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2020 audit ohio\.SOURCE DATA stored locally\jim data\voter rolls evaluation 5-25-23\"/>
    </mc:Choice>
  </mc:AlternateContent>
  <xr:revisionPtr revIDLastSave="0" documentId="13_ncr:1_{DBEB703B-1FCA-4810-81A7-F1F5DFB5B175}" xr6:coauthVersionLast="47" xr6:coauthVersionMax="47" xr10:uidLastSave="{00000000-0000-0000-0000-000000000000}"/>
  <bookViews>
    <workbookView xWindow="-120" yWindow="-120" windowWidth="29040" windowHeight="17640" tabRatio="697" firstSheet="8" activeTab="8" xr2:uid="{83BA0675-ACC3-4E93-B20B-1EC14515F4EC}"/>
  </bookViews>
  <sheets>
    <sheet name="Description" sheetId="9" r:id="rId1"/>
    <sheet name="Test 1" sheetId="1" r:id="rId2"/>
    <sheet name="Test 2" sheetId="2" r:id="rId3"/>
    <sheet name="Test 3a" sheetId="22" r:id="rId4"/>
    <sheet name="Test 3b" sheetId="21" r:id="rId5"/>
    <sheet name="Test 3c" sheetId="3" r:id="rId6"/>
    <sheet name="Test 3d" sheetId="24" r:id="rId7"/>
    <sheet name="Test 4" sheetId="4" r:id="rId8"/>
    <sheet name="Test 5a" sheetId="18" r:id="rId9"/>
    <sheet name="Test 5b" sheetId="6" r:id="rId10"/>
    <sheet name="Test 6" sheetId="7" r:id="rId11"/>
    <sheet name="Test 7" sheetId="8" r:id="rId12"/>
    <sheet name="Test 8" sheetId="10" r:id="rId13"/>
    <sheet name="Data 8" sheetId="16" r:id="rId14"/>
    <sheet name="Test 9" sheetId="11" r:id="rId15"/>
    <sheet name="Test 10" sheetId="12" r:id="rId16"/>
    <sheet name="Test 11a" sheetId="13" r:id="rId17"/>
    <sheet name="Test 11b" sheetId="26" r:id="rId18"/>
    <sheet name="Test 11c" sheetId="27" r:id="rId19"/>
    <sheet name="Test 11d" sheetId="25" r:id="rId20"/>
    <sheet name="Test 11e" sheetId="28" r:id="rId21"/>
    <sheet name="Test 12a" sheetId="19" r:id="rId22"/>
    <sheet name="Test 12b" sheetId="14" r:id="rId23"/>
    <sheet name="Test 13" sheetId="17" r:id="rId24"/>
    <sheet name="Test 14" sheetId="23" r:id="rId25"/>
    <sheet name="Test 15" sheetId="29" r:id="rId26"/>
    <sheet name="Data Dump" sheetId="15" r:id="rId2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10" l="1"/>
</calcChain>
</file>

<file path=xl/sharedStrings.xml><?xml version="1.0" encoding="utf-8"?>
<sst xmlns="http://schemas.openxmlformats.org/spreadsheetml/2006/main" count="88844" uniqueCount="18178">
  <si>
    <t>Screening of Voter Registrations for:</t>
  </si>
  <si>
    <t>Ohio State Rep District - 89</t>
  </si>
  <si>
    <t>Data Date:</t>
  </si>
  <si>
    <r>
      <rPr>
        <b/>
        <sz val="11"/>
        <color theme="1"/>
        <rFont val="Calibri"/>
        <family val="2"/>
        <scheme val="minor"/>
      </rPr>
      <t>Notes:</t>
    </r>
    <r>
      <rPr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Voter status</t>
    </r>
    <r>
      <rPr>
        <sz val="11"/>
        <color theme="1"/>
        <rFont val="Calibri"/>
        <family val="2"/>
        <scheme val="minor"/>
      </rPr>
      <t xml:space="preserve"> - is either "Active" or "Confirmation". Confirmation means that the BOE has reason to question the registration and has sent a request to the voter to confirm information about their registration.
</t>
    </r>
    <r>
      <rPr>
        <u/>
        <sz val="11"/>
        <color theme="1"/>
        <rFont val="Calibri"/>
        <family val="2"/>
        <scheme val="minor"/>
      </rPr>
      <t>Voting History</t>
    </r>
    <r>
      <rPr>
        <sz val="11"/>
        <color theme="1"/>
        <rFont val="Calibri"/>
        <family val="2"/>
        <scheme val="minor"/>
      </rPr>
      <t xml:space="preserve"> - columns with the header GENERAL_ or PRIMARY_ indicate whether the voter voted in that particular election. X signifies a vote.  In a primary election an R, D, L, G indicates that the voter voted a party ballot.
</t>
    </r>
    <r>
      <rPr>
        <u/>
        <sz val="11"/>
        <color theme="1"/>
        <rFont val="Calibri"/>
        <family val="2"/>
        <scheme val="minor"/>
      </rPr>
      <t>Common Abbreviations</t>
    </r>
    <r>
      <rPr>
        <sz val="11"/>
        <color theme="1"/>
        <rFont val="Calibri"/>
        <family val="2"/>
        <scheme val="minor"/>
      </rPr>
      <t xml:space="preserve">:
DOB: Date of Birth
DOD: Date of Death
RegDate: Registration Date
NULL: a database term that means no data
</t>
    </r>
    <r>
      <rPr>
        <u/>
        <sz val="11"/>
        <color theme="1"/>
        <rFont val="Calibri"/>
        <family val="2"/>
        <scheme val="minor"/>
      </rPr>
      <t>Data date</t>
    </r>
    <r>
      <rPr>
        <sz val="11"/>
        <color theme="1"/>
        <rFont val="Calibri"/>
        <family val="2"/>
        <scheme val="minor"/>
      </rPr>
      <t xml:space="preserve"> - The date the voter registration data was obtained for this report, aka the "as of" date.</t>
    </r>
  </si>
  <si>
    <t>Test 1: Voters registered when they were too young</t>
  </si>
  <si>
    <t>Test 2: Voters registered on Christmas Day, News Years Day, or 4th of July</t>
  </si>
  <si>
    <t>Test 3a: Voters with invalid birth date</t>
  </si>
  <si>
    <t>Test 3b: Voters with invalid registration date</t>
  </si>
  <si>
    <t>Test 3c: Voters who are questionably old</t>
  </si>
  <si>
    <t>Test 3d: Voters registered before birth</t>
  </si>
  <si>
    <t>Test 4: Birth Date Changes</t>
  </si>
  <si>
    <t>Test 5a: Potential duplicates. Records with matching Last Name, First Name, and Birth Date</t>
  </si>
  <si>
    <t>Test 5b: Potential duplicates. Records with matching First Name, Address, and Birth Date</t>
  </si>
  <si>
    <t>Test 6: Potential cloned registrations with same date of birth, registration date and address</t>
  </si>
  <si>
    <t>Test 7: Voters registered at The UPS Store</t>
  </si>
  <si>
    <t>Test 8: High registration counts at an address</t>
  </si>
  <si>
    <t>Data for Test 8: Enumerates the voter registrations for Test 8 addresses.</t>
  </si>
  <si>
    <t>Test 9: Voters that are registered before allowed by law</t>
  </si>
  <si>
    <t>Test 10: Last name the same as first name</t>
  </si>
  <si>
    <t>Test 11a:  Single digit last name</t>
  </si>
  <si>
    <t>Test 11b:  Names with non-alphabetic characters</t>
  </si>
  <si>
    <t>Test 11c:  Names with invisible extra space characters</t>
  </si>
  <si>
    <t>Test 11d:  Names with unallowed punctuation</t>
  </si>
  <si>
    <t>Test 11e: Names with numbers</t>
  </si>
  <si>
    <t>Test 12a: Address swapping</t>
  </si>
  <si>
    <t>Test 12b: Name swapping</t>
  </si>
  <si>
    <t>Test 12c: Birth date changes</t>
  </si>
  <si>
    <t>Test 13: Comparison to death records</t>
  </si>
  <si>
    <t>Test 14: Backdated Registration Dates</t>
  </si>
  <si>
    <t>Test 15: Voters who haven't voted in 4 years</t>
  </si>
  <si>
    <t>County data dump</t>
  </si>
  <si>
    <t>The following tests were performed to screen voter registration data for potential problems.</t>
  </si>
  <si>
    <t>A record appearing in any of these tests may be an invalid voter registration that requires correction.</t>
  </si>
  <si>
    <t>A record may also be valid when non-public data available to county Board of Elections is considered.</t>
  </si>
  <si>
    <t>This test compares the voter's date of birth with their registration date. Persons may register when they are 17 years old provided</t>
  </si>
  <si>
    <t>they will be 18 by the November election.  Voters flagged by this query were 16 years old or younger when they were registered.</t>
  </si>
  <si>
    <t>It is likely that either the registration date or the birth date is incorrect, particularly if the age at registration is very young.</t>
  </si>
  <si>
    <t>These registrations should be validated by comparing the data to a copy of the voter's original registration record filed with the county BOE.</t>
  </si>
  <si>
    <t>This test identifies voter registration dates the occur on common holidays when the post office and Board of Elections are closed.</t>
  </si>
  <si>
    <t>According to the Ohio Secretary of State directives, the voter registration date is the date the Board of Elections receives the registration form.</t>
  </si>
  <si>
    <t>Ohio started online voter registration on 1/1/2017 so holiday registrations that occurred after 1/1/2017 are possibly valid and excluded.</t>
  </si>
  <si>
    <t>Holiday registrations that occur prior to 1/1/2017 are questionable and data should be compared to the voter's original registration record</t>
  </si>
  <si>
    <t>on file with the BOE.  Board's of Election should be questioned about how it is possible that someone becomes registered on a holiday.</t>
  </si>
  <si>
    <t>Test 3a, b, c, d: Voters with invalid birth date or registration date or questionably old</t>
  </si>
  <si>
    <t xml:space="preserve">Tests 3a and 3b screen for invalid birth dates or registration dates typically 1/1/1800 or 1/1/1900. Test 3c looks for voters whose </t>
  </si>
  <si>
    <t>birth date makes them 105 years old or more. Test 3d looks for registration dates that are prior to the voters birth date.</t>
  </si>
  <si>
    <t>Across the state, many registrations have the invalid registration date or birth date of 1/1/1900 or 1/1/1800.</t>
  </si>
  <si>
    <t>Invalid data should be challenged and corrected. When a registration has an invalid birth date, the voter's age can't be verified.</t>
  </si>
  <si>
    <t>Registration dates that precede a birth are obvious errors the BOE should correct.</t>
  </si>
  <si>
    <t>These records should be validated by comparing the data to a copy of the voter's original registration record.</t>
  </si>
  <si>
    <t>Voters over 105 years old may no longer be living. The BOE should examine other data sources and attempt to verify their status.</t>
  </si>
  <si>
    <t>You may wish to do your own search for obituaries or other evidence of death.</t>
  </si>
  <si>
    <t>Test 4: Voter registrations changes and data mismatch between 11/3/2020 and 12/4/2020</t>
  </si>
  <si>
    <t>This test looks for changes in the voter registration database between the Nov 2020 Presidential election and 12/4/2020, one month later.</t>
  </si>
  <si>
    <t xml:space="preserve">Voter registrations may have been removed, added, or the information about an existing voter may have changed.  </t>
  </si>
  <si>
    <t>NO MATCH indicates that the data is missing or different from one data set to the other.  NULL indicates that a record was added or removed.</t>
  </si>
  <si>
    <t xml:space="preserve">Used the dropdown buttons to filter and sort various columns to search for questionable data.  Scan the voters added by filtering for NULL </t>
  </si>
  <si>
    <t xml:space="preserve">in a November column.  Scan the voters removed by filtering for NULL in a Dec column.  Filter for MATCH in the SOS ID column and scan </t>
  </si>
  <si>
    <t>the rows for NO MATCH to see what data has changed.  If you find questionable items ask the BOE about them to see if there is</t>
  </si>
  <si>
    <t>a reasonable explanation for the change.</t>
  </si>
  <si>
    <t xml:space="preserve">Tests 5a and 5b: Potential duplicates. </t>
  </si>
  <si>
    <t>Test 5a looks for voters with the same last name, first name, middle initial and birth date.  These are likely duplicate registration</t>
  </si>
  <si>
    <t>that occur when someone moves from one county to another, but the county BOEs and SOS fail to coordinate the changes.</t>
  </si>
  <si>
    <t>Test 5b looks for voters with the same first name, birth date, and address. These are potential duplicate registrations within the county.</t>
  </si>
  <si>
    <t>Bring suspect duplicate records to the attention of your county BOE. If the duplicates both indicate a vote a criminal referral should be made.</t>
  </si>
  <si>
    <t>Test 6: Registrations with same date of birth, registration date and address</t>
  </si>
  <si>
    <t>These records are similar to duplicates except the voter's registration date, birth date, and address are identical, but the name may be different.</t>
  </si>
  <si>
    <t>Many of these records may be twins living together who happened to register to vote on the same day.  If they are relatively young this is</t>
  </si>
  <si>
    <t xml:space="preserve">more likely to be the case. Apparent triplets  or quadruplets (or more) who are registered at the same address and on the same day </t>
  </si>
  <si>
    <t xml:space="preserve">and twins who appear to be grown adults living at the same address should be checked. Questionable records should be validated </t>
  </si>
  <si>
    <t>by comparing the data to a copy of the voter's original registration record.</t>
  </si>
  <si>
    <t>Test 7: Voters registered at The UPS Store or another commercial mailbox facility</t>
  </si>
  <si>
    <t>This test matches the voter's address with a list of The UPS Store locations.  Voters are not permitted to register using</t>
  </si>
  <si>
    <t>an address other than their permanent address. In most cases The UPS Store is located in a strip mall or</t>
  </si>
  <si>
    <t>a stand-alone building.  These are obviously invalid registrations.  A few UPS Stores are located in multi-story buildings.</t>
  </si>
  <si>
    <t>These records need to be verified to determine if there is a legitimate residence at the address. Enter the address</t>
  </si>
  <si>
    <t>in Google Maps, go to street view and snap a screenshot of the building. Show this to the BOE and ask them if it is a legitimate residential address.</t>
  </si>
  <si>
    <t>This test counts the number of registrations per address. Buildings at addresses with high registration counts should</t>
  </si>
  <si>
    <t>be evaluated to determine whether the facility is capable of housing that many residents.  In counties with colleges or</t>
  </si>
  <si>
    <t>boarding schools many times students leave without cancelling their voter registration.  Voters over 25 years old or whose</t>
  </si>
  <si>
    <t>voter registration is more than 5 years old may be students that have graduated and moved on. Confer with the BOE</t>
  </si>
  <si>
    <t>to determine how to handle these cases.</t>
  </si>
  <si>
    <t>A person must be 18 before the November election to register to vote. In some cases, these persons may now be eligible,</t>
  </si>
  <si>
    <t>but how did they get registered in the first place? It is also possible the registration date or birth date is in error.</t>
  </si>
  <si>
    <t xml:space="preserve">This test looks for registrants who were registered before 11/30/2020 and were 18 after that date and for those </t>
  </si>
  <si>
    <t>who were registered before  11/2/2021 and were 18 after that date.  Check the original voter registration record.</t>
  </si>
  <si>
    <t xml:space="preserve">This test looks for persons with the same last name and first name. While this is possible it is equally possible it is a </t>
  </si>
  <si>
    <t>data entry error. The registrations should be checked against the original voter registration record.</t>
  </si>
  <si>
    <t>Tests 11a, b, c, d, e:  Various issues with names</t>
  </si>
  <si>
    <t>Test 11a check for single digit last names which are likely data entry errors. Check the original voter registration record on file with the BOE.</t>
  </si>
  <si>
    <t>Test 11b checks for names with non-alphabetic characters. These may include digits or other stray characters. Many names include hyphens</t>
  </si>
  <si>
    <t>which according to SOS directives generally should not be used. Test 11c looks for invisible extra space characters. These are easily missed</t>
  </si>
  <si>
    <t>by the human eye, but a computer will treat them as unique names making searches for duplicate registrations more difficult.</t>
  </si>
  <si>
    <t>Test 11d checks for punctuation marks that SOS directives don't allow. These also can hinder searches for duplicate records.</t>
  </si>
  <si>
    <t>Test 11e looks for numeric digits in names. Digits like 0 and 1 can be next to impossible to visually identify in a long list.</t>
  </si>
  <si>
    <t>Ask the BOE to verify single digit names to ensure a middle initial wasn't incorrectly entered as a last name.</t>
  </si>
  <si>
    <t>The BOE should correct the other issues when they are brought to their attention.</t>
  </si>
  <si>
    <t>Tests 12a: Address swapping</t>
  </si>
  <si>
    <t xml:space="preserve">This test checks for addresses that changed between 10/16/21 and 12/26/22 and subsequently changed back to the original address.  </t>
  </si>
  <si>
    <t>One method of election fraud intercepts mailed ballots by changing voter addresses to be undeliverable, collecting those ballots, and</t>
  </si>
  <si>
    <t>subsequently flipping back to the correct address before anyone notices. The BOE should have documents telling them to change the address.</t>
  </si>
  <si>
    <t xml:space="preserve">The BOE should be questioned about these and the chain of documents examined to determine how/why the address change was made. </t>
  </si>
  <si>
    <t>Request a copy of the document that caused them to perform the change of address. Also consider contacting the voter</t>
  </si>
  <si>
    <t>and inquire about any address changes to their voter registration.</t>
  </si>
  <si>
    <t>Tests 12b: Name swapping</t>
  </si>
  <si>
    <t xml:space="preserve">Similar to 12a, this test checks for names that changed between 10/16/21 and 12/26/22 and subsequently changed back to the original.  </t>
  </si>
  <si>
    <t>The test checks for changes in date of birth between 9/16/21 and 12/26/22. Since people</t>
  </si>
  <si>
    <t>have just one birthday, one or the other of the dates is wrong.  The BOE can examine the voter's original</t>
  </si>
  <si>
    <t>registration record to verify which birth date is correct.  Without a correct birth date, it's impossible to verify whether the voter meets</t>
  </si>
  <si>
    <t>the age requirements to vote or whether the registration should be evaluated to determine if they are deceased.</t>
  </si>
  <si>
    <t>Test 13: Comparison to 2000-2021 Ohio Dept. of Health Vital Stats death records.</t>
  </si>
  <si>
    <t>This test screens voter registrations for names and birth dates that match death records for the years 2000-2021 as</t>
  </si>
  <si>
    <t>reported by the Ohio Department of Health. Records with matching first name, last name, middle initial, and date of birth</t>
  </si>
  <si>
    <t>are shown. These records may be confirmed by searching the internet for obituaries or information that indicates they are alive.</t>
  </si>
  <si>
    <t>These registration should be verified by the BOE to ensure they are valid. If deceased, compare the voting record</t>
  </si>
  <si>
    <t>to the date of death. If a vote is indicated post death the county BOE and you should report the crime.</t>
  </si>
  <si>
    <t xml:space="preserve">This test compares voter registration dates in a recent file to the registration date for that voter in an earlier file. Registration </t>
  </si>
  <si>
    <t xml:space="preserve">date changes should reflect an updated registration but in no case should the registration date in the recent file precede </t>
  </si>
  <si>
    <t xml:space="preserve">that in the earlier file. This test lists cases where registration date in the recent file is before the registration date </t>
  </si>
  <si>
    <t>in the earlier file.  These records should be investigated to determine why and how the backdating occurred.</t>
  </si>
  <si>
    <t>Test 15: Voters that haven't voted in 10 years.</t>
  </si>
  <si>
    <t xml:space="preserve">Article V, Section 1 of The Ohio Constitution states "Any elector who fails to vote in at least one election during any </t>
  </si>
  <si>
    <t>period of four consecutive years shall cease to be an elector unless the elector again registers to vote."</t>
  </si>
  <si>
    <t>The NVRA has a 4 to 6 year cleanup cycle, and Ohio has a "Supplemental Process" for cleaning out inactive voters who have likely moved.</t>
  </si>
  <si>
    <t>This query identifies voters who have not voted in any primary, special, or general election in the most recent 120 months/10 years.</t>
  </si>
  <si>
    <t>The BOE should be questioned as to why these voters remain on the rolls.</t>
  </si>
  <si>
    <t>Data Dump</t>
  </si>
  <si>
    <t>A data dump of all county voter registration records is included provided the number of records is manageable in Excel.</t>
  </si>
  <si>
    <t>You can filter or sort the records using the dropdown boxes in the column headers or use any other MS Excel feature.</t>
  </si>
  <si>
    <t>If you are adding information to the table, make a copy into a new spreadsheet to preserve the original data set.</t>
  </si>
  <si>
    <t>For large counties contact me directly with specific questions or queries you need.</t>
  </si>
  <si>
    <t>District</t>
  </si>
  <si>
    <t>Rep_LastName</t>
  </si>
  <si>
    <t>County Name</t>
  </si>
  <si>
    <t>SOS_VOTERID</t>
  </si>
  <si>
    <t>COUNTY_ID</t>
  </si>
  <si>
    <t>FullName</t>
  </si>
  <si>
    <t>DATE_OF_BIRTH</t>
  </si>
  <si>
    <t>DateOf18thBDAY</t>
  </si>
  <si>
    <t>REGISTRATION_DATE</t>
  </si>
  <si>
    <t>AgeAtRegistration</t>
  </si>
  <si>
    <t>VOTER_STATUS</t>
  </si>
  <si>
    <t>GENERAL_11_08_2022</t>
  </si>
  <si>
    <t>PRIMARY_08_02_2022</t>
  </si>
  <si>
    <t>PRIMARY_05_03_2022</t>
  </si>
  <si>
    <t>GENERAL_11_02_2021</t>
  </si>
  <si>
    <t>PRIMARY_09_14_2021</t>
  </si>
  <si>
    <t>PRIMARY_08_03_2021</t>
  </si>
  <si>
    <t>PRIMARY_05_04_2021</t>
  </si>
  <si>
    <t>GENERAL_11_03_2020</t>
  </si>
  <si>
    <t>PRIMARY_03_17_2020</t>
  </si>
  <si>
    <t>GENERAL_11_05_2019</t>
  </si>
  <si>
    <t>PRIMARY_09_10_2019</t>
  </si>
  <si>
    <t>PRIMARY_05_07_2019</t>
  </si>
  <si>
    <t>GENERAL_11_06_2018</t>
  </si>
  <si>
    <t>GENERAL_08_07_2018</t>
  </si>
  <si>
    <t>PRIMARY_05_08_2018</t>
  </si>
  <si>
    <t>GENERAL_11_07_2017</t>
  </si>
  <si>
    <t>PRIMARY_09_12_2017</t>
  </si>
  <si>
    <t>PRIMARY_05_02_2017</t>
  </si>
  <si>
    <t>GENERAL_11_08_2016</t>
  </si>
  <si>
    <t>PRIMARY_09_13_2016</t>
  </si>
  <si>
    <t>GENERAL_06_07_2016</t>
  </si>
  <si>
    <t>PRIMARY_03_15_2016</t>
  </si>
  <si>
    <t>GENERAL_11_03_2015</t>
  </si>
  <si>
    <t>PRIMARY_09_15_2015</t>
  </si>
  <si>
    <t>PRIMARY_05_05_2015</t>
  </si>
  <si>
    <t>GENERAL_11_04_2014</t>
  </si>
  <si>
    <t>PRIMARY_05_06_2014</t>
  </si>
  <si>
    <t>GENERAL_11_05_2013</t>
  </si>
  <si>
    <t>PRIMARY_10_01_2013</t>
  </si>
  <si>
    <t>PRIMARY_09_10_2013</t>
  </si>
  <si>
    <t>PRIMARY_05_07_2013</t>
  </si>
  <si>
    <t>GENERAL_11_06_2012</t>
  </si>
  <si>
    <t>PRIMARY_03_06_2012</t>
  </si>
  <si>
    <t>GENERAL_11_08_2011</t>
  </si>
  <si>
    <t>PRIMARY_09_13_2011</t>
  </si>
  <si>
    <t>PRIMARY_05_03_2011</t>
  </si>
  <si>
    <t>GENERAL_11_02_2010</t>
  </si>
  <si>
    <t>PRIMARY_09_07_2010</t>
  </si>
  <si>
    <t>PRIMARY_07_13_2010</t>
  </si>
  <si>
    <t>PRIMARY_05_04_2010</t>
  </si>
  <si>
    <t>GENERAL_11_03_2009</t>
  </si>
  <si>
    <t>PRIMARY_09_29_2009</t>
  </si>
  <si>
    <t>PRIMARY_09_15_2009</t>
  </si>
  <si>
    <t>PRIMARY_09_08_2009</t>
  </si>
  <si>
    <t>PRIMARY_05_05_2009</t>
  </si>
  <si>
    <t>GENERAL_11_18_2008</t>
  </si>
  <si>
    <t>GENERAL_11_04_2008</t>
  </si>
  <si>
    <t>PRIMARY_10_14_2008</t>
  </si>
  <si>
    <t>PRIMARY_03_04_2008</t>
  </si>
  <si>
    <t>GENERAL_11_06_2007</t>
  </si>
  <si>
    <t>PRIMARY_11_06_2007</t>
  </si>
  <si>
    <t>PRIMARY_09_11_2007</t>
  </si>
  <si>
    <t>PRIMARY_05_08_2007</t>
  </si>
  <si>
    <t>Swearingen</t>
  </si>
  <si>
    <t>Erie</t>
  </si>
  <si>
    <t>OH0012309891</t>
  </si>
  <si>
    <t>54334</t>
  </si>
  <si>
    <t>GEROLD, VIRGINIA M</t>
  </si>
  <si>
    <t>ACTIVE</t>
  </si>
  <si>
    <t>X</t>
  </si>
  <si>
    <t>D</t>
  </si>
  <si>
    <t>OH0012286229</t>
  </si>
  <si>
    <t>71835</t>
  </si>
  <si>
    <t>WILLIS, MICHAEL R</t>
  </si>
  <si>
    <t>R</t>
  </si>
  <si>
    <t>OH0012293302</t>
  </si>
  <si>
    <t>72029</t>
  </si>
  <si>
    <t>LOYD, DEBORAH RUTH</t>
  </si>
  <si>
    <t>OH0012274265</t>
  </si>
  <si>
    <t>66565</t>
  </si>
  <si>
    <t>CHAPMAN, ROBERT E</t>
  </si>
  <si>
    <t>OH0012301163</t>
  </si>
  <si>
    <t>39440</t>
  </si>
  <si>
    <t>KELLEY, ANNETTE S</t>
  </si>
  <si>
    <t>OH0012275815</t>
  </si>
  <si>
    <t>3791</t>
  </si>
  <si>
    <t>CARMAN, VERENNA K</t>
  </si>
  <si>
    <t>OH0012274898</t>
  </si>
  <si>
    <t>71796</t>
  </si>
  <si>
    <t>LINK, KELLI L</t>
  </si>
  <si>
    <t>OH0012286264</t>
  </si>
  <si>
    <t>71836</t>
  </si>
  <si>
    <t>WILLIS, DEBORAH C</t>
  </si>
  <si>
    <t>OH0012285682</t>
  </si>
  <si>
    <t>17920</t>
  </si>
  <si>
    <t>CURTIS, BARBARA L</t>
  </si>
  <si>
    <t>OH0012292804</t>
  </si>
  <si>
    <t>72017</t>
  </si>
  <si>
    <t>WILKEN, JACOB WILLIAM</t>
  </si>
  <si>
    <t>Huron</t>
  </si>
  <si>
    <t>OH0011885931</t>
  </si>
  <si>
    <t>33341</t>
  </si>
  <si>
    <t>THORNTON, KENNETH ALEC</t>
  </si>
  <si>
    <t>OH0011883934</t>
  </si>
  <si>
    <t>21193</t>
  </si>
  <si>
    <t>DANIEL, THOMAS A</t>
  </si>
  <si>
    <t>OH0011880166</t>
  </si>
  <si>
    <t>18597</t>
  </si>
  <si>
    <t>RUGGLES, CHARLES EMERSON</t>
  </si>
  <si>
    <t>OH0011885108</t>
  </si>
  <si>
    <t>32540</t>
  </si>
  <si>
    <t>HENRY, CAROL A</t>
  </si>
  <si>
    <t>OH0011878925</t>
  </si>
  <si>
    <t>27774</t>
  </si>
  <si>
    <t>WHITAKER, DANIEL S</t>
  </si>
  <si>
    <t>OH0011884785</t>
  </si>
  <si>
    <t>32246</t>
  </si>
  <si>
    <t>LEWIS, HARL DAVID</t>
  </si>
  <si>
    <t>CONFIRMATION</t>
  </si>
  <si>
    <t>C</t>
  </si>
  <si>
    <t>OH0026762172</t>
  </si>
  <si>
    <t>98092</t>
  </si>
  <si>
    <t>COLON, KAYSHLA MARIE</t>
  </si>
  <si>
    <t>OH0011899785</t>
  </si>
  <si>
    <t>42733</t>
  </si>
  <si>
    <t>LEE, BRADFORD C</t>
  </si>
  <si>
    <t>OH0011887993</t>
  </si>
  <si>
    <t>35249</t>
  </si>
  <si>
    <t>NEDOLAST, STEPHEN DOUGLAS</t>
  </si>
  <si>
    <t>OH0011885172</t>
  </si>
  <si>
    <t>32613</t>
  </si>
  <si>
    <t>HUFF, RONALD E</t>
  </si>
  <si>
    <t>OH0011898614</t>
  </si>
  <si>
    <t>41898</t>
  </si>
  <si>
    <t>LEININGER, DEBORAH JOANN</t>
  </si>
  <si>
    <t>OH0011880180</t>
  </si>
  <si>
    <t>18602</t>
  </si>
  <si>
    <t>GIES, THOMAS GERARD</t>
  </si>
  <si>
    <t>OH0019977293</t>
  </si>
  <si>
    <t>64293</t>
  </si>
  <si>
    <t>HUGHES, DOUGLAS E</t>
  </si>
  <si>
    <t>OH0011883520</t>
  </si>
  <si>
    <t>20978</t>
  </si>
  <si>
    <t>SMARR, PATTY ANNE</t>
  </si>
  <si>
    <t>OH0011888719</t>
  </si>
  <si>
    <t>35943</t>
  </si>
  <si>
    <t>MARTIN, MARK A</t>
  </si>
  <si>
    <t>Ottawa</t>
  </si>
  <si>
    <t>OH0016318623</t>
  </si>
  <si>
    <t>22662</t>
  </si>
  <si>
    <t>HORNE, SARAH JAYN</t>
  </si>
  <si>
    <t>OH0016334546</t>
  </si>
  <si>
    <t>22701</t>
  </si>
  <si>
    <t>DARR, PAUL WILLIAM</t>
  </si>
  <si>
    <t>OH0016328744</t>
  </si>
  <si>
    <t>34127</t>
  </si>
  <si>
    <t>MAHLER, JAMES R</t>
  </si>
  <si>
    <t>OH0016314586</t>
  </si>
  <si>
    <t>22682</t>
  </si>
  <si>
    <t>MCCANN, JACQUELINE LEE</t>
  </si>
  <si>
    <t>OH0016323154</t>
  </si>
  <si>
    <t>22692</t>
  </si>
  <si>
    <t>ZELMS, JENNIFER REBECCA</t>
  </si>
  <si>
    <t>OH0016321701</t>
  </si>
  <si>
    <t>34773</t>
  </si>
  <si>
    <t>LUKAC, JACQUELINE M</t>
  </si>
  <si>
    <t>OH0016332702</t>
  </si>
  <si>
    <t>18043</t>
  </si>
  <si>
    <t>GRABER, DEBORAH SUE</t>
  </si>
  <si>
    <t>OH0016327507</t>
  </si>
  <si>
    <t>22733</t>
  </si>
  <si>
    <t>CIPITI, MARY ANN</t>
  </si>
  <si>
    <t>Test 2: Voters registered on Chistmas Day, News Years Day, or 4th of July prior to start of online registration on 1/1/2017.</t>
  </si>
  <si>
    <t>AgeAtRegistraton</t>
  </si>
  <si>
    <t>OH0019232072</t>
  </si>
  <si>
    <t>61428</t>
  </si>
  <si>
    <t>PRATT, SAMANTHA B</t>
  </si>
  <si>
    <t>OH0023450287</t>
  </si>
  <si>
    <t>69643</t>
  </si>
  <si>
    <t>WELSH, JULIE ANNE</t>
  </si>
  <si>
    <t>OH0022832093</t>
  </si>
  <si>
    <t>66954</t>
  </si>
  <si>
    <t>FRABOTT, ANGELA D</t>
  </si>
  <si>
    <t>OH0022651526</t>
  </si>
  <si>
    <t>505830</t>
  </si>
  <si>
    <t>KASKEWSKY, MARY KATHARINE</t>
  </si>
  <si>
    <t>OH0016327735</t>
  </si>
  <si>
    <t>43833</t>
  </si>
  <si>
    <t>LACUMSKY, DONALD G</t>
  </si>
  <si>
    <t>OH0016319422</t>
  </si>
  <si>
    <t>42755</t>
  </si>
  <si>
    <t>WAMSLEY, MATTHEW L</t>
  </si>
  <si>
    <t>OH0016337753</t>
  </si>
  <si>
    <t>33707</t>
  </si>
  <si>
    <t>TABBERT, BRADLEY ALAN</t>
  </si>
  <si>
    <t>OH0012300329</t>
  </si>
  <si>
    <t>38332</t>
  </si>
  <si>
    <t>CORSO, AUGUST M</t>
  </si>
  <si>
    <t>OH0016324248</t>
  </si>
  <si>
    <t>24605</t>
  </si>
  <si>
    <t>FILLMORE, JENNIFER E</t>
  </si>
  <si>
    <t>OH0012291348</t>
  </si>
  <si>
    <t>25740</t>
  </si>
  <si>
    <t>RAMSEY, DONALD L</t>
  </si>
  <si>
    <t>OH0012276820</t>
  </si>
  <si>
    <t>5211</t>
  </si>
  <si>
    <t>BRYNER, RENEE A</t>
  </si>
  <si>
    <t>OH0012305859</t>
  </si>
  <si>
    <t>46957</t>
  </si>
  <si>
    <t>ZOLINIAK, KENNETH A</t>
  </si>
  <si>
    <t>OH0012276808</t>
  </si>
  <si>
    <t>5209</t>
  </si>
  <si>
    <t>BRYNER, JAMES A</t>
  </si>
  <si>
    <t>OH0012305843</t>
  </si>
  <si>
    <t>46950</t>
  </si>
  <si>
    <t>JONES, JEANNE M</t>
  </si>
  <si>
    <t>OH0012289731</t>
  </si>
  <si>
    <t>23515</t>
  </si>
  <si>
    <t>CRAPSEY, TIMOTHY J</t>
  </si>
  <si>
    <t>OH0012284464</t>
  </si>
  <si>
    <t>16258</t>
  </si>
  <si>
    <t>KLUPP, MARTHA J</t>
  </si>
  <si>
    <t>OH0012301886</t>
  </si>
  <si>
    <t>40398</t>
  </si>
  <si>
    <t>SMOYER, JAMES W</t>
  </si>
  <si>
    <t>OH0012284119</t>
  </si>
  <si>
    <t>15792</t>
  </si>
  <si>
    <t>HERSHISER, THOMAS W</t>
  </si>
  <si>
    <t>OH0012291477</t>
  </si>
  <si>
    <t>25895</t>
  </si>
  <si>
    <t>CASTLE, VIRGINIA A</t>
  </si>
  <si>
    <t>OH0016334998</t>
  </si>
  <si>
    <t>13996</t>
  </si>
  <si>
    <t>BALLIN, RICHARD DALYE</t>
  </si>
  <si>
    <t>OH0016320478</t>
  </si>
  <si>
    <t>2098</t>
  </si>
  <si>
    <t>SCHWAN, BRADLEY ALLAN</t>
  </si>
  <si>
    <t>OH0016320470</t>
  </si>
  <si>
    <t>2099</t>
  </si>
  <si>
    <t>SCHWAN, DIANA MARIE</t>
  </si>
  <si>
    <t>OH0012305644</t>
  </si>
  <si>
    <t>46612</t>
  </si>
  <si>
    <t>MOSER, MARY C</t>
  </si>
  <si>
    <t>OH0012281327</t>
  </si>
  <si>
    <t>11799</t>
  </si>
  <si>
    <t>LEE, ALVIN H</t>
  </si>
  <si>
    <t>OH0012282073</t>
  </si>
  <si>
    <t>12833</t>
  </si>
  <si>
    <t>ROBINSON, PATRICIA G</t>
  </si>
  <si>
    <t>OH0012299316</t>
  </si>
  <si>
    <t>36896</t>
  </si>
  <si>
    <t>LUBLOW, MARY A</t>
  </si>
  <si>
    <t>OH0011887545</t>
  </si>
  <si>
    <t>34856</t>
  </si>
  <si>
    <t>HEROLD, HELEN E</t>
  </si>
  <si>
    <t>OH0011886230</t>
  </si>
  <si>
    <t>33601</t>
  </si>
  <si>
    <t>SCHOEN, NORRIS M</t>
  </si>
  <si>
    <t>OH0011886463</t>
  </si>
  <si>
    <t>33813</t>
  </si>
  <si>
    <t>CALAME, HENRY ALBERT</t>
  </si>
  <si>
    <t>OH0011875468</t>
  </si>
  <si>
    <t>20219</t>
  </si>
  <si>
    <t>SIESEL, PAUL M</t>
  </si>
  <si>
    <t>OH0011874869</t>
  </si>
  <si>
    <t>19600</t>
  </si>
  <si>
    <t>PORTER, DAVID A</t>
  </si>
  <si>
    <t>OH0011892762</t>
  </si>
  <si>
    <t>23623</t>
  </si>
  <si>
    <t>HAWKINS, RICHARD H</t>
  </si>
  <si>
    <t>OH0011887597</t>
  </si>
  <si>
    <t>34894</t>
  </si>
  <si>
    <t>HILL, CAROL J</t>
  </si>
  <si>
    <t>OH0011890325</t>
  </si>
  <si>
    <t>37046</t>
  </si>
  <si>
    <t>BORDER, ELAINE GAIL</t>
  </si>
  <si>
    <t>OH0011888967</t>
  </si>
  <si>
    <t>22576</t>
  </si>
  <si>
    <t>NICKOLI, NANCY JEAN</t>
  </si>
  <si>
    <t>OH0011882612</t>
  </si>
  <si>
    <t>30381</t>
  </si>
  <si>
    <t>NEEL, LOIS R</t>
  </si>
  <si>
    <t>OH0011874872</t>
  </si>
  <si>
    <t>19608</t>
  </si>
  <si>
    <t>VESTERMAN, GERRI K</t>
  </si>
  <si>
    <t>OH0011884939</t>
  </si>
  <si>
    <t>32404</t>
  </si>
  <si>
    <t xml:space="preserve">SNAY, ADRIANNE </t>
  </si>
  <si>
    <t>OH0011885671</t>
  </si>
  <si>
    <t>33071</t>
  </si>
  <si>
    <t>ARTZ, MARY JOANNE</t>
  </si>
  <si>
    <t>OH0011886439</t>
  </si>
  <si>
    <t>33772</t>
  </si>
  <si>
    <t>BETTAC, CARROLL JOSEPH</t>
  </si>
  <si>
    <t>OH0011881576</t>
  </si>
  <si>
    <t>29251</t>
  </si>
  <si>
    <t>THOMAS, JOYCE ANN</t>
  </si>
  <si>
    <t>OH0011877084</t>
  </si>
  <si>
    <t>16146</t>
  </si>
  <si>
    <t>SALISBURY, TERRY L</t>
  </si>
  <si>
    <t>OH0011873881</t>
  </si>
  <si>
    <t>11707</t>
  </si>
  <si>
    <t>GERBER, RAYMOND E</t>
  </si>
  <si>
    <t>OH0011885656</t>
  </si>
  <si>
    <t>33067</t>
  </si>
  <si>
    <t>SCOTT, THOMAS ROLLAND</t>
  </si>
  <si>
    <t>OH0011879753</t>
  </si>
  <si>
    <t>18156</t>
  </si>
  <si>
    <t>THOMAS, WILLIAM DARELL</t>
  </si>
  <si>
    <t>OH0011898478</t>
  </si>
  <si>
    <t>26116</t>
  </si>
  <si>
    <t>CRAMER, SHARON LEE</t>
  </si>
  <si>
    <t>OH0011877627</t>
  </si>
  <si>
    <t>16508</t>
  </si>
  <si>
    <t>LEBER, KATHLEEN D</t>
  </si>
  <si>
    <t>OH0011888425</t>
  </si>
  <si>
    <t>35698</t>
  </si>
  <si>
    <t>HITE, DONALD LEROY</t>
  </si>
  <si>
    <t>OH0011885610</t>
  </si>
  <si>
    <t>33011</t>
  </si>
  <si>
    <t>WHITE, MERRITT A</t>
  </si>
  <si>
    <t>OH0011874684</t>
  </si>
  <si>
    <t>19422</t>
  </si>
  <si>
    <t>HORN, SUSAN K</t>
  </si>
  <si>
    <t>OH0011888961</t>
  </si>
  <si>
    <t>22573</t>
  </si>
  <si>
    <t>SCHAEFER, JOYCE K</t>
  </si>
  <si>
    <t>OH0011904579</t>
  </si>
  <si>
    <t>39961</t>
  </si>
  <si>
    <t>LAFOLLETTE, SUSAN C</t>
  </si>
  <si>
    <t>OH0011893087</t>
  </si>
  <si>
    <t>23700</t>
  </si>
  <si>
    <t>HADAMUSCIN, JOYCE E</t>
  </si>
  <si>
    <t>OH0011879964</t>
  </si>
  <si>
    <t>18360</t>
  </si>
  <si>
    <t>RUFFING, SHARON IDA</t>
  </si>
  <si>
    <t>OH0011869794</t>
  </si>
  <si>
    <t>11150</t>
  </si>
  <si>
    <t xml:space="preserve">HAMMILL, ROSEMAE </t>
  </si>
  <si>
    <t>OH0011891275</t>
  </si>
  <si>
    <t>17187</t>
  </si>
  <si>
    <t>BABIONE, SUSAN I</t>
  </si>
  <si>
    <t>OH0011883897</t>
  </si>
  <si>
    <t>31259</t>
  </si>
  <si>
    <t>BLANKENSHIP, LARRY ALLEN</t>
  </si>
  <si>
    <t>OH0011879411</t>
  </si>
  <si>
    <t>17797</t>
  </si>
  <si>
    <t>PALMER, MARILYN R</t>
  </si>
  <si>
    <t>OH0011875684</t>
  </si>
  <si>
    <t>15130</t>
  </si>
  <si>
    <t>THOMPSON, IRENE M</t>
  </si>
  <si>
    <t>OH0011885474</t>
  </si>
  <si>
    <t>32882</t>
  </si>
  <si>
    <t>SCHWAN, CAROLYN A</t>
  </si>
  <si>
    <t>OH0011900378</t>
  </si>
  <si>
    <t>43140</t>
  </si>
  <si>
    <t>WILLEY, CLARA M</t>
  </si>
  <si>
    <t>OH0011879761</t>
  </si>
  <si>
    <t>18154</t>
  </si>
  <si>
    <t>BENNETT, ELLA NANCY</t>
  </si>
  <si>
    <t>OH0011888578</t>
  </si>
  <si>
    <t>35842</t>
  </si>
  <si>
    <t>CUCCO, LAWRENCE P</t>
  </si>
  <si>
    <t>OH0011902171</t>
  </si>
  <si>
    <t>44626</t>
  </si>
  <si>
    <t>BUMB, LAWRENCE W</t>
  </si>
  <si>
    <t>OH0011905763</t>
  </si>
  <si>
    <t>45168</t>
  </si>
  <si>
    <t xml:space="preserve">MEADE, LINRO </t>
  </si>
  <si>
    <t>OH0011899130</t>
  </si>
  <si>
    <t>42276</t>
  </si>
  <si>
    <t>YINGLING, DOROTHY SARA</t>
  </si>
  <si>
    <t>OH0011905689</t>
  </si>
  <si>
    <t>45099</t>
  </si>
  <si>
    <t>HONAKER, JAMES E</t>
  </si>
  <si>
    <t>OH0011892149</t>
  </si>
  <si>
    <t>24237</t>
  </si>
  <si>
    <t>HERBKERSMAN, JUDITH ANN</t>
  </si>
  <si>
    <t>OH0011879498</t>
  </si>
  <si>
    <t>17891</t>
  </si>
  <si>
    <t>VANBUSKIRK, ROBERT C</t>
  </si>
  <si>
    <t>OH0011892737</t>
  </si>
  <si>
    <t>24303</t>
  </si>
  <si>
    <t>HUNT, VIRGIE A</t>
  </si>
  <si>
    <t>OH0011880937</t>
  </si>
  <si>
    <t>28605</t>
  </si>
  <si>
    <t>LUDBAN, JOYCE L</t>
  </si>
  <si>
    <t>OH0011881093</t>
  </si>
  <si>
    <t>28768</t>
  </si>
  <si>
    <t xml:space="preserve">LANDOLL, MARIANNE </t>
  </si>
  <si>
    <t>OH0011889131</t>
  </si>
  <si>
    <t>22610</t>
  </si>
  <si>
    <t>PATTERSON, RICHARD H</t>
  </si>
  <si>
    <t>OH0011897941</t>
  </si>
  <si>
    <t>40838</t>
  </si>
  <si>
    <t>PEIFFER, LAURA M</t>
  </si>
  <si>
    <t>OH0011881197</t>
  </si>
  <si>
    <t>28878</t>
  </si>
  <si>
    <t>GOOD, BARBARA JEAN</t>
  </si>
  <si>
    <t>OH0011888297</t>
  </si>
  <si>
    <t>35562</t>
  </si>
  <si>
    <t>SIMPSON, DAVID ALAN</t>
  </si>
  <si>
    <t>OH0011900449</t>
  </si>
  <si>
    <t>43191</t>
  </si>
  <si>
    <t>LIDINGTON, ELIZABETH GANS</t>
  </si>
  <si>
    <t>OH0011875987</t>
  </si>
  <si>
    <t>15183</t>
  </si>
  <si>
    <t>TOTH, CAROLYN RUTH</t>
  </si>
  <si>
    <t>OH0011875515</t>
  </si>
  <si>
    <t>20260</t>
  </si>
  <si>
    <t>BORZON, MICHAEL J</t>
  </si>
  <si>
    <t>OH0011885713</t>
  </si>
  <si>
    <t>33115</t>
  </si>
  <si>
    <t>GOUGH, CAROL J</t>
  </si>
  <si>
    <t>OH0011894131</t>
  </si>
  <si>
    <t>27264</t>
  </si>
  <si>
    <t>MANNING, LOIS L</t>
  </si>
  <si>
    <t>OH0011885494</t>
  </si>
  <si>
    <t>32912</t>
  </si>
  <si>
    <t>ALBRYCHT, KAREN CECELIA</t>
  </si>
  <si>
    <t>OH0011892419</t>
  </si>
  <si>
    <t>23552</t>
  </si>
  <si>
    <t>EDEN, WADE A</t>
  </si>
  <si>
    <t>OH0011883770</t>
  </si>
  <si>
    <t>31193</t>
  </si>
  <si>
    <t>SNAY, JAMES LAURENCE</t>
  </si>
  <si>
    <t>OH0011880256</t>
  </si>
  <si>
    <t>18693</t>
  </si>
  <si>
    <t>STARKEY, GEORGE D</t>
  </si>
  <si>
    <t>OH0011894165</t>
  </si>
  <si>
    <t>27280</t>
  </si>
  <si>
    <t>HERSHISER, GAYLE L</t>
  </si>
  <si>
    <t>OH0011888633</t>
  </si>
  <si>
    <t>35880</t>
  </si>
  <si>
    <t>HAFFEY, SHIRLEY ANN</t>
  </si>
  <si>
    <t>OH0011869841</t>
  </si>
  <si>
    <t>11706</t>
  </si>
  <si>
    <t>GERBER, MARY JANE</t>
  </si>
  <si>
    <t>OH0011885419</t>
  </si>
  <si>
    <t>32835</t>
  </si>
  <si>
    <t>MACK, LOIS AUDREY</t>
  </si>
  <si>
    <t>OH0011876889</t>
  </si>
  <si>
    <t>20695</t>
  </si>
  <si>
    <t>RAMSAY, MARY C</t>
  </si>
  <si>
    <t>OH0011885492</t>
  </si>
  <si>
    <t>32923</t>
  </si>
  <si>
    <t>LUND, CARL W</t>
  </si>
  <si>
    <t>OH0011886725</t>
  </si>
  <si>
    <t>22424</t>
  </si>
  <si>
    <t>RUFFING, CHARLES H</t>
  </si>
  <si>
    <t>OH0011882148</t>
  </si>
  <si>
    <t>29871</t>
  </si>
  <si>
    <t>HITE, JEANNE M</t>
  </si>
  <si>
    <t>OH0011871620</t>
  </si>
  <si>
    <t>12008</t>
  </si>
  <si>
    <t>RAPHAEL, RAYMOND RUSSELL</t>
  </si>
  <si>
    <t>OH0011904398</t>
  </si>
  <si>
    <t>39783</t>
  </si>
  <si>
    <t xml:space="preserve">INMON, CLESTER </t>
  </si>
  <si>
    <t>OH0011877074</t>
  </si>
  <si>
    <t>21338</t>
  </si>
  <si>
    <t>ROBINSON, CAROL LYNN</t>
  </si>
  <si>
    <t>OH0011877959</t>
  </si>
  <si>
    <t>16723</t>
  </si>
  <si>
    <t xml:space="preserve">WEBB, FAYE </t>
  </si>
  <si>
    <t>OH0011904435</t>
  </si>
  <si>
    <t>39818</t>
  </si>
  <si>
    <t>MOORE, GREGG R</t>
  </si>
  <si>
    <t>OH0011888507</t>
  </si>
  <si>
    <t>35783</t>
  </si>
  <si>
    <t>GASSNER, WALTER LOUIS</t>
  </si>
  <si>
    <t>OH0011893796</t>
  </si>
  <si>
    <t>27043</t>
  </si>
  <si>
    <t>BROOKS, MARIAN E</t>
  </si>
  <si>
    <t>OH0011888414</t>
  </si>
  <si>
    <t>35687</t>
  </si>
  <si>
    <t>WALCHER, NEIL E</t>
  </si>
  <si>
    <t>OH0011874101</t>
  </si>
  <si>
    <t>15273</t>
  </si>
  <si>
    <t>MCCLIMANS, SAMUEL EUGENE</t>
  </si>
  <si>
    <t>OH0011901643</t>
  </si>
  <si>
    <t>43947</t>
  </si>
  <si>
    <t>CHAMBERS, EDNA R</t>
  </si>
  <si>
    <t>OH0011888374</t>
  </si>
  <si>
    <t>35658</t>
  </si>
  <si>
    <t>BERNER, JUDITH ANN</t>
  </si>
  <si>
    <t>OH0011883948</t>
  </si>
  <si>
    <t>31287</t>
  </si>
  <si>
    <t>HUNTER, KAREN ANN</t>
  </si>
  <si>
    <t>OH0011882129</t>
  </si>
  <si>
    <t>29846</t>
  </si>
  <si>
    <t>SHOOK, RICHARD EUGENE</t>
  </si>
  <si>
    <t>OH0011881447</t>
  </si>
  <si>
    <t>29119</t>
  </si>
  <si>
    <t>MESNARD, REBECCA ANN</t>
  </si>
  <si>
    <t>OH0011881337</t>
  </si>
  <si>
    <t>29001</t>
  </si>
  <si>
    <t>EBINGER, GARY L</t>
  </si>
  <si>
    <t>OH0011886580</t>
  </si>
  <si>
    <t>33898</t>
  </si>
  <si>
    <t>SHAW, ALICE MARCIA</t>
  </si>
  <si>
    <t>OH0011900273</t>
  </si>
  <si>
    <t>43078</t>
  </si>
  <si>
    <t>BAILEY, ARTHUR DEAN</t>
  </si>
  <si>
    <t>OH0011879813</t>
  </si>
  <si>
    <t>18223</t>
  </si>
  <si>
    <t>GOODWIN, TERRY A</t>
  </si>
  <si>
    <t>OH0011899388</t>
  </si>
  <si>
    <t>42453</t>
  </si>
  <si>
    <t>SHEPHERD, CHESTER GENE</t>
  </si>
  <si>
    <t>OH0011899291</t>
  </si>
  <si>
    <t>42386</t>
  </si>
  <si>
    <t>FEATHERINGILL, GALE E</t>
  </si>
  <si>
    <t>OH0011892764</t>
  </si>
  <si>
    <t>23628</t>
  </si>
  <si>
    <t>STEINKE, GLENDA GAYE</t>
  </si>
  <si>
    <t>OH0011904326</t>
  </si>
  <si>
    <t>39708</t>
  </si>
  <si>
    <t>ALLEN, LINDA L</t>
  </si>
  <si>
    <t>OH0011888314</t>
  </si>
  <si>
    <t>35579</t>
  </si>
  <si>
    <t>CHARVILLE, JON W</t>
  </si>
  <si>
    <t>OH0011881506</t>
  </si>
  <si>
    <t>29194</t>
  </si>
  <si>
    <t>LEGG, FRANK CLARANCE</t>
  </si>
  <si>
    <t>OH0011893068</t>
  </si>
  <si>
    <t>23688</t>
  </si>
  <si>
    <t>SCHAFFER, PATRICIA A</t>
  </si>
  <si>
    <t>OH0011894111</t>
  </si>
  <si>
    <t>27241</t>
  </si>
  <si>
    <t>MOORE, WILLIAM DAVID</t>
  </si>
  <si>
    <t>OH0011879373</t>
  </si>
  <si>
    <t>17754</t>
  </si>
  <si>
    <t>REED, HARLEY D</t>
  </si>
  <si>
    <t>OH0011869859</t>
  </si>
  <si>
    <t>10013</t>
  </si>
  <si>
    <t>BOLEN, ELBERT A</t>
  </si>
  <si>
    <t>OH0011882069</t>
  </si>
  <si>
    <t>29777</t>
  </si>
  <si>
    <t>MILLER, MARILYNN J</t>
  </si>
  <si>
    <t>OH0011877640</t>
  </si>
  <si>
    <t>16520</t>
  </si>
  <si>
    <t>HEFFLEY, CHARLES J</t>
  </si>
  <si>
    <t>OH0011872435</t>
  </si>
  <si>
    <t>15976</t>
  </si>
  <si>
    <t>STARCHER, RICHARD OWEN</t>
  </si>
  <si>
    <t>OH0011894237</t>
  </si>
  <si>
    <t>27302</t>
  </si>
  <si>
    <t>OWENS, BARTON L</t>
  </si>
  <si>
    <t>OH0011905895</t>
  </si>
  <si>
    <t>45282</t>
  </si>
  <si>
    <t xml:space="preserve">SHEPHERD, EUGENE </t>
  </si>
  <si>
    <t>OH0011879710</t>
  </si>
  <si>
    <t>18102</t>
  </si>
  <si>
    <t>VELETEAN, LINDA SUE</t>
  </si>
  <si>
    <t>OH0011902461</t>
  </si>
  <si>
    <t>45995</t>
  </si>
  <si>
    <t>CAPELLE, FLOYCE ANN</t>
  </si>
  <si>
    <t>OH0011894315</t>
  </si>
  <si>
    <t>27359</t>
  </si>
  <si>
    <t>COLVIN, JOHN HAROLD</t>
  </si>
  <si>
    <t>OH0011872788</t>
  </si>
  <si>
    <t>16072</t>
  </si>
  <si>
    <t>COZMYK, TONI ROSE</t>
  </si>
  <si>
    <t>OH0011888323</t>
  </si>
  <si>
    <t>35596</t>
  </si>
  <si>
    <t>HAMONS, ROBERT E</t>
  </si>
  <si>
    <t>OH0011900359</t>
  </si>
  <si>
    <t>43130</t>
  </si>
  <si>
    <t>EIBEL, LORETTA S</t>
  </si>
  <si>
    <t>OH0011893610</t>
  </si>
  <si>
    <t>24457</t>
  </si>
  <si>
    <t>SCHINDLEY, SUSAN RENEE</t>
  </si>
  <si>
    <t>OH0011901515</t>
  </si>
  <si>
    <t>31434</t>
  </si>
  <si>
    <t>BANNWORTH, CAROL D</t>
  </si>
  <si>
    <t>OH0011898474</t>
  </si>
  <si>
    <t>26110</t>
  </si>
  <si>
    <t>ULLMAN, JOAN ELIZABETH</t>
  </si>
  <si>
    <t>OH0011884994</t>
  </si>
  <si>
    <t>32444</t>
  </si>
  <si>
    <t>ALKIRE, MARSHA J</t>
  </si>
  <si>
    <t>OH0011879968</t>
  </si>
  <si>
    <t>18385</t>
  </si>
  <si>
    <t>DAVIDSON, LAURA LEE</t>
  </si>
  <si>
    <t>OH0011881131</t>
  </si>
  <si>
    <t>28806</t>
  </si>
  <si>
    <t>MAHL, OLIVER J</t>
  </si>
  <si>
    <t>OH0011898513</t>
  </si>
  <si>
    <t>26132</t>
  </si>
  <si>
    <t>LONZ, MARGARET ANN</t>
  </si>
  <si>
    <t>OH0011899087</t>
  </si>
  <si>
    <t>42244</t>
  </si>
  <si>
    <t>COY, LARRY PAUL</t>
  </si>
  <si>
    <t>OH0011881106</t>
  </si>
  <si>
    <t>28774</t>
  </si>
  <si>
    <t>RYMAN, CHARLES WILLIAM</t>
  </si>
  <si>
    <t>OH0011892922</t>
  </si>
  <si>
    <t>38065</t>
  </si>
  <si>
    <t>MOORE, MERLIN T</t>
  </si>
  <si>
    <t>OH0011904947</t>
  </si>
  <si>
    <t>38868</t>
  </si>
  <si>
    <t>BITTIKOFER, LARRY L</t>
  </si>
  <si>
    <t>OH0011879045</t>
  </si>
  <si>
    <t>27888</t>
  </si>
  <si>
    <t>HAHLER, HARRIET CORRINE</t>
  </si>
  <si>
    <t>OH0011870580</t>
  </si>
  <si>
    <t>10761</t>
  </si>
  <si>
    <t>ALEXANDER, HENRY L</t>
  </si>
  <si>
    <t>OH0011899256</t>
  </si>
  <si>
    <t>42363</t>
  </si>
  <si>
    <t>SCHLACHTER, JAMES E</t>
  </si>
  <si>
    <t>OH0011893014</t>
  </si>
  <si>
    <t>24366</t>
  </si>
  <si>
    <t>WORCESTER, KENNETH H</t>
  </si>
  <si>
    <t>OH0011899503</t>
  </si>
  <si>
    <t>26404</t>
  </si>
  <si>
    <t>ANDROSAC, JOSEPH J</t>
  </si>
  <si>
    <t>OH0011886301</t>
  </si>
  <si>
    <t>33675</t>
  </si>
  <si>
    <t>ARTINO, ORLANDO CARL</t>
  </si>
  <si>
    <t>OH0011888510</t>
  </si>
  <si>
    <t>35785</t>
  </si>
  <si>
    <t>SPRAGUE, STELLA MAE</t>
  </si>
  <si>
    <t>OH0011902934</t>
  </si>
  <si>
    <t>46466</t>
  </si>
  <si>
    <t>HILTBRUNNER, ANDREW J</t>
  </si>
  <si>
    <t>OH0011896066</t>
  </si>
  <si>
    <t>41372</t>
  </si>
  <si>
    <t>FORAN, NANCY L</t>
  </si>
  <si>
    <t>OH0011882799</t>
  </si>
  <si>
    <t>30561</t>
  </si>
  <si>
    <t>FRIES, GARY FREDRICK</t>
  </si>
  <si>
    <t>OH0011869937</t>
  </si>
  <si>
    <t>10096</t>
  </si>
  <si>
    <t>MATZ, EDMUND D</t>
  </si>
  <si>
    <t>OH0011885771</t>
  </si>
  <si>
    <t>33185</t>
  </si>
  <si>
    <t>NORMAN, SALLY JEAN</t>
  </si>
  <si>
    <t>OH0011872322</t>
  </si>
  <si>
    <t>15048</t>
  </si>
  <si>
    <t>CAUGHENBAUGH, MARTHA JEAN</t>
  </si>
  <si>
    <t>OH0011873181</t>
  </si>
  <si>
    <t>17097</t>
  </si>
  <si>
    <t>RESER, RICHARD R</t>
  </si>
  <si>
    <t>OH0011881549</t>
  </si>
  <si>
    <t>29240</t>
  </si>
  <si>
    <t>WILSON, NANCY JULIA</t>
  </si>
  <si>
    <t>OH0011887009</t>
  </si>
  <si>
    <t>34325</t>
  </si>
  <si>
    <t>CHERRY, LONNIE D</t>
  </si>
  <si>
    <t>OH0011892427</t>
  </si>
  <si>
    <t>37903</t>
  </si>
  <si>
    <t>CLARK, MARGARET N</t>
  </si>
  <si>
    <t>OH0011892531</t>
  </si>
  <si>
    <t>37936</t>
  </si>
  <si>
    <t>FAULHABER, PAULINE R</t>
  </si>
  <si>
    <t>OH0011901541</t>
  </si>
  <si>
    <t>43895</t>
  </si>
  <si>
    <t>MOCK, FREDERICK WILLIAM</t>
  </si>
  <si>
    <t>OH0011877225</t>
  </si>
  <si>
    <t>16218</t>
  </si>
  <si>
    <t>FOLK, CAROLYN SUE</t>
  </si>
  <si>
    <t>OH0011879434</t>
  </si>
  <si>
    <t>17810</t>
  </si>
  <si>
    <t>NEUBERGER, MARILYN K</t>
  </si>
  <si>
    <t>OH0011879507</t>
  </si>
  <si>
    <t>17890</t>
  </si>
  <si>
    <t>STEINKE, GERALD ALAN</t>
  </si>
  <si>
    <t>OH0011892904</t>
  </si>
  <si>
    <t>23642</t>
  </si>
  <si>
    <t>KINNEL, JENNIE MARIE</t>
  </si>
  <si>
    <t>OH0011887085</t>
  </si>
  <si>
    <t>34400</t>
  </si>
  <si>
    <t>GILDENMEISTER, JOANN S</t>
  </si>
  <si>
    <t>OH0011878284</t>
  </si>
  <si>
    <t>21826</t>
  </si>
  <si>
    <t>KREGER, BARBARA ANN</t>
  </si>
  <si>
    <t>OH0011885463</t>
  </si>
  <si>
    <t>32896</t>
  </si>
  <si>
    <t>BILLIARD, CHARLES H</t>
  </si>
  <si>
    <t>OH0011882854</t>
  </si>
  <si>
    <t>30612</t>
  </si>
  <si>
    <t>REILLY, SUSAN O</t>
  </si>
  <si>
    <t>OH0011886529</t>
  </si>
  <si>
    <t>33860</t>
  </si>
  <si>
    <t>BROOKS, RICHARD R</t>
  </si>
  <si>
    <t>OH0011876870</t>
  </si>
  <si>
    <t>20687</t>
  </si>
  <si>
    <t>LONG, PAUL R</t>
  </si>
  <si>
    <t>OH0011881386</t>
  </si>
  <si>
    <t>29063</t>
  </si>
  <si>
    <t>VITELLO, KEITH M</t>
  </si>
  <si>
    <t>OH0011888871</t>
  </si>
  <si>
    <t>22544</t>
  </si>
  <si>
    <t>BROWN, LARRY G</t>
  </si>
  <si>
    <t>OH0011890622</t>
  </si>
  <si>
    <t>23061</t>
  </si>
  <si>
    <t>LAMOREAUX, GENE E</t>
  </si>
  <si>
    <t>OH0011879186</t>
  </si>
  <si>
    <t>28024</t>
  </si>
  <si>
    <t>BEERY, BARBARA LETTY</t>
  </si>
  <si>
    <t>OH0011882980</t>
  </si>
  <si>
    <t>20731</t>
  </si>
  <si>
    <t>SIMPSON, SARA L</t>
  </si>
  <si>
    <t>OH0011900370</t>
  </si>
  <si>
    <t>43148</t>
  </si>
  <si>
    <t>EIER, NANCY A</t>
  </si>
  <si>
    <t>OH0011882637</t>
  </si>
  <si>
    <t>30398</t>
  </si>
  <si>
    <t>ONEY, ALFRED LAVERN</t>
  </si>
  <si>
    <t>OH0011899003</t>
  </si>
  <si>
    <t>26270</t>
  </si>
  <si>
    <t>HAAS, WILLIAM ISADORE</t>
  </si>
  <si>
    <t>OH0011892938</t>
  </si>
  <si>
    <t>23652</t>
  </si>
  <si>
    <t>WILLIAMS, KATHLEEN A</t>
  </si>
  <si>
    <t>OH0011889802</t>
  </si>
  <si>
    <t>25214</t>
  </si>
  <si>
    <t>MEAD, SHIRLEY JEAN</t>
  </si>
  <si>
    <t>OH0011886595</t>
  </si>
  <si>
    <t>33910</t>
  </si>
  <si>
    <t>ENDERBY, JAMES ALBERT</t>
  </si>
  <si>
    <t>OH0011879462</t>
  </si>
  <si>
    <t>17854</t>
  </si>
  <si>
    <t>SHEPHERD, KATHIE JEAN</t>
  </si>
  <si>
    <t>OH0011896878</t>
  </si>
  <si>
    <t>40557</t>
  </si>
  <si>
    <t>BROWN, FLORENCE A</t>
  </si>
  <si>
    <t>OH0011873729</t>
  </si>
  <si>
    <t>17694</t>
  </si>
  <si>
    <t>BIDDLE, ROGER KARL</t>
  </si>
  <si>
    <t>OH0011875495</t>
  </si>
  <si>
    <t>20255</t>
  </si>
  <si>
    <t>KEYSOR, PHILIP DALE</t>
  </si>
  <si>
    <t>OH0011899063</t>
  </si>
  <si>
    <t>26286</t>
  </si>
  <si>
    <t>KELLER, SANDRA L</t>
  </si>
  <si>
    <t>OH0011892677</t>
  </si>
  <si>
    <t>24290</t>
  </si>
  <si>
    <t>DENT, CHARLA ANN</t>
  </si>
  <si>
    <t>OH0011889529</t>
  </si>
  <si>
    <t>36509</t>
  </si>
  <si>
    <t>NICKOLI, RICHARD PAUL</t>
  </si>
  <si>
    <t>OH0011898894</t>
  </si>
  <si>
    <t>26226</t>
  </si>
  <si>
    <t>BEHRENDSEN, JOSEPH ALAN</t>
  </si>
  <si>
    <t>OH0011889311</t>
  </si>
  <si>
    <t>36371</t>
  </si>
  <si>
    <t>NEEL, VAUGHN K</t>
  </si>
  <si>
    <t>OH0011892940</t>
  </si>
  <si>
    <t>23657</t>
  </si>
  <si>
    <t>ROBSON, VIRGINIA M</t>
  </si>
  <si>
    <t>OH0011892462</t>
  </si>
  <si>
    <t>24268</t>
  </si>
  <si>
    <t>GARNER, MARC ERIC</t>
  </si>
  <si>
    <t>OH0011899570</t>
  </si>
  <si>
    <t>42589</t>
  </si>
  <si>
    <t>FRISCH, MICHAEL JOYCE</t>
  </si>
  <si>
    <t>OH0011882964</t>
  </si>
  <si>
    <t>30711</t>
  </si>
  <si>
    <t>KEFFER, WILMA KAREN</t>
  </si>
  <si>
    <t>OH0011879827</t>
  </si>
  <si>
    <t>18230</t>
  </si>
  <si>
    <t>ROBINSON, RONALD H</t>
  </si>
  <si>
    <t>OH0011883071</t>
  </si>
  <si>
    <t>20761</t>
  </si>
  <si>
    <t>TOLLIVER, RONALD EUGENE</t>
  </si>
  <si>
    <t>OH0011879405</t>
  </si>
  <si>
    <t>17802</t>
  </si>
  <si>
    <t>STIEBER, THOMAS BERNARD</t>
  </si>
  <si>
    <t>OH0011885496</t>
  </si>
  <si>
    <t>32909</t>
  </si>
  <si>
    <t>CHAPMAN, WILLIAM H</t>
  </si>
  <si>
    <t>OH0011898560</t>
  </si>
  <si>
    <t>26141</t>
  </si>
  <si>
    <t>EASTMAN, MARLENE ANNE</t>
  </si>
  <si>
    <t>OH0011874423</t>
  </si>
  <si>
    <t>15321</t>
  </si>
  <si>
    <t>PETTIGREW, DANIEL CURTIS</t>
  </si>
  <si>
    <t>OH0011880158</t>
  </si>
  <si>
    <t>18579</t>
  </si>
  <si>
    <t>TIBBOLES, SHERYL L</t>
  </si>
  <si>
    <t>OH0011887660</t>
  </si>
  <si>
    <t>34967</t>
  </si>
  <si>
    <t>NESTER, JOHN L</t>
  </si>
  <si>
    <t>OH0011879886</t>
  </si>
  <si>
    <t>18300</t>
  </si>
  <si>
    <t>WEATHERBIE, CHARLES A</t>
  </si>
  <si>
    <t>OH0011870468</t>
  </si>
  <si>
    <t>10640</t>
  </si>
  <si>
    <t>OWENS, ALICE K</t>
  </si>
  <si>
    <t>OH0011879583</t>
  </si>
  <si>
    <t>17968</t>
  </si>
  <si>
    <t>HARMON, MARY E</t>
  </si>
  <si>
    <t>OH0011882166</t>
  </si>
  <si>
    <t>29886</t>
  </si>
  <si>
    <t>CAUGHENBAUGH, DENNIS RAY</t>
  </si>
  <si>
    <t>OH0011905028</t>
  </si>
  <si>
    <t>44062</t>
  </si>
  <si>
    <t>ROWE, BERNARD D</t>
  </si>
  <si>
    <t>OH0011886543</t>
  </si>
  <si>
    <t>33864</t>
  </si>
  <si>
    <t>MILLER, JAMES EVERT</t>
  </si>
  <si>
    <t>OH0011899641</t>
  </si>
  <si>
    <t>26446</t>
  </si>
  <si>
    <t>SLAUSON, REBECCA KAYE</t>
  </si>
  <si>
    <t>OH0011882703</t>
  </si>
  <si>
    <t>20711</t>
  </si>
  <si>
    <t>ROGERS, KENNETH ROLAND</t>
  </si>
  <si>
    <t>OH0011875447</t>
  </si>
  <si>
    <t>20213</t>
  </si>
  <si>
    <t>PUCKETT, HARVEY L</t>
  </si>
  <si>
    <t>OH0011879271</t>
  </si>
  <si>
    <t>28110</t>
  </si>
  <si>
    <t>MCMILLIN, REBECCA ANN</t>
  </si>
  <si>
    <t>OH0011894050</t>
  </si>
  <si>
    <t>27205</t>
  </si>
  <si>
    <t xml:space="preserve">RISNER, GLASTER </t>
  </si>
  <si>
    <t>OH0011881461</t>
  </si>
  <si>
    <t>29148</t>
  </si>
  <si>
    <t>WISE, DAVID LYNN</t>
  </si>
  <si>
    <t>OH0011869853</t>
  </si>
  <si>
    <t>11702</t>
  </si>
  <si>
    <t>DRAPER, JAMES H</t>
  </si>
  <si>
    <t>OH0011902142</t>
  </si>
  <si>
    <t>44600</t>
  </si>
  <si>
    <t>COK, MARILYN JEAN</t>
  </si>
  <si>
    <t>OH0011874735</t>
  </si>
  <si>
    <t>19468</t>
  </si>
  <si>
    <t>CAPELLE, JANICE E</t>
  </si>
  <si>
    <t>OH0011882105</t>
  </si>
  <si>
    <t>29823</t>
  </si>
  <si>
    <t>BROWN, PATRICIA A</t>
  </si>
  <si>
    <t>OH0011887644</t>
  </si>
  <si>
    <t>34935</t>
  </si>
  <si>
    <t>SCHWARZENTRAUB, MARY M</t>
  </si>
  <si>
    <t>OH0011879603</t>
  </si>
  <si>
    <t>18001</t>
  </si>
  <si>
    <t>HAY, THOMAS J</t>
  </si>
  <si>
    <t>OH0011895556</t>
  </si>
  <si>
    <t>39607</t>
  </si>
  <si>
    <t>SCHAFER, OWEN C</t>
  </si>
  <si>
    <t>OH0011873153</t>
  </si>
  <si>
    <t>11307</t>
  </si>
  <si>
    <t>BATESON, EMORY P</t>
  </si>
  <si>
    <t>OH0011882732</t>
  </si>
  <si>
    <t>30499</t>
  </si>
  <si>
    <t>HAY, LUCILLE R</t>
  </si>
  <si>
    <t>OH0011899264</t>
  </si>
  <si>
    <t>26335</t>
  </si>
  <si>
    <t>BUURMA, BRUCE M</t>
  </si>
  <si>
    <t>OH0011889588</t>
  </si>
  <si>
    <t>36553</t>
  </si>
  <si>
    <t xml:space="preserve">DOTSON, PAMALENE </t>
  </si>
  <si>
    <t>OH0011886320</t>
  </si>
  <si>
    <t>33679</t>
  </si>
  <si>
    <t>BUCKINGHAM, DONALD E</t>
  </si>
  <si>
    <t>OH0021332711</t>
  </si>
  <si>
    <t>45715</t>
  </si>
  <si>
    <t>GARCIA, MARIA A</t>
  </si>
  <si>
    <t>OH0011885481</t>
  </si>
  <si>
    <t>32907</t>
  </si>
  <si>
    <t>TAYLOR, PHYLLIS L</t>
  </si>
  <si>
    <t>OH0011888584</t>
  </si>
  <si>
    <t>35846</t>
  </si>
  <si>
    <t>ROEDER, JOHN N</t>
  </si>
  <si>
    <t>OH0011904334</t>
  </si>
  <si>
    <t>39713</t>
  </si>
  <si>
    <t>FRY, ANN L</t>
  </si>
  <si>
    <t>OH0011889524</t>
  </si>
  <si>
    <t>36505</t>
  </si>
  <si>
    <t>SCHAFER, ROBERT F</t>
  </si>
  <si>
    <t>OH0011879605</t>
  </si>
  <si>
    <t>18005</t>
  </si>
  <si>
    <t>VELETEAN, MICHAEL GEORGE</t>
  </si>
  <si>
    <t>OH0011887119</t>
  </si>
  <si>
    <t>34436</t>
  </si>
  <si>
    <t>HASS, CARL R</t>
  </si>
  <si>
    <t>OH0011886501</t>
  </si>
  <si>
    <t>33844</t>
  </si>
  <si>
    <t xml:space="preserve">LONG, SUSAN </t>
  </si>
  <si>
    <t>OH0011880979</t>
  </si>
  <si>
    <t>28649</t>
  </si>
  <si>
    <t>OTT, EVELYN L</t>
  </si>
  <si>
    <t>OH0011879351</t>
  </si>
  <si>
    <t>17739</t>
  </si>
  <si>
    <t>OTT, PAUL E</t>
  </si>
  <si>
    <t>OH0011898930</t>
  </si>
  <si>
    <t>26250</t>
  </si>
  <si>
    <t>GDOVICAK, PEGGY ANN</t>
  </si>
  <si>
    <t>OH0011893545</t>
  </si>
  <si>
    <t>17649</t>
  </si>
  <si>
    <t>ZOZ, RONALD E</t>
  </si>
  <si>
    <t>OH0011896096</t>
  </si>
  <si>
    <t>41399</t>
  </si>
  <si>
    <t>BORES, BARBARA JEAN</t>
  </si>
  <si>
    <t>OH0011873421</t>
  </si>
  <si>
    <t>17157</t>
  </si>
  <si>
    <t>HOUCK, JOYCE M</t>
  </si>
  <si>
    <t>OH0011881183</t>
  </si>
  <si>
    <t>28866</t>
  </si>
  <si>
    <t>ROTHHAAR, GARY A</t>
  </si>
  <si>
    <t>OH0011895327</t>
  </si>
  <si>
    <t>39007</t>
  </si>
  <si>
    <t>GRIFFITTS, EDNA M</t>
  </si>
  <si>
    <t>OH0011889442</t>
  </si>
  <si>
    <t>36469</t>
  </si>
  <si>
    <t>SHERMAN, JOSEPH W</t>
  </si>
  <si>
    <t>OH0011888506</t>
  </si>
  <si>
    <t>35777</t>
  </si>
  <si>
    <t>YOUNG, DANIEL L</t>
  </si>
  <si>
    <t>OH0011885582</t>
  </si>
  <si>
    <t>32995</t>
  </si>
  <si>
    <t>WEATHERBIE, DARWIN E</t>
  </si>
  <si>
    <t>OH0011887116</t>
  </si>
  <si>
    <t>34444</t>
  </si>
  <si>
    <t>MUTNANSKY, MARJORIE T</t>
  </si>
  <si>
    <t>OH0011889060</t>
  </si>
  <si>
    <t>22585</t>
  </si>
  <si>
    <t>SCHEID, DALE N</t>
  </si>
  <si>
    <t>OH0011899110</t>
  </si>
  <si>
    <t>42256</t>
  </si>
  <si>
    <t>PHILLIPS, BENEDICT J</t>
  </si>
  <si>
    <t>OH0011879658</t>
  </si>
  <si>
    <t>18054</t>
  </si>
  <si>
    <t>PUTT, BETTY JEAN</t>
  </si>
  <si>
    <t>OH0011877626</t>
  </si>
  <si>
    <t>16494</t>
  </si>
  <si>
    <t>EICHER, PATRICIA ANN</t>
  </si>
  <si>
    <t>OH0011879690</t>
  </si>
  <si>
    <t>18079</t>
  </si>
  <si>
    <t>MILLER, DENNIS J</t>
  </si>
  <si>
    <t>OH0011879451</t>
  </si>
  <si>
    <t>17839</t>
  </si>
  <si>
    <t>LOWERY, MARCELLA C</t>
  </si>
  <si>
    <t>OH0011899314</t>
  </si>
  <si>
    <t>42415</t>
  </si>
  <si>
    <t>HENRY, MARLENE A</t>
  </si>
  <si>
    <t>OH0011894384</t>
  </si>
  <si>
    <t>27407</t>
  </si>
  <si>
    <t>AFFOLTER, RICHARD D</t>
  </si>
  <si>
    <t>OH0011874911</t>
  </si>
  <si>
    <t>19651</t>
  </si>
  <si>
    <t>LOHBAUER, JUDY MARGARET</t>
  </si>
  <si>
    <t>OH0011888394</t>
  </si>
  <si>
    <t>35664</t>
  </si>
  <si>
    <t>TANSEY, DAVID PAUL</t>
  </si>
  <si>
    <t>OH0011886522</t>
  </si>
  <si>
    <t>33858</t>
  </si>
  <si>
    <t>BISHMAN, CHARLES EDWARD</t>
  </si>
  <si>
    <t>OH0011898905</t>
  </si>
  <si>
    <t>26246</t>
  </si>
  <si>
    <t>PROVCHY, JOHN CARL</t>
  </si>
  <si>
    <t>OH0011888273</t>
  </si>
  <si>
    <t>35536</t>
  </si>
  <si>
    <t>TAYLOR, HAROLD D</t>
  </si>
  <si>
    <t>OH0011882695</t>
  </si>
  <si>
    <t>30450</t>
  </si>
  <si>
    <t xml:space="preserve">RISNER, ALVA </t>
  </si>
  <si>
    <t>OH0011877394</t>
  </si>
  <si>
    <t>16338</t>
  </si>
  <si>
    <t>TAYLOR, REBECCA A</t>
  </si>
  <si>
    <t>OH0011879442</t>
  </si>
  <si>
    <t>17836</t>
  </si>
  <si>
    <t>DANIEL, JAMES F</t>
  </si>
  <si>
    <t>OH0011882830</t>
  </si>
  <si>
    <t>30597</t>
  </si>
  <si>
    <t>ROBERTS, TODD E</t>
  </si>
  <si>
    <t>OH0011886620</t>
  </si>
  <si>
    <t>22407</t>
  </si>
  <si>
    <t>MAHL, SHIRLEY L</t>
  </si>
  <si>
    <t>OH0011875433</t>
  </si>
  <si>
    <t>20211</t>
  </si>
  <si>
    <t>SMITH, RUDY E</t>
  </si>
  <si>
    <t>OH0011892621</t>
  </si>
  <si>
    <t>24283</t>
  </si>
  <si>
    <t>BORES, PAMELA JEAN</t>
  </si>
  <si>
    <t>OH0011892748</t>
  </si>
  <si>
    <t>23619</t>
  </si>
  <si>
    <t>HUPP, FREDERICK R</t>
  </si>
  <si>
    <t>OH0011892791</t>
  </si>
  <si>
    <t>24310</t>
  </si>
  <si>
    <t>SQUIRES, KEITH DOUGLAS</t>
  </si>
  <si>
    <t>OH0011898862</t>
  </si>
  <si>
    <t>42089</t>
  </si>
  <si>
    <t>MOEHLMAN, HELEN L</t>
  </si>
  <si>
    <t>OH0011899132</t>
  </si>
  <si>
    <t>26298</t>
  </si>
  <si>
    <t>LEININGER, SHIRLEY A</t>
  </si>
  <si>
    <t>OH0011901773</t>
  </si>
  <si>
    <t>44509</t>
  </si>
  <si>
    <t>ALLEN, KARYL LEE</t>
  </si>
  <si>
    <t>OH0011893258</t>
  </si>
  <si>
    <t>38171</t>
  </si>
  <si>
    <t>KALIZEWSKI, MARY E</t>
  </si>
  <si>
    <t>OH0011887126</t>
  </si>
  <si>
    <t>34449</t>
  </si>
  <si>
    <t>HIXON, SHARON M</t>
  </si>
  <si>
    <t>OH0011892589</t>
  </si>
  <si>
    <t>37963</t>
  </si>
  <si>
    <t>OCKER, LARRY EUGENE</t>
  </si>
  <si>
    <t>OH0011892603</t>
  </si>
  <si>
    <t>23586</t>
  </si>
  <si>
    <t>FRIES, JOHN L</t>
  </si>
  <si>
    <t>OH0011904342</t>
  </si>
  <si>
    <t>39722</t>
  </si>
  <si>
    <t>EBINGER, JUDY KAY</t>
  </si>
  <si>
    <t>OH0011882889</t>
  </si>
  <si>
    <t>30654</t>
  </si>
  <si>
    <t>ASLINGER, PHYLLIS J</t>
  </si>
  <si>
    <t>OH0011894321</t>
  </si>
  <si>
    <t>27365</t>
  </si>
  <si>
    <t>SANDS, PHYLLIS J</t>
  </si>
  <si>
    <t>OH0011879893</t>
  </si>
  <si>
    <t>18296</t>
  </si>
  <si>
    <t>WILSON, LAURA ANN</t>
  </si>
  <si>
    <t>OH0011881194</t>
  </si>
  <si>
    <t>28881</t>
  </si>
  <si>
    <t>JOHNSON, ROBERT ALAN</t>
  </si>
  <si>
    <t>OH0011892890</t>
  </si>
  <si>
    <t>38057</t>
  </si>
  <si>
    <t>HILLIS, CAROL S</t>
  </si>
  <si>
    <t>OH0011897841</t>
  </si>
  <si>
    <t>40766</t>
  </si>
  <si>
    <t>PFAFF, KARL R</t>
  </si>
  <si>
    <t>OH0011906239</t>
  </si>
  <si>
    <t>44473</t>
  </si>
  <si>
    <t>BANKS, ILA J</t>
  </si>
  <si>
    <t>OH0011881436</t>
  </si>
  <si>
    <t>29130</t>
  </si>
  <si>
    <t>GOOD, JUDITH A</t>
  </si>
  <si>
    <t>OH0011881312</t>
  </si>
  <si>
    <t>28987</t>
  </si>
  <si>
    <t xml:space="preserve">DURR, ROSEMARY </t>
  </si>
  <si>
    <t>OH0011881568</t>
  </si>
  <si>
    <t>29244</t>
  </si>
  <si>
    <t>BARBER, ALVIN D</t>
  </si>
  <si>
    <t>OH0011880502</t>
  </si>
  <si>
    <t>16144</t>
  </si>
  <si>
    <t>COLLINS, GARY CECIL</t>
  </si>
  <si>
    <t>G</t>
  </si>
  <si>
    <t>OH0011871034</t>
  </si>
  <si>
    <t>15546</t>
  </si>
  <si>
    <t>SHOEMAKER, PATRICIA E</t>
  </si>
  <si>
    <t>OH0011899437</t>
  </si>
  <si>
    <t>42485</t>
  </si>
  <si>
    <t>BLUM, RICHARD JOSEPH</t>
  </si>
  <si>
    <t>OH0011897744</t>
  </si>
  <si>
    <t>40682</t>
  </si>
  <si>
    <t>OWENS, MARY LOUISE</t>
  </si>
  <si>
    <t>OH0011905709</t>
  </si>
  <si>
    <t>45106</t>
  </si>
  <si>
    <t xml:space="preserve">HALL, UVONNIE </t>
  </si>
  <si>
    <t>OH0011883876</t>
  </si>
  <si>
    <t>31245</t>
  </si>
  <si>
    <t>RAMSAY, VAN ALLEN</t>
  </si>
  <si>
    <t>OH0011877777</t>
  </si>
  <si>
    <t>16635</t>
  </si>
  <si>
    <t>CONLEY, TERRANCE L</t>
  </si>
  <si>
    <t>OH0011881324</t>
  </si>
  <si>
    <t>29007</t>
  </si>
  <si>
    <t>ONEY, JAMES RICHARD</t>
  </si>
  <si>
    <t>OH0011899239</t>
  </si>
  <si>
    <t>26326</t>
  </si>
  <si>
    <t xml:space="preserve">TANNER, ROSEMARY </t>
  </si>
  <si>
    <t>OH0011885737</t>
  </si>
  <si>
    <t>33170</t>
  </si>
  <si>
    <t>DICKMAN, BETTY J</t>
  </si>
  <si>
    <t>OH0011889303</t>
  </si>
  <si>
    <t>22654</t>
  </si>
  <si>
    <t>COOVERT, BRENDA SUE</t>
  </si>
  <si>
    <t>OH0011885629</t>
  </si>
  <si>
    <t>33032</t>
  </si>
  <si>
    <t>STANG, RONALD JAMES</t>
  </si>
  <si>
    <t>OH0011897835</t>
  </si>
  <si>
    <t>40765</t>
  </si>
  <si>
    <t>JULIAN, KAREN A</t>
  </si>
  <si>
    <t>OH0011877213</t>
  </si>
  <si>
    <t>16212</t>
  </si>
  <si>
    <t>KEFFER, ROY V</t>
  </si>
  <si>
    <t>OH0011879796</t>
  </si>
  <si>
    <t>18195</t>
  </si>
  <si>
    <t>LEE, RONALD F</t>
  </si>
  <si>
    <t>OH0011890577</t>
  </si>
  <si>
    <t>23045</t>
  </si>
  <si>
    <t>VANSICKLE, JAMES R</t>
  </si>
  <si>
    <t>OH0011894169</t>
  </si>
  <si>
    <t>27286</t>
  </si>
  <si>
    <t>LEMASTER, CAROLYN ELAINE</t>
  </si>
  <si>
    <t>OH0011879820</t>
  </si>
  <si>
    <t>18212</t>
  </si>
  <si>
    <t>PARKS, SUSAN M</t>
  </si>
  <si>
    <t>OH0011885545</t>
  </si>
  <si>
    <t>32968</t>
  </si>
  <si>
    <t>DANHOFF, PATRICIA J</t>
  </si>
  <si>
    <t>OH0011879433</t>
  </si>
  <si>
    <t>17826</t>
  </si>
  <si>
    <t>COY, PATRICIA A</t>
  </si>
  <si>
    <t>OH0011905826</t>
  </si>
  <si>
    <t>45226</t>
  </si>
  <si>
    <t>FARLEY, MILDRED ROSE</t>
  </si>
  <si>
    <t>OH0011904521</t>
  </si>
  <si>
    <t>39902</t>
  </si>
  <si>
    <t>SCHAEFER, LINDA J</t>
  </si>
  <si>
    <t>OH0011893007</t>
  </si>
  <si>
    <t>24359</t>
  </si>
  <si>
    <t>HORN, GARY W</t>
  </si>
  <si>
    <t>OH0011887688</t>
  </si>
  <si>
    <t>34979</t>
  </si>
  <si>
    <t>MOSKUS, JOSEPH R</t>
  </si>
  <si>
    <t>OH0011904587</t>
  </si>
  <si>
    <t>39958</t>
  </si>
  <si>
    <t>FRITZ, JOSEPH G</t>
  </si>
  <si>
    <t>OH0011897803</t>
  </si>
  <si>
    <t>40733</t>
  </si>
  <si>
    <t>RUGGLES, SUSAN A</t>
  </si>
  <si>
    <t>OH0011882115</t>
  </si>
  <si>
    <t>29838</t>
  </si>
  <si>
    <t>BUMB, CAROL SUE</t>
  </si>
  <si>
    <t>OH0011885446</t>
  </si>
  <si>
    <t>32878</t>
  </si>
  <si>
    <t>ROHDE, WILLIAM A</t>
  </si>
  <si>
    <t>OH0011888326</t>
  </si>
  <si>
    <t>35599</t>
  </si>
  <si>
    <t>CLARK, MYRTLE M</t>
  </si>
  <si>
    <t>OH0011898955</t>
  </si>
  <si>
    <t>26254</t>
  </si>
  <si>
    <t>OTT, ROBERT FRANK</t>
  </si>
  <si>
    <t>OH0011889400</t>
  </si>
  <si>
    <t>36438</t>
  </si>
  <si>
    <t>CLAUS, DONNA J</t>
  </si>
  <si>
    <t>OH0011879586</t>
  </si>
  <si>
    <t>17987</t>
  </si>
  <si>
    <t>DANIEL, CAROL ANN</t>
  </si>
  <si>
    <t>OH0011879353</t>
  </si>
  <si>
    <t>17745</t>
  </si>
  <si>
    <t>WENNER, MICHAEL ARTHUR</t>
  </si>
  <si>
    <t>OH0011875497</t>
  </si>
  <si>
    <t>12444</t>
  </si>
  <si>
    <t>TIMCHUK, WAYNE PETER</t>
  </si>
  <si>
    <t>OH0011884950</t>
  </si>
  <si>
    <t>32419</t>
  </si>
  <si>
    <t>JOHNSON, SANDRA LYNN</t>
  </si>
  <si>
    <t>OH0011894311</t>
  </si>
  <si>
    <t>27357</t>
  </si>
  <si>
    <t>KRIEWS, JOYCE ANN</t>
  </si>
  <si>
    <t>OH0011877025</t>
  </si>
  <si>
    <t>21294</t>
  </si>
  <si>
    <t>MCMILLIN, ROBERT D</t>
  </si>
  <si>
    <t>OH0011892519</t>
  </si>
  <si>
    <t>23564</t>
  </si>
  <si>
    <t>SOMSAK, LESLIE BENEDICT</t>
  </si>
  <si>
    <t>OH0011870541</t>
  </si>
  <si>
    <t>10708</t>
  </si>
  <si>
    <t xml:space="preserve">VANDERPOOL, LOWELL </t>
  </si>
  <si>
    <t>OH0011879213</t>
  </si>
  <si>
    <t>28071</t>
  </si>
  <si>
    <t>SMITH, JANE L</t>
  </si>
  <si>
    <t>OH0011904912</t>
  </si>
  <si>
    <t>38853</t>
  </si>
  <si>
    <t xml:space="preserve">HENRY, BARBARA </t>
  </si>
  <si>
    <t>OH0011905365</t>
  </si>
  <si>
    <t>44773</t>
  </si>
  <si>
    <t>PAINTER, NAOMI H</t>
  </si>
  <si>
    <t>OH0011879463</t>
  </si>
  <si>
    <t>17860</t>
  </si>
  <si>
    <t>HOLZWART, ROGER ALLEN</t>
  </si>
  <si>
    <t>OH0011885527</t>
  </si>
  <si>
    <t>32949</t>
  </si>
  <si>
    <t>ROTH, ANNE L</t>
  </si>
  <si>
    <t>OH0011874064</t>
  </si>
  <si>
    <t>15267</t>
  </si>
  <si>
    <t>MCCURDY, SANDRA L</t>
  </si>
  <si>
    <t>OH0011874417</t>
  </si>
  <si>
    <t>15313</t>
  </si>
  <si>
    <t>HUNTINGTON, LINDA JANE</t>
  </si>
  <si>
    <t>OH0011871316</t>
  </si>
  <si>
    <t>11016</t>
  </si>
  <si>
    <t>WRIGHT, PEGGY L</t>
  </si>
  <si>
    <t>OH0011886586</t>
  </si>
  <si>
    <t>33894</t>
  </si>
  <si>
    <t>KEYSOR, BETTY GAIL</t>
  </si>
  <si>
    <t>OH0011895562</t>
  </si>
  <si>
    <t>39610</t>
  </si>
  <si>
    <t>HAHN, GILBERT NILES</t>
  </si>
  <si>
    <t>OH0011898437</t>
  </si>
  <si>
    <t>26090</t>
  </si>
  <si>
    <t xml:space="preserve">GONZALES, ROBERT </t>
  </si>
  <si>
    <t>OH0011872761</t>
  </si>
  <si>
    <t>16056</t>
  </si>
  <si>
    <t xml:space="preserve">BOWEN, MC ARTHUR </t>
  </si>
  <si>
    <t>OH0011877211</t>
  </si>
  <si>
    <t>16209</t>
  </si>
  <si>
    <t>CUTTING, SUSAN A</t>
  </si>
  <si>
    <t>OH0011881534</t>
  </si>
  <si>
    <t>29210</t>
  </si>
  <si>
    <t>PETTIT, NANCY A</t>
  </si>
  <si>
    <t>OH0011874713</t>
  </si>
  <si>
    <t>19430</t>
  </si>
  <si>
    <t xml:space="preserve">PEDDICORD, NED </t>
  </si>
  <si>
    <t>OH0011887664</t>
  </si>
  <si>
    <t>34964</t>
  </si>
  <si>
    <t>FUNKHOUSER, DAVID JAMES</t>
  </si>
  <si>
    <t>OH0011881215</t>
  </si>
  <si>
    <t>28885</t>
  </si>
  <si>
    <t>MORAN, LINDA LORAINNE</t>
  </si>
  <si>
    <t>OH0011879960</t>
  </si>
  <si>
    <t>18357</t>
  </si>
  <si>
    <t>SENTER, MARY L</t>
  </si>
  <si>
    <t>OH0011872419</t>
  </si>
  <si>
    <t>15958</t>
  </si>
  <si>
    <t>CASTO, BEULAH V</t>
  </si>
  <si>
    <t>OH0011890576</t>
  </si>
  <si>
    <t>23043</t>
  </si>
  <si>
    <t>SHOEMAKER, EMMA DARLENE</t>
  </si>
  <si>
    <t>OH0011885765</t>
  </si>
  <si>
    <t>33192</t>
  </si>
  <si>
    <t>ALKIRE, GLEN R</t>
  </si>
  <si>
    <t>OH0011877729</t>
  </si>
  <si>
    <t>16577</t>
  </si>
  <si>
    <t>WALTER, CHRISTOPHER T</t>
  </si>
  <si>
    <t>OH0011905768</t>
  </si>
  <si>
    <t>45172</t>
  </si>
  <si>
    <t>BURGETTE, PHYLLIS ANN</t>
  </si>
  <si>
    <t>OH0011881143</t>
  </si>
  <si>
    <t>28816</t>
  </si>
  <si>
    <t>STANG, MARY E</t>
  </si>
  <si>
    <t>OH0011899645</t>
  </si>
  <si>
    <t>42651</t>
  </si>
  <si>
    <t>GOTTFRIED, JAMES ALLEN</t>
  </si>
  <si>
    <t>OH0011873444</t>
  </si>
  <si>
    <t>17167</t>
  </si>
  <si>
    <t>WHITAKER, ROBERTA JEAN</t>
  </si>
  <si>
    <t>OH0011893505</t>
  </si>
  <si>
    <t>38255</t>
  </si>
  <si>
    <t>WEIDINGER, SHARON M</t>
  </si>
  <si>
    <t>OH0011888304</t>
  </si>
  <si>
    <t>35590</t>
  </si>
  <si>
    <t>WASINIAK, JAMES C</t>
  </si>
  <si>
    <t>OH0011881159</t>
  </si>
  <si>
    <t>28827</t>
  </si>
  <si>
    <t>KESSLER, ROBERTA ELDEAN</t>
  </si>
  <si>
    <t>OH0011886458</t>
  </si>
  <si>
    <t>33801</t>
  </si>
  <si>
    <t>POSTEMA, BARBARA A</t>
  </si>
  <si>
    <t>OH0011873460</t>
  </si>
  <si>
    <t>11393</t>
  </si>
  <si>
    <t>PULLIN, LARRY R</t>
  </si>
  <si>
    <t>OH0011888227</t>
  </si>
  <si>
    <t>35489</t>
  </si>
  <si>
    <t>WALKER, JULIA ANN</t>
  </si>
  <si>
    <t>OH0011881223</t>
  </si>
  <si>
    <t>28892</t>
  </si>
  <si>
    <t>KNOLL, ROBERT JAMES</t>
  </si>
  <si>
    <t>OH0011875481</t>
  </si>
  <si>
    <t>20237</t>
  </si>
  <si>
    <t>MCCONNELL, BETTY ANN</t>
  </si>
  <si>
    <t>OH0011881511</t>
  </si>
  <si>
    <t>29201</t>
  </si>
  <si>
    <t>GRIFFIN, THOMAS D</t>
  </si>
  <si>
    <t>OH0011882744</t>
  </si>
  <si>
    <t>30506</t>
  </si>
  <si>
    <t>SNIPES, RAY DOUGLAS</t>
  </si>
  <si>
    <t>OH0011899627</t>
  </si>
  <si>
    <t>42637</t>
  </si>
  <si>
    <t>SMITH, ALLEN M</t>
  </si>
  <si>
    <t>OH0011870713</t>
  </si>
  <si>
    <t>10908</t>
  </si>
  <si>
    <t>SHULTZ, IDA MAY</t>
  </si>
  <si>
    <t>OH0011898570</t>
  </si>
  <si>
    <t>26143</t>
  </si>
  <si>
    <t>DANIEL, HAROLD E</t>
  </si>
  <si>
    <t>OH0011876778</t>
  </si>
  <si>
    <t>20665</t>
  </si>
  <si>
    <t>BORDER, LAWRENCE L</t>
  </si>
  <si>
    <t>OH0011874866</t>
  </si>
  <si>
    <t>19592</t>
  </si>
  <si>
    <t>NICHOLS, JOAN C</t>
  </si>
  <si>
    <t>OH0011892873</t>
  </si>
  <si>
    <t>23640</t>
  </si>
  <si>
    <t>DIDION, NORBERT F</t>
  </si>
  <si>
    <t>OH0011905637</t>
  </si>
  <si>
    <t>45036</t>
  </si>
  <si>
    <t>PICKWORTH, GAIL A</t>
  </si>
  <si>
    <t>OH0011905500</t>
  </si>
  <si>
    <t>44911</t>
  </si>
  <si>
    <t>BOWEN, CLARA JEAN</t>
  </si>
  <si>
    <t>OH0011879446</t>
  </si>
  <si>
    <t>17841</t>
  </si>
  <si>
    <t>DEEBLE, JOAN L</t>
  </si>
  <si>
    <t>OH0011875417</t>
  </si>
  <si>
    <t>20199</t>
  </si>
  <si>
    <t>MCCONNELL, GUS E</t>
  </si>
  <si>
    <t>OH0011892642</t>
  </si>
  <si>
    <t>23601</t>
  </si>
  <si>
    <t>HAHN, VIRGIE G</t>
  </si>
  <si>
    <t>OH0011894322</t>
  </si>
  <si>
    <t>27369</t>
  </si>
  <si>
    <t>MYERS, PATRICIA A</t>
  </si>
  <si>
    <t>OH0011881545</t>
  </si>
  <si>
    <t>29233</t>
  </si>
  <si>
    <t>ERLENBACH, KAY A</t>
  </si>
  <si>
    <t>OH0011883867</t>
  </si>
  <si>
    <t>31231</t>
  </si>
  <si>
    <t>BOYD, DONNA L</t>
  </si>
  <si>
    <t>OH0011890317</t>
  </si>
  <si>
    <t>37043</t>
  </si>
  <si>
    <t>KOMOSINSKI, LAWRENCE F</t>
  </si>
  <si>
    <t>OH0011886538</t>
  </si>
  <si>
    <t>33866</t>
  </si>
  <si>
    <t>TONELLI, MARJORIE A</t>
  </si>
  <si>
    <t>OH0011881275</t>
  </si>
  <si>
    <t>28957</t>
  </si>
  <si>
    <t>UX, GAIL DONETTE</t>
  </si>
  <si>
    <t>OH0011877841</t>
  </si>
  <si>
    <t>16668</t>
  </si>
  <si>
    <t>DROWN, LYNN JOSEPH</t>
  </si>
  <si>
    <t>OH0011874575</t>
  </si>
  <si>
    <t>19308</t>
  </si>
  <si>
    <t>FIDLER, JOHN MAX</t>
  </si>
  <si>
    <t>OH0011893005</t>
  </si>
  <si>
    <t>24354</t>
  </si>
  <si>
    <t>GANNI, MARSHA A</t>
  </si>
  <si>
    <t>OH0011879450</t>
  </si>
  <si>
    <t>17843</t>
  </si>
  <si>
    <t>DANIEL, HELEN A</t>
  </si>
  <si>
    <t>OH0011879122</t>
  </si>
  <si>
    <t>27966</t>
  </si>
  <si>
    <t>HORN, ELOISE J</t>
  </si>
  <si>
    <t>OH0011881526</t>
  </si>
  <si>
    <t>29221</t>
  </si>
  <si>
    <t>SMITH, REBECCA S</t>
  </si>
  <si>
    <t>OH0011906176</t>
  </si>
  <si>
    <t>44421</t>
  </si>
  <si>
    <t>MAYNARD, CAROLYN L</t>
  </si>
  <si>
    <t>OH0011875420</t>
  </si>
  <si>
    <t>20209</t>
  </si>
  <si>
    <t>BURROWS, THOMAS S</t>
  </si>
  <si>
    <t>OH0011870692</t>
  </si>
  <si>
    <t>10858</t>
  </si>
  <si>
    <t>SKOLNICKI, BARBARA A</t>
  </si>
  <si>
    <t>OH0011886357</t>
  </si>
  <si>
    <t>33716</t>
  </si>
  <si>
    <t>LEBER, MARILYN J</t>
  </si>
  <si>
    <t>OH0011898704</t>
  </si>
  <si>
    <t>26177</t>
  </si>
  <si>
    <t>SMITH, WAYNE A</t>
  </si>
  <si>
    <t>OH0011883032</t>
  </si>
  <si>
    <t>20747</t>
  </si>
  <si>
    <t>SMITH, PATRICIA L</t>
  </si>
  <si>
    <t>OH0011893595</t>
  </si>
  <si>
    <t>38278</t>
  </si>
  <si>
    <t>MARTIN, CAROLYN J</t>
  </si>
  <si>
    <t>OH0011886598</t>
  </si>
  <si>
    <t>33909</t>
  </si>
  <si>
    <t>TWADDLE, GLORIA S</t>
  </si>
  <si>
    <t>OH0011870533</t>
  </si>
  <si>
    <t>10717</t>
  </si>
  <si>
    <t>FUSCO, NOEL C</t>
  </si>
  <si>
    <t>OH0011870532</t>
  </si>
  <si>
    <t>10718</t>
  </si>
  <si>
    <t xml:space="preserve">FUSCO, ROBERT </t>
  </si>
  <si>
    <t>OH0011873872</t>
  </si>
  <si>
    <t>17716</t>
  </si>
  <si>
    <t>BUMB, ROBERT F</t>
  </si>
  <si>
    <t>OH0011879390</t>
  </si>
  <si>
    <t>17786</t>
  </si>
  <si>
    <t>FOOS, VINCENT R</t>
  </si>
  <si>
    <t>OH0011882136</t>
  </si>
  <si>
    <t>29860</t>
  </si>
  <si>
    <t>BAUER, DOLORES KAY</t>
  </si>
  <si>
    <t>OH0011892831</t>
  </si>
  <si>
    <t>24327</t>
  </si>
  <si>
    <t>LEONARD, RICHARD A</t>
  </si>
  <si>
    <t>OH0011895659</t>
  </si>
  <si>
    <t>39620</t>
  </si>
  <si>
    <t>SPARKMAN, BETTY REVA</t>
  </si>
  <si>
    <t>OH0011902110</t>
  </si>
  <si>
    <t>44584</t>
  </si>
  <si>
    <t>ELLIOTT, BASIL B</t>
  </si>
  <si>
    <t>OH0011902184</t>
  </si>
  <si>
    <t>44643</t>
  </si>
  <si>
    <t>MANGO, SUSAN MARIE</t>
  </si>
  <si>
    <t>OH0011882684</t>
  </si>
  <si>
    <t>30456</t>
  </si>
  <si>
    <t xml:space="preserve">WINIARSKI, WILLIAM </t>
  </si>
  <si>
    <t>OH0011888806</t>
  </si>
  <si>
    <t>22518</t>
  </si>
  <si>
    <t>SEIDEL, DAVID C</t>
  </si>
  <si>
    <t>OH0011893694</t>
  </si>
  <si>
    <t>25098</t>
  </si>
  <si>
    <t>TACKETT, WALTER E</t>
  </si>
  <si>
    <t>OH0011888504</t>
  </si>
  <si>
    <t>35778</t>
  </si>
  <si>
    <t>JOHNSON, MARY LOU</t>
  </si>
  <si>
    <t>OH0011885443</t>
  </si>
  <si>
    <t>32870</t>
  </si>
  <si>
    <t>MAHL, KENNETH E</t>
  </si>
  <si>
    <t>OH0011879995</t>
  </si>
  <si>
    <t>18413</t>
  </si>
  <si>
    <t>MARSH, MICHAEL E</t>
  </si>
  <si>
    <t>OH0011877034</t>
  </si>
  <si>
    <t>21297</t>
  </si>
  <si>
    <t>BEILER, BARBARA LOUISE</t>
  </si>
  <si>
    <t>OH0011885575</t>
  </si>
  <si>
    <t>32990</t>
  </si>
  <si>
    <t>BRAKER, RALPH CARL</t>
  </si>
  <si>
    <t>OH0011906247</t>
  </si>
  <si>
    <t>44494</t>
  </si>
  <si>
    <t>SMITH, LENA G</t>
  </si>
  <si>
    <t>OH0011874660</t>
  </si>
  <si>
    <t>19378</t>
  </si>
  <si>
    <t>ROHDE, KATHLENE FAYE</t>
  </si>
  <si>
    <t>OH0011892105</t>
  </si>
  <si>
    <t>24223</t>
  </si>
  <si>
    <t>CARNEY, BETTY JOANN</t>
  </si>
  <si>
    <t>OH0011899558</t>
  </si>
  <si>
    <t>26415</t>
  </si>
  <si>
    <t>DIDION, PATRICIA ANN</t>
  </si>
  <si>
    <t>OH0011881496</t>
  </si>
  <si>
    <t>29171</t>
  </si>
  <si>
    <t>VALENTINE, TERRY G</t>
  </si>
  <si>
    <t>OH0011893584</t>
  </si>
  <si>
    <t>17672</t>
  </si>
  <si>
    <t xml:space="preserve">PHILLIPS, DIAN </t>
  </si>
  <si>
    <t>OH0011871722</t>
  </si>
  <si>
    <t>12276</t>
  </si>
  <si>
    <t>MCCLANAHAN, ALICE M</t>
  </si>
  <si>
    <t>OH0011879914</t>
  </si>
  <si>
    <t>18324</t>
  </si>
  <si>
    <t xml:space="preserve">MCKINNEY, LORETHA </t>
  </si>
  <si>
    <t>OH0011905451</t>
  </si>
  <si>
    <t>44849</t>
  </si>
  <si>
    <t>GEARHEART, DOUGLAS C</t>
  </si>
  <si>
    <t>OH0011879871</t>
  </si>
  <si>
    <t>18283</t>
  </si>
  <si>
    <t>WHITE, MARGARET MARIE</t>
  </si>
  <si>
    <t>OH0011870677</t>
  </si>
  <si>
    <t>10869</t>
  </si>
  <si>
    <t>THOMAS, MICHELE M</t>
  </si>
  <si>
    <t>OH0011885875</t>
  </si>
  <si>
    <t>33286</t>
  </si>
  <si>
    <t xml:space="preserve">DIAZ, JOSE </t>
  </si>
  <si>
    <t>OH0011879787</t>
  </si>
  <si>
    <t>18188</t>
  </si>
  <si>
    <t>SCHNELLINGER, ESTHER A</t>
  </si>
  <si>
    <t>OH0011892919</t>
  </si>
  <si>
    <t>24342</t>
  </si>
  <si>
    <t>SEASLY, PAUL RICHARD</t>
  </si>
  <si>
    <t>OH0011896995</t>
  </si>
  <si>
    <t>40671</t>
  </si>
  <si>
    <t>MUMEA, RITA M</t>
  </si>
  <si>
    <t>OH0011879180</t>
  </si>
  <si>
    <t>28027</t>
  </si>
  <si>
    <t>STALL, JAMES FREDERICK</t>
  </si>
  <si>
    <t>OH0011894086</t>
  </si>
  <si>
    <t>27235</t>
  </si>
  <si>
    <t>D ANNIBALLE, JAMES EDWARD</t>
  </si>
  <si>
    <t>OH0011901440</t>
  </si>
  <si>
    <t>43836</t>
  </si>
  <si>
    <t>CHILDERS, EDNA B</t>
  </si>
  <si>
    <t>OH0011892881</t>
  </si>
  <si>
    <t>38047</t>
  </si>
  <si>
    <t>BUURMA, CURTIS L</t>
  </si>
  <si>
    <t>OH0011879595</t>
  </si>
  <si>
    <t>17984</t>
  </si>
  <si>
    <t>GILBERT, GEORGE E</t>
  </si>
  <si>
    <t>OH0011879657</t>
  </si>
  <si>
    <t>18056</t>
  </si>
  <si>
    <t>BRAZIE, DONALD JAMES</t>
  </si>
  <si>
    <t>OH0011879673</t>
  </si>
  <si>
    <t>18075</t>
  </si>
  <si>
    <t>SITTERLY, ANN M</t>
  </si>
  <si>
    <t>OH0011879645</t>
  </si>
  <si>
    <t>18045</t>
  </si>
  <si>
    <t>BURROW, JOHN LEWIS</t>
  </si>
  <si>
    <t>OH0011879647</t>
  </si>
  <si>
    <t>18047</t>
  </si>
  <si>
    <t>GRIFFIN, DIANA J</t>
  </si>
  <si>
    <t>OH0011893073</t>
  </si>
  <si>
    <t>23694</t>
  </si>
  <si>
    <t>BAUER, HOWARD ARNOLD</t>
  </si>
  <si>
    <t>OH0011879973</t>
  </si>
  <si>
    <t>18400</t>
  </si>
  <si>
    <t>RYAN, JEAN MARIE</t>
  </si>
  <si>
    <t>OH0011881099</t>
  </si>
  <si>
    <t>28764</t>
  </si>
  <si>
    <t>GLORIOSO, CHARLES A</t>
  </si>
  <si>
    <t>OH0011893885</t>
  </si>
  <si>
    <t>27111</t>
  </si>
  <si>
    <t>KELLEY, WILLIAM T</t>
  </si>
  <si>
    <t>OH0011888532</t>
  </si>
  <si>
    <t>35810</t>
  </si>
  <si>
    <t>HERNER, VIRGINIA K</t>
  </si>
  <si>
    <t>OH0011898880</t>
  </si>
  <si>
    <t>26221</t>
  </si>
  <si>
    <t>SCHINDLEY, GERALD ANTHONY</t>
  </si>
  <si>
    <t>OH0011875598</t>
  </si>
  <si>
    <t>20298</t>
  </si>
  <si>
    <t>HANKO, GERALD L</t>
  </si>
  <si>
    <t>OH0011892943</t>
  </si>
  <si>
    <t>23663</t>
  </si>
  <si>
    <t>SHIRLEY, JOYCE ALICE</t>
  </si>
  <si>
    <t>OH0011888637</t>
  </si>
  <si>
    <t>35882</t>
  </si>
  <si>
    <t>COOK, JOHN E</t>
  </si>
  <si>
    <t>OH0011870718</t>
  </si>
  <si>
    <t>10894</t>
  </si>
  <si>
    <t>COOK, KATHLEEN M</t>
  </si>
  <si>
    <t>OH0011888294</t>
  </si>
  <si>
    <t>35559</t>
  </si>
  <si>
    <t>KINNEL, CHARLES EUGENE</t>
  </si>
  <si>
    <t>OH0011881267</t>
  </si>
  <si>
    <t>28953</t>
  </si>
  <si>
    <t>NORMAN, PAMELA SUE</t>
  </si>
  <si>
    <t>OH0011881377</t>
  </si>
  <si>
    <t>29073</t>
  </si>
  <si>
    <t>STRIKER, DOUGLAS H</t>
  </si>
  <si>
    <t>OH0011905338</t>
  </si>
  <si>
    <t>44745</t>
  </si>
  <si>
    <t>JONES, MARGIE MARIE</t>
  </si>
  <si>
    <t>OH0011879878</t>
  </si>
  <si>
    <t>18291</t>
  </si>
  <si>
    <t>PICKWORTH, BEVERLY D</t>
  </si>
  <si>
    <t>OH0011879942</t>
  </si>
  <si>
    <t>18351</t>
  </si>
  <si>
    <t>SCHAFER, SHARON R</t>
  </si>
  <si>
    <t>OH0011892751</t>
  </si>
  <si>
    <t>23622</t>
  </si>
  <si>
    <t>FOX, DAVID JOSEPH</t>
  </si>
  <si>
    <t>OH0011893415</t>
  </si>
  <si>
    <t>38219</t>
  </si>
  <si>
    <t>BURRAS, NEIL F</t>
  </si>
  <si>
    <t>OH0011885564</t>
  </si>
  <si>
    <t>32987</t>
  </si>
  <si>
    <t>DUSKIN, ROY E</t>
  </si>
  <si>
    <t>OH0011892958</t>
  </si>
  <si>
    <t>38086</t>
  </si>
  <si>
    <t>PETTIT, RICHARD E</t>
  </si>
  <si>
    <t>OH0011885665</t>
  </si>
  <si>
    <t>33063</t>
  </si>
  <si>
    <t>SABIN, KAREN LOUISE</t>
  </si>
  <si>
    <t>OH0011876781</t>
  </si>
  <si>
    <t>20659</t>
  </si>
  <si>
    <t>HEFFLEY, SANDRA R</t>
  </si>
  <si>
    <t>OH0011887034</t>
  </si>
  <si>
    <t>34354</t>
  </si>
  <si>
    <t>LONG, KENNETH D</t>
  </si>
  <si>
    <t>OH0011905571</t>
  </si>
  <si>
    <t>44984</t>
  </si>
  <si>
    <t xml:space="preserve">HALL, JAMES </t>
  </si>
  <si>
    <t>OH0011879943</t>
  </si>
  <si>
    <t>18355</t>
  </si>
  <si>
    <t>STRECKER, CECILIA ANN</t>
  </si>
  <si>
    <t>OH0011888255</t>
  </si>
  <si>
    <t>35516</t>
  </si>
  <si>
    <t>GDOVICAK, PATRICK JAMES</t>
  </si>
  <si>
    <t>OH0011888300</t>
  </si>
  <si>
    <t>35561</t>
  </si>
  <si>
    <t>SMITH, THOMAS E</t>
  </si>
  <si>
    <t>OH0011874388</t>
  </si>
  <si>
    <t>11741</t>
  </si>
  <si>
    <t>STARK, LINDA L</t>
  </si>
  <si>
    <t>OH0011899561</t>
  </si>
  <si>
    <t>42582</t>
  </si>
  <si>
    <t>SMITH, DAVID LEE</t>
  </si>
  <si>
    <t>OH0011884934</t>
  </si>
  <si>
    <t>32405</t>
  </si>
  <si>
    <t>DORION, MICHAEL A</t>
  </si>
  <si>
    <t>OH0011904287</t>
  </si>
  <si>
    <t>39662</t>
  </si>
  <si>
    <t>THOMPSON, THOMAS E</t>
  </si>
  <si>
    <t>OH0011881296</t>
  </si>
  <si>
    <t>28966</t>
  </si>
  <si>
    <t>MILLER, PATRICIA ANNE</t>
  </si>
  <si>
    <t>OH0011894296</t>
  </si>
  <si>
    <t>27342</t>
  </si>
  <si>
    <t>RUGGLES, WARREN W</t>
  </si>
  <si>
    <t>OH0011883820</t>
  </si>
  <si>
    <t>31216</t>
  </si>
  <si>
    <t>LODWICK, WILBUR RICHARD</t>
  </si>
  <si>
    <t>OH0011888607</t>
  </si>
  <si>
    <t>22458</t>
  </si>
  <si>
    <t>KRISHA, ELLA MARIE</t>
  </si>
  <si>
    <t>OH0011879363</t>
  </si>
  <si>
    <t>21272</t>
  </si>
  <si>
    <t xml:space="preserve">OPPER, CORRINE </t>
  </si>
  <si>
    <t>OH0011900357</t>
  </si>
  <si>
    <t>43132</t>
  </si>
  <si>
    <t>ERLENBACH, MARGARET N</t>
  </si>
  <si>
    <t>OH0011896997</t>
  </si>
  <si>
    <t>40669</t>
  </si>
  <si>
    <t>RIEDLINGER, SHIRLEY G</t>
  </si>
  <si>
    <t>OH0011889231</t>
  </si>
  <si>
    <t>22631</t>
  </si>
  <si>
    <t>WINANS, SUNDAY DIANE</t>
  </si>
  <si>
    <t>OH0011893617</t>
  </si>
  <si>
    <t>24463</t>
  </si>
  <si>
    <t>HAHLER, ROBERT JOSEPH</t>
  </si>
  <si>
    <t>OH0011904485</t>
  </si>
  <si>
    <t>39870</t>
  </si>
  <si>
    <t>SHIPMAN, WILLIAM HENRY</t>
  </si>
  <si>
    <t>OH0011888349</t>
  </si>
  <si>
    <t>35621</t>
  </si>
  <si>
    <t>SNOOK, CLAUDETTE L</t>
  </si>
  <si>
    <t>OH0011892460</t>
  </si>
  <si>
    <t>24265</t>
  </si>
  <si>
    <t>BIVENS, ROBERT M</t>
  </si>
  <si>
    <t>OH0011871010</t>
  </si>
  <si>
    <t>15518</t>
  </si>
  <si>
    <t>MCCLINTOCK, PHYLLIS N</t>
  </si>
  <si>
    <t>OH0011886626</t>
  </si>
  <si>
    <t>22406</t>
  </si>
  <si>
    <t>PATTON, LLOYD E</t>
  </si>
  <si>
    <t>OH0011879413</t>
  </si>
  <si>
    <t>17798</t>
  </si>
  <si>
    <t>PALM, GERALD A</t>
  </si>
  <si>
    <t>OH0011874817</t>
  </si>
  <si>
    <t>19555</t>
  </si>
  <si>
    <t>EDEN, EDWARD H</t>
  </si>
  <si>
    <t>OH0011879400</t>
  </si>
  <si>
    <t>17790</t>
  </si>
  <si>
    <t>NESTOR, MARGARET RUTH</t>
  </si>
  <si>
    <t>OH0011870931</t>
  </si>
  <si>
    <t>15492</t>
  </si>
  <si>
    <t>MISSEY, RAYMOND A</t>
  </si>
  <si>
    <t>OH0011877206</t>
  </si>
  <si>
    <t>16198</t>
  </si>
  <si>
    <t>MILLER, KATHLEEN V</t>
  </si>
  <si>
    <t>OH0011879711</t>
  </si>
  <si>
    <t>18101</t>
  </si>
  <si>
    <t>SCHEID, JEAN RUTH</t>
  </si>
  <si>
    <t>OH0011879723</t>
  </si>
  <si>
    <t>18123</t>
  </si>
  <si>
    <t>HARRIS, RICHARD L</t>
  </si>
  <si>
    <t>OH0011890571</t>
  </si>
  <si>
    <t>23034</t>
  </si>
  <si>
    <t>WILSON, ROBERT ORRIN</t>
  </si>
  <si>
    <t>OH0011880046</t>
  </si>
  <si>
    <t>18470</t>
  </si>
  <si>
    <t>MCCLINTOCK, ELIZABETH ANN</t>
  </si>
  <si>
    <t>OH0011879858</t>
  </si>
  <si>
    <t>18255</t>
  </si>
  <si>
    <t>ORECHIA, JOYCE R</t>
  </si>
  <si>
    <t>OH0011901582</t>
  </si>
  <si>
    <t>31470</t>
  </si>
  <si>
    <t xml:space="preserve">HOLZWART, PATRICIA </t>
  </si>
  <si>
    <t>OH0011904349</t>
  </si>
  <si>
    <t>39741</t>
  </si>
  <si>
    <t>TROTTER, THOMAS FRANCIS</t>
  </si>
  <si>
    <t>OH0011904278</t>
  </si>
  <si>
    <t>39658</t>
  </si>
  <si>
    <t>HINTZ, JAMES M</t>
  </si>
  <si>
    <t>OH0011895478</t>
  </si>
  <si>
    <t>39598</t>
  </si>
  <si>
    <t>MILLER, ARTHUR E</t>
  </si>
  <si>
    <t>OH0011882776</t>
  </si>
  <si>
    <t>30535</t>
  </si>
  <si>
    <t>MEISNER, WILLIAM D</t>
  </si>
  <si>
    <t>OH0011894306</t>
  </si>
  <si>
    <t>27350</t>
  </si>
  <si>
    <t>MOORE, LOIS M</t>
  </si>
  <si>
    <t>OH0011888484</t>
  </si>
  <si>
    <t>35776</t>
  </si>
  <si>
    <t>WELSH, DANIEL E</t>
  </si>
  <si>
    <t>OH0011901315</t>
  </si>
  <si>
    <t>31382</t>
  </si>
  <si>
    <t>DUNLAP, LINDA SUE</t>
  </si>
  <si>
    <t>OH0011881191</t>
  </si>
  <si>
    <t>28863</t>
  </si>
  <si>
    <t>SANTANA, JANET L</t>
  </si>
  <si>
    <t>OH0011905761</t>
  </si>
  <si>
    <t>45167</t>
  </si>
  <si>
    <t xml:space="preserve">OSBORNE, WILLARD </t>
  </si>
  <si>
    <t>OH0011879427</t>
  </si>
  <si>
    <t>17816</t>
  </si>
  <si>
    <t>SCHREINER, JANE C</t>
  </si>
  <si>
    <t>OH0011888305</t>
  </si>
  <si>
    <t>35587</t>
  </si>
  <si>
    <t>BORES, THOMAS E</t>
  </si>
  <si>
    <t>OH0011879933</t>
  </si>
  <si>
    <t>18342</t>
  </si>
  <si>
    <t>GILDENMEISTER, JAMES LEE</t>
  </si>
  <si>
    <t>OH0011876776</t>
  </si>
  <si>
    <t>20662</t>
  </si>
  <si>
    <t>LINN, ALICE L</t>
  </si>
  <si>
    <t>OH0011893978</t>
  </si>
  <si>
    <t>27157</t>
  </si>
  <si>
    <t>WILSON, BEULAH M</t>
  </si>
  <si>
    <t>OH0011879489</t>
  </si>
  <si>
    <t>17880</t>
  </si>
  <si>
    <t>SOUSLIN, JAMES N</t>
  </si>
  <si>
    <t>OH0011880949</t>
  </si>
  <si>
    <t>28620</t>
  </si>
  <si>
    <t>CARPENTER, JAMES D</t>
  </si>
  <si>
    <t>OH0011873876</t>
  </si>
  <si>
    <t>17713</t>
  </si>
  <si>
    <t>REYNOLDS, NELLIE J</t>
  </si>
  <si>
    <t>OH0011882723</t>
  </si>
  <si>
    <t>30487</t>
  </si>
  <si>
    <t>STORTS, CHARLES EUGENE</t>
  </si>
  <si>
    <t>OH0011899414</t>
  </si>
  <si>
    <t>42466</t>
  </si>
  <si>
    <t>STORTS, JO ANN</t>
  </si>
  <si>
    <t>OH0011902293</t>
  </si>
  <si>
    <t>45824</t>
  </si>
  <si>
    <t>BUCKINGHAM, LINDA K</t>
  </si>
  <si>
    <t>OH0011888241</t>
  </si>
  <si>
    <t>35502</t>
  </si>
  <si>
    <t>MOYER, RUSSELL E</t>
  </si>
  <si>
    <t>OH0011893062</t>
  </si>
  <si>
    <t>23684</t>
  </si>
  <si>
    <t>BRANDSTRUP, RONALD J</t>
  </si>
  <si>
    <t>OH0011889124</t>
  </si>
  <si>
    <t>22603</t>
  </si>
  <si>
    <t>WILLETT, HAZEL J</t>
  </si>
  <si>
    <t>OH0011899189</t>
  </si>
  <si>
    <t>42321</t>
  </si>
  <si>
    <t>ATKINS, C RICHARD</t>
  </si>
  <si>
    <t>OH0011899517</t>
  </si>
  <si>
    <t>26403</t>
  </si>
  <si>
    <t>WISE, THERESA ELAINE</t>
  </si>
  <si>
    <t>OH0011890627</t>
  </si>
  <si>
    <t>23063</t>
  </si>
  <si>
    <t>ALBRIGHT, EDNA L</t>
  </si>
  <si>
    <t>OH0011896053</t>
  </si>
  <si>
    <t>41357</t>
  </si>
  <si>
    <t>PHILLIPS, MAUREEN A</t>
  </si>
  <si>
    <t>OH0011898889</t>
  </si>
  <si>
    <t>26225</t>
  </si>
  <si>
    <t>WEATHERBIE, MARY ELLEN</t>
  </si>
  <si>
    <t>OH0011874569</t>
  </si>
  <si>
    <t>15388</t>
  </si>
  <si>
    <t>REESMAN, THOMAS E</t>
  </si>
  <si>
    <t>OH0011877737</t>
  </si>
  <si>
    <t>16597</t>
  </si>
  <si>
    <t>SPOERR, DIANA J</t>
  </si>
  <si>
    <t>OH0011888343</t>
  </si>
  <si>
    <t>35614</t>
  </si>
  <si>
    <t>COY, ROGER L</t>
  </si>
  <si>
    <t>OH0011904437</t>
  </si>
  <si>
    <t>39817</t>
  </si>
  <si>
    <t>RUFFING, TERRENCE ANTHONY</t>
  </si>
  <si>
    <t>OH0011871388</t>
  </si>
  <si>
    <t>14872</t>
  </si>
  <si>
    <t>ARMANNSSON, PATRICIA PHYLLIS</t>
  </si>
  <si>
    <t>OH0011894304</t>
  </si>
  <si>
    <t>27349</t>
  </si>
  <si>
    <t>PALMER, RICHARD L</t>
  </si>
  <si>
    <t>OH0011896091</t>
  </si>
  <si>
    <t>41396</t>
  </si>
  <si>
    <t>EASTMAN, THOMAS ORMAND</t>
  </si>
  <si>
    <t>OH0011897691</t>
  </si>
  <si>
    <t>39557</t>
  </si>
  <si>
    <t>NORMAN, DENNIS A</t>
  </si>
  <si>
    <t>OH0011875397</t>
  </si>
  <si>
    <t>20185</t>
  </si>
  <si>
    <t>BUFFINGTON, JEANNINE M</t>
  </si>
  <si>
    <t>OH0011870591</t>
  </si>
  <si>
    <t>10762</t>
  </si>
  <si>
    <t>ALEXANDER, JEAN A</t>
  </si>
  <si>
    <t>OH0011879958</t>
  </si>
  <si>
    <t>18364</t>
  </si>
  <si>
    <t>MARTIN, CLIFFORD E</t>
  </si>
  <si>
    <t>OH0011882632</t>
  </si>
  <si>
    <t>30396</t>
  </si>
  <si>
    <t>CHRISTMAN, LADONNA J</t>
  </si>
  <si>
    <t>OH0011882779</t>
  </si>
  <si>
    <t>30526</t>
  </si>
  <si>
    <t>CAWRSE, PATRICIA ANN</t>
  </si>
  <si>
    <t>OH0011884984</t>
  </si>
  <si>
    <t>32438</t>
  </si>
  <si>
    <t>ELMLINGER, MICHAEL JOSEPH</t>
  </si>
  <si>
    <t>OH0011874412</t>
  </si>
  <si>
    <t>15320</t>
  </si>
  <si>
    <t>MISSEY, ADELE A</t>
  </si>
  <si>
    <t>OH0011879649</t>
  </si>
  <si>
    <t>18055</t>
  </si>
  <si>
    <t>LEWIS, ALLEN JAMES</t>
  </si>
  <si>
    <t>OH0011904484</t>
  </si>
  <si>
    <t>39861</t>
  </si>
  <si>
    <t>REILLY, LAWRENCE R</t>
  </si>
  <si>
    <t>OH0011879851</t>
  </si>
  <si>
    <t>18261</t>
  </si>
  <si>
    <t>NICHOLS, SUSAN R</t>
  </si>
  <si>
    <t>OH0011879874</t>
  </si>
  <si>
    <t>18268</t>
  </si>
  <si>
    <t>KEGLEY, DAVID PAUL</t>
  </si>
  <si>
    <t>OH0011890857</t>
  </si>
  <si>
    <t>23138</t>
  </si>
  <si>
    <t>URICH, BARBARA JEAN</t>
  </si>
  <si>
    <t>OH0011893573</t>
  </si>
  <si>
    <t>17664</t>
  </si>
  <si>
    <t xml:space="preserve">HALL, LOREDITH </t>
  </si>
  <si>
    <t>OH0011905699</t>
  </si>
  <si>
    <t>45096</t>
  </si>
  <si>
    <t xml:space="preserve">SPARKMAN, HAULIE </t>
  </si>
  <si>
    <t>OH0011893575</t>
  </si>
  <si>
    <t>17663</t>
  </si>
  <si>
    <t>RANKINE, JUDITH L</t>
  </si>
  <si>
    <t>OH0011885627</t>
  </si>
  <si>
    <t>33017</t>
  </si>
  <si>
    <t>GOOD, ROBERT URBAN</t>
  </si>
  <si>
    <t>OH0011882143</t>
  </si>
  <si>
    <t>29869</t>
  </si>
  <si>
    <t>OTT, RUTH MARIE</t>
  </si>
  <si>
    <t>OH0011905318</t>
  </si>
  <si>
    <t>44727</t>
  </si>
  <si>
    <t>MOLL, JOYCE M</t>
  </si>
  <si>
    <t>OH0011892118</t>
  </si>
  <si>
    <t>24230</t>
  </si>
  <si>
    <t>EWING, KAREN J</t>
  </si>
  <si>
    <t>OH0011899611</t>
  </si>
  <si>
    <t>42632</t>
  </si>
  <si>
    <t>KUDLO, RACHEL A</t>
  </si>
  <si>
    <t>OH0011888537</t>
  </si>
  <si>
    <t>35815</t>
  </si>
  <si>
    <t>SCHINDLEY, MARY KATHRYN</t>
  </si>
  <si>
    <t>OH0011905203</t>
  </si>
  <si>
    <t>44251</t>
  </si>
  <si>
    <t>EDWARDS, CHARLES RICHARD</t>
  </si>
  <si>
    <t>OH0011885657</t>
  </si>
  <si>
    <t>33052</t>
  </si>
  <si>
    <t>HANKO, JANICE E</t>
  </si>
  <si>
    <t>OH0011879643</t>
  </si>
  <si>
    <t>18041</t>
  </si>
  <si>
    <t>SCHUG, STANLEY M</t>
  </si>
  <si>
    <t>OH0011879686</t>
  </si>
  <si>
    <t>18085</t>
  </si>
  <si>
    <t>WILES, RICHARD E</t>
  </si>
  <si>
    <t>OH0011879950</t>
  </si>
  <si>
    <t>18362</t>
  </si>
  <si>
    <t>HAY, MARVIN JOHN</t>
  </si>
  <si>
    <t>OH0011899504</t>
  </si>
  <si>
    <t>42548</t>
  </si>
  <si>
    <t>BILLIARD, MARY E</t>
  </si>
  <si>
    <t>OH0011887029</t>
  </si>
  <si>
    <t>34348</t>
  </si>
  <si>
    <t>STALLKAMP, DON J</t>
  </si>
  <si>
    <t>OH0011899109</t>
  </si>
  <si>
    <t>42255</t>
  </si>
  <si>
    <t>STALLKAMP, JOANNE M</t>
  </si>
  <si>
    <t>OH0011884095</t>
  </si>
  <si>
    <t>33167</t>
  </si>
  <si>
    <t>WALKUP, GREGORY E</t>
  </si>
  <si>
    <t>OH0011879540</t>
  </si>
  <si>
    <t>17942</t>
  </si>
  <si>
    <t>FRIES, KAREN A</t>
  </si>
  <si>
    <t>OH0011877669</t>
  </si>
  <si>
    <t>16537</t>
  </si>
  <si>
    <t xml:space="preserve">STARCHER, JUDY </t>
  </si>
  <si>
    <t>OH0011881339</t>
  </si>
  <si>
    <t>29012</t>
  </si>
  <si>
    <t>FRANKLIN, MARILYN GAYLE</t>
  </si>
  <si>
    <t>OH0011893367</t>
  </si>
  <si>
    <t>38202</t>
  </si>
  <si>
    <t>COLLINS, REBECCA KAY</t>
  </si>
  <si>
    <t>OH0011900386</t>
  </si>
  <si>
    <t>43166</t>
  </si>
  <si>
    <t>VANORSDALL, GENE ARTHUR</t>
  </si>
  <si>
    <t>OH0011877776</t>
  </si>
  <si>
    <t>16634</t>
  </si>
  <si>
    <t>ALLEN, DALLAS PAUL</t>
  </si>
  <si>
    <t>OH0011890380</t>
  </si>
  <si>
    <t>37086</t>
  </si>
  <si>
    <t>SALISBURY, BRENDA K</t>
  </si>
  <si>
    <t>OH0011904887</t>
  </si>
  <si>
    <t>38830</t>
  </si>
  <si>
    <t>WALTERS, LARRY EUGENE</t>
  </si>
  <si>
    <t>OH0011872868</t>
  </si>
  <si>
    <t>11222</t>
  </si>
  <si>
    <t>RIEDLINGER, ROBERT PAUL</t>
  </si>
  <si>
    <t>OH0011882886</t>
  </si>
  <si>
    <t>30650</t>
  </si>
  <si>
    <t>GEARY, ANN M</t>
  </si>
  <si>
    <t>OH0011887105</t>
  </si>
  <si>
    <t>34424</t>
  </si>
  <si>
    <t>KRUEGER, LINDA MAE</t>
  </si>
  <si>
    <t>OH0011877639</t>
  </si>
  <si>
    <t>16518</t>
  </si>
  <si>
    <t>STEPANIC, JUDITH ANN</t>
  </si>
  <si>
    <t>OH0011889447</t>
  </si>
  <si>
    <t>36471</t>
  </si>
  <si>
    <t>ELDRED, FREDERICK N</t>
  </si>
  <si>
    <t>OH0011872312</t>
  </si>
  <si>
    <t>15046</t>
  </si>
  <si>
    <t>WHITTINGTON, JANE L</t>
  </si>
  <si>
    <t>OH0011879926</t>
  </si>
  <si>
    <t>18330</t>
  </si>
  <si>
    <t>MYERS, NORMA F</t>
  </si>
  <si>
    <t>OH0011880909</t>
  </si>
  <si>
    <t>28575</t>
  </si>
  <si>
    <t>BUCKINGHAM, BETTY JEAN</t>
  </si>
  <si>
    <t>OH0011899292</t>
  </si>
  <si>
    <t>42408</t>
  </si>
  <si>
    <t>ALBRIGHT, VERA EVA</t>
  </si>
  <si>
    <t>OH0011879563</t>
  </si>
  <si>
    <t>17946</t>
  </si>
  <si>
    <t>SCOTT, DANA LOUISE</t>
  </si>
  <si>
    <t>OH0011881205</t>
  </si>
  <si>
    <t>28871</t>
  </si>
  <si>
    <t>WALTER, RICHARD CHARLES</t>
  </si>
  <si>
    <t>OH0011885551</t>
  </si>
  <si>
    <t>32963</t>
  </si>
  <si>
    <t>KINSEL, BRUCE FREDRIC</t>
  </si>
  <si>
    <t>OH0011875517</t>
  </si>
  <si>
    <t>20262</t>
  </si>
  <si>
    <t>OVERMYER, WILLIAM L</t>
  </si>
  <si>
    <t>OH0011888605</t>
  </si>
  <si>
    <t>22456</t>
  </si>
  <si>
    <t>FRITZ, MARTHA JANE</t>
  </si>
  <si>
    <t>OH0011879360</t>
  </si>
  <si>
    <t>17741</t>
  </si>
  <si>
    <t>HERNER, MARY ANN</t>
  </si>
  <si>
    <t>OH0011888384</t>
  </si>
  <si>
    <t>35656</t>
  </si>
  <si>
    <t>PHILLIPS, MARILYN K</t>
  </si>
  <si>
    <t>OH0011874843</t>
  </si>
  <si>
    <t>19560</t>
  </si>
  <si>
    <t>WORCESTER, PEGGY J</t>
  </si>
  <si>
    <t>OH0011893104</t>
  </si>
  <si>
    <t>38120</t>
  </si>
  <si>
    <t>SMITH, JAMES NELSON</t>
  </si>
  <si>
    <t>OH0011883815</t>
  </si>
  <si>
    <t>31215</t>
  </si>
  <si>
    <t>ZOZ, MARIE ANNE</t>
  </si>
  <si>
    <t>OH0011898664</t>
  </si>
  <si>
    <t>26171</t>
  </si>
  <si>
    <t>ENZOR, MERLE W</t>
  </si>
  <si>
    <t>OH0011889571</t>
  </si>
  <si>
    <t>36547</t>
  </si>
  <si>
    <t>LEWIS, DIANE MARIE</t>
  </si>
  <si>
    <t>OH0011879606</t>
  </si>
  <si>
    <t>18007</t>
  </si>
  <si>
    <t>EARLY, LINDA K</t>
  </si>
  <si>
    <t>OH0011888378</t>
  </si>
  <si>
    <t>35649</t>
  </si>
  <si>
    <t>SPRAGUE, GARY W</t>
  </si>
  <si>
    <t>OH0011882658</t>
  </si>
  <si>
    <t>30415</t>
  </si>
  <si>
    <t>HICKS, HELEN MARY</t>
  </si>
  <si>
    <t>OH0011899230</t>
  </si>
  <si>
    <t>26323</t>
  </si>
  <si>
    <t>MILLER, JOHN W</t>
  </si>
  <si>
    <t>OH0011901715</t>
  </si>
  <si>
    <t>44018</t>
  </si>
  <si>
    <t>ALLEN, DELORES JANE</t>
  </si>
  <si>
    <t>OH0011879531</t>
  </si>
  <si>
    <t>17929</t>
  </si>
  <si>
    <t>WHITE, LINDA MARIE</t>
  </si>
  <si>
    <t>OH0011897807</t>
  </si>
  <si>
    <t>40738</t>
  </si>
  <si>
    <t>DIDION, KENNETH MARTIN</t>
  </si>
  <si>
    <t>OH0011893070</t>
  </si>
  <si>
    <t>23689</t>
  </si>
  <si>
    <t>MATZ, NANCY L</t>
  </si>
  <si>
    <t>OH0011882874</t>
  </si>
  <si>
    <t>30618</t>
  </si>
  <si>
    <t>LACEY, CHARLOTTE ELIZABETH</t>
  </si>
  <si>
    <t>OH0011882917</t>
  </si>
  <si>
    <t>30678</t>
  </si>
  <si>
    <t>PEIFFER, ROBERT L</t>
  </si>
  <si>
    <t>OH0011888412</t>
  </si>
  <si>
    <t>35697</t>
  </si>
  <si>
    <t>KNOLL, BARBARA ELAINE</t>
  </si>
  <si>
    <t>OH0011879215</t>
  </si>
  <si>
    <t>28072</t>
  </si>
  <si>
    <t xml:space="preserve">HINTZ, JOANNE </t>
  </si>
  <si>
    <t>OH0011900271</t>
  </si>
  <si>
    <t>43081</t>
  </si>
  <si>
    <t>BROWN, HERBERT S</t>
  </si>
  <si>
    <t>OH0011879197</t>
  </si>
  <si>
    <t>28048</t>
  </si>
  <si>
    <t xml:space="preserve">BRANHAM, LEONARD </t>
  </si>
  <si>
    <t>OH0011905381</t>
  </si>
  <si>
    <t>44775</t>
  </si>
  <si>
    <t>SHIREY, MARGARET L</t>
  </si>
  <si>
    <t>OH0011883822</t>
  </si>
  <si>
    <t>31211</t>
  </si>
  <si>
    <t>QUINN, PHYLLIS J</t>
  </si>
  <si>
    <t>OH0011886441</t>
  </si>
  <si>
    <t>33788</t>
  </si>
  <si>
    <t>HEISLER, ALMA JEAN</t>
  </si>
  <si>
    <t>OH0011902948</t>
  </si>
  <si>
    <t>46461</t>
  </si>
  <si>
    <t>FORAN, LARRY J</t>
  </si>
  <si>
    <t>OH0011889520</t>
  </si>
  <si>
    <t>36503</t>
  </si>
  <si>
    <t>DETTERMAN, DON E</t>
  </si>
  <si>
    <t>OH0011905309</t>
  </si>
  <si>
    <t>44343</t>
  </si>
  <si>
    <t>MOLL, JANICE I</t>
  </si>
  <si>
    <t>OH0011894346</t>
  </si>
  <si>
    <t>27394</t>
  </si>
  <si>
    <t>HAGER, RONALD HAMPTON</t>
  </si>
  <si>
    <t>OH0011887043</t>
  </si>
  <si>
    <t>34364</t>
  </si>
  <si>
    <t>OTT, THOMAS C</t>
  </si>
  <si>
    <t>OH0011892912</t>
  </si>
  <si>
    <t>23650</t>
  </si>
  <si>
    <t>WEISENBERGER, DENNIS R</t>
  </si>
  <si>
    <t>OH0011885482</t>
  </si>
  <si>
    <t>32911</t>
  </si>
  <si>
    <t>MIRA, PATRICIA ANN</t>
  </si>
  <si>
    <t>OH0011877686</t>
  </si>
  <si>
    <t>16555</t>
  </si>
  <si>
    <t>STOWER, ROBERT WALTER</t>
  </si>
  <si>
    <t>OH0011878009</t>
  </si>
  <si>
    <t>21721</t>
  </si>
  <si>
    <t>WEISENBERGER, THERESA J</t>
  </si>
  <si>
    <t>OH0011896123</t>
  </si>
  <si>
    <t>41420</t>
  </si>
  <si>
    <t>HERMAN, DOROTHY J</t>
  </si>
  <si>
    <t>OH0011885488</t>
  </si>
  <si>
    <t>32922</t>
  </si>
  <si>
    <t>SCHREINER, KENNETH G</t>
  </si>
  <si>
    <t>OH0011871510</t>
  </si>
  <si>
    <t>14913</t>
  </si>
  <si>
    <t>FRATTA, REBECCA ROY</t>
  </si>
  <si>
    <t>OH0011885757</t>
  </si>
  <si>
    <t>33191</t>
  </si>
  <si>
    <t>CLARK, LEE ANTHONY</t>
  </si>
  <si>
    <t>OH0011898717</t>
  </si>
  <si>
    <t>26182</t>
  </si>
  <si>
    <t xml:space="preserve">BARNETT, MELVIN </t>
  </si>
  <si>
    <t>OH0011899185</t>
  </si>
  <si>
    <t>42323</t>
  </si>
  <si>
    <t>STANG, GRACE ANN</t>
  </si>
  <si>
    <t>OH0011904361</t>
  </si>
  <si>
    <t>39743</t>
  </si>
  <si>
    <t>VANSICKLE, ANN L</t>
  </si>
  <si>
    <t>OH0011893365</t>
  </si>
  <si>
    <t>38201</t>
  </si>
  <si>
    <t>HELMSTETTER, JANET R</t>
  </si>
  <si>
    <t>OH0011882039</t>
  </si>
  <si>
    <t>29755</t>
  </si>
  <si>
    <t>ERICKSON, ELEANOR V</t>
  </si>
  <si>
    <t>OH0011880948</t>
  </si>
  <si>
    <t>28607</t>
  </si>
  <si>
    <t>GEARY, LAWRENCE K</t>
  </si>
  <si>
    <t>OH0011885471</t>
  </si>
  <si>
    <t>32902</t>
  </si>
  <si>
    <t>MAHL, JUDITH E</t>
  </si>
  <si>
    <t>OH0011877655</t>
  </si>
  <si>
    <t>16530</t>
  </si>
  <si>
    <t>THOMAS, WILLIAM F</t>
  </si>
  <si>
    <t>OH0011898961</t>
  </si>
  <si>
    <t>26260</t>
  </si>
  <si>
    <t>LONG, DAVID A</t>
  </si>
  <si>
    <t>OH0011879824</t>
  </si>
  <si>
    <t>18229</t>
  </si>
  <si>
    <t xml:space="preserve">PETTIGREW, BERNESTINE </t>
  </si>
  <si>
    <t>OH0011900320</t>
  </si>
  <si>
    <t>43119</t>
  </si>
  <si>
    <t>MERRILEES, IRENE E</t>
  </si>
  <si>
    <t>OH0011879979</t>
  </si>
  <si>
    <t>18386</t>
  </si>
  <si>
    <t>HORN, RICHARD C</t>
  </si>
  <si>
    <t>OH0011884082</t>
  </si>
  <si>
    <t>33152</t>
  </si>
  <si>
    <t>DOAN, FRANKLIN D</t>
  </si>
  <si>
    <t>OH0011873426</t>
  </si>
  <si>
    <t>17152</t>
  </si>
  <si>
    <t>HAHN, IRIS A</t>
  </si>
  <si>
    <t>OH0011886536</t>
  </si>
  <si>
    <t>22393</t>
  </si>
  <si>
    <t>CAREY, MARTHA CATHERINE</t>
  </si>
  <si>
    <t>OH0011893409</t>
  </si>
  <si>
    <t>38212</t>
  </si>
  <si>
    <t>DUNN, CAROL J</t>
  </si>
  <si>
    <t>OH0011898631</t>
  </si>
  <si>
    <t>26155</t>
  </si>
  <si>
    <t>WHITE, THOMAS R</t>
  </si>
  <si>
    <t>OH0011888841</t>
  </si>
  <si>
    <t>36030</t>
  </si>
  <si>
    <t>GASSNER, MINDY LUCIA</t>
  </si>
  <si>
    <t>OH0011888368</t>
  </si>
  <si>
    <t>35638</t>
  </si>
  <si>
    <t>GILES, JOHN WESLEY</t>
  </si>
  <si>
    <t>OH0011883875</t>
  </si>
  <si>
    <t>31243</t>
  </si>
  <si>
    <t>WEIR, STELLA Z</t>
  </si>
  <si>
    <t>OH0011879932</t>
  </si>
  <si>
    <t>18339</t>
  </si>
  <si>
    <t>WHITE, DARLENE A</t>
  </si>
  <si>
    <t>OH0011877233</t>
  </si>
  <si>
    <t>16216</t>
  </si>
  <si>
    <t>DUFFIELD, JOHN ELMER</t>
  </si>
  <si>
    <t>OH0011893166</t>
  </si>
  <si>
    <t>38134</t>
  </si>
  <si>
    <t>COK, NORMA J</t>
  </si>
  <si>
    <t>OH0011902475</t>
  </si>
  <si>
    <t>46011</t>
  </si>
  <si>
    <t>SHIPMAN, PATRICIA A</t>
  </si>
  <si>
    <t>OH0011881203</t>
  </si>
  <si>
    <t>28880</t>
  </si>
  <si>
    <t>WOODRUFF, PATRICIA ANN</t>
  </si>
  <si>
    <t>OH0011877022</t>
  </si>
  <si>
    <t>21289</t>
  </si>
  <si>
    <t>HAMISFAR, CAROL S</t>
  </si>
  <si>
    <t>OH0011879214</t>
  </si>
  <si>
    <t>28070</t>
  </si>
  <si>
    <t>SCHICK, WILLIAM CHARLES</t>
  </si>
  <si>
    <t>OH0011899249</t>
  </si>
  <si>
    <t>26330</t>
  </si>
  <si>
    <t xml:space="preserve">SCHICK, CLARANNE </t>
  </si>
  <si>
    <t>OH0011881369</t>
  </si>
  <si>
    <t>29045</t>
  </si>
  <si>
    <t>STONEHAM, DENNIS LEE</t>
  </si>
  <si>
    <t>OH0011875462</t>
  </si>
  <si>
    <t>20228</t>
  </si>
  <si>
    <t>CAMP, JANICE A</t>
  </si>
  <si>
    <t>OH0011874641</t>
  </si>
  <si>
    <t>19370</t>
  </si>
  <si>
    <t>MILLER, RAYMOND C</t>
  </si>
  <si>
    <t>OH0011874942</t>
  </si>
  <si>
    <t>19684</t>
  </si>
  <si>
    <t>YATES, CHARLENE RUTH</t>
  </si>
  <si>
    <t>OH0011885451</t>
  </si>
  <si>
    <t>32880</t>
  </si>
  <si>
    <t>GRAVENHORST, JAMES HENRY</t>
  </si>
  <si>
    <t>OH0011888295</t>
  </si>
  <si>
    <t>35558</t>
  </si>
  <si>
    <t>HENRY, TERRY LEE</t>
  </si>
  <si>
    <t>OH0011888316</t>
  </si>
  <si>
    <t>35577</t>
  </si>
  <si>
    <t>RUGGLES, MICHAEL G</t>
  </si>
  <si>
    <t>OH0011888372</t>
  </si>
  <si>
    <t>35628</t>
  </si>
  <si>
    <t>SILCOX, WILLIAM CARL</t>
  </si>
  <si>
    <t>OH0011874009</t>
  </si>
  <si>
    <t>15251</t>
  </si>
  <si>
    <t>ROHALY, RHONDA ELAINE</t>
  </si>
  <si>
    <t>OH0011904455</t>
  </si>
  <si>
    <t>39840</t>
  </si>
  <si>
    <t xml:space="preserve">CLEMONS, PHIL </t>
  </si>
  <si>
    <t>OH0011879810</t>
  </si>
  <si>
    <t>18217</t>
  </si>
  <si>
    <t>GOODWIN, KAREN KAY</t>
  </si>
  <si>
    <t>OH0011882782</t>
  </si>
  <si>
    <t>30528</t>
  </si>
  <si>
    <t>KUDLO, JOHN CHARLES</t>
  </si>
  <si>
    <t>OH0011870828</t>
  </si>
  <si>
    <t>10979</t>
  </si>
  <si>
    <t>GRAHAM, KATHLEEN A</t>
  </si>
  <si>
    <t>OH0011905834</t>
  </si>
  <si>
    <t>45227</t>
  </si>
  <si>
    <t>PATRICK, LOLA FAYE</t>
  </si>
  <si>
    <t>OH0011886527</t>
  </si>
  <si>
    <t>33852</t>
  </si>
  <si>
    <t>MULLINS, SUE A</t>
  </si>
  <si>
    <t>OH0011895132</t>
  </si>
  <si>
    <t>39583</t>
  </si>
  <si>
    <t xml:space="preserve">SHIRLEY, DARRELL </t>
  </si>
  <si>
    <t>OH0011885710</t>
  </si>
  <si>
    <t>33102</t>
  </si>
  <si>
    <t>BORES, DONALD LEANDER</t>
  </si>
  <si>
    <t>OH0011881547</t>
  </si>
  <si>
    <t>29242</t>
  </si>
  <si>
    <t>BROOKS, MARY ANN</t>
  </si>
  <si>
    <t>OH0011873145</t>
  </si>
  <si>
    <t>11306</t>
  </si>
  <si>
    <t>BATESON, JENNIFER LYNN</t>
  </si>
  <si>
    <t>OH0011882623</t>
  </si>
  <si>
    <t>30401</t>
  </si>
  <si>
    <t>MCCONNELL, CATHERINE A</t>
  </si>
  <si>
    <t>OH0011893017</t>
  </si>
  <si>
    <t>24370</t>
  </si>
  <si>
    <t>TAKACS, THOMAS Z</t>
  </si>
  <si>
    <t>OH0011888548</t>
  </si>
  <si>
    <t>22445</t>
  </si>
  <si>
    <t>BROWN, LORIN R</t>
  </si>
  <si>
    <t>OH0011870785</t>
  </si>
  <si>
    <t>10976</t>
  </si>
  <si>
    <t>GAHR, LINDA M</t>
  </si>
  <si>
    <t>OH0011892911</t>
  </si>
  <si>
    <t>23648</t>
  </si>
  <si>
    <t>ALT, NANCY J</t>
  </si>
  <si>
    <t>OH0011898899</t>
  </si>
  <si>
    <t>26227</t>
  </si>
  <si>
    <t>PHEIFFER, KATHLEEN JANE</t>
  </si>
  <si>
    <t>OH0011878427</t>
  </si>
  <si>
    <t>21873</t>
  </si>
  <si>
    <t>COLLEY, RICHARD PRESTON</t>
  </si>
  <si>
    <t>OH0011879781</t>
  </si>
  <si>
    <t>18184</t>
  </si>
  <si>
    <t>WHITRIGHT, CHARLENE S</t>
  </si>
  <si>
    <t>OH0011893286</t>
  </si>
  <si>
    <t>38177</t>
  </si>
  <si>
    <t>FLEMMING, LINDA AVERY</t>
  </si>
  <si>
    <t>OH0011873763</t>
  </si>
  <si>
    <t>11612</t>
  </si>
  <si>
    <t>HOSTETLER, CAROL J</t>
  </si>
  <si>
    <t>OH0011904449</t>
  </si>
  <si>
    <t>39829</t>
  </si>
  <si>
    <t>SILCOX, BERNADINE K</t>
  </si>
  <si>
    <t>OH0011882813</t>
  </si>
  <si>
    <t>30568</t>
  </si>
  <si>
    <t>STARKEY, DIANE S</t>
  </si>
  <si>
    <t>OH0011893074</t>
  </si>
  <si>
    <t>23695</t>
  </si>
  <si>
    <t>OTT, MARVIN JOSEPH</t>
  </si>
  <si>
    <t>OH0011888448</t>
  </si>
  <si>
    <t>35720</t>
  </si>
  <si>
    <t>STACKLIN, CAROL ANN</t>
  </si>
  <si>
    <t>OH0011889706</t>
  </si>
  <si>
    <t>36615</t>
  </si>
  <si>
    <t>MOORE, JEAN A</t>
  </si>
  <si>
    <t>OH0011879788</t>
  </si>
  <si>
    <t>18190</t>
  </si>
  <si>
    <t>LEITZ, JOHN A</t>
  </si>
  <si>
    <t>OH0011886417</t>
  </si>
  <si>
    <t>33763</t>
  </si>
  <si>
    <t>BUCKINGHAM, WILLIAM CHARLES</t>
  </si>
  <si>
    <t>OH0011888397</t>
  </si>
  <si>
    <t>35665</t>
  </si>
  <si>
    <t>CHARVILLE, DOLORES M</t>
  </si>
  <si>
    <t>OH0011880928</t>
  </si>
  <si>
    <t>28582</t>
  </si>
  <si>
    <t xml:space="preserve">HAMILTON, EDWARD </t>
  </si>
  <si>
    <t>OH0011890318</t>
  </si>
  <si>
    <t>37039</t>
  </si>
  <si>
    <t>ROBISON, RUSSELL OVID</t>
  </si>
  <si>
    <t>OH0011899196</t>
  </si>
  <si>
    <t>42326</t>
  </si>
  <si>
    <t>HESTER, DAVID L</t>
  </si>
  <si>
    <t>OH0011899463</t>
  </si>
  <si>
    <t>42528</t>
  </si>
  <si>
    <t>TANNER, MARVIN B</t>
  </si>
  <si>
    <t>OH0011897862</t>
  </si>
  <si>
    <t>40783</t>
  </si>
  <si>
    <t>BLOOMBERG, JAMES ALLEN</t>
  </si>
  <si>
    <t>OH0011875450</t>
  </si>
  <si>
    <t>20230</t>
  </si>
  <si>
    <t>OTT, KAREN S</t>
  </si>
  <si>
    <t>OH0011870792</t>
  </si>
  <si>
    <t>15435</t>
  </si>
  <si>
    <t>ARNOLD, JAMES EDWARD</t>
  </si>
  <si>
    <t>OH0011893487</t>
  </si>
  <si>
    <t>17634</t>
  </si>
  <si>
    <t>PHILLIPS, LOIS E</t>
  </si>
  <si>
    <t>OH0011896093</t>
  </si>
  <si>
    <t>41398</t>
  </si>
  <si>
    <t>TODD, MICHAEL C</t>
  </si>
  <si>
    <t>L</t>
  </si>
  <si>
    <t>OH0011886615</t>
  </si>
  <si>
    <t>22405</t>
  </si>
  <si>
    <t>DANIEL, GERALD JOHN</t>
  </si>
  <si>
    <t>OH0011875410</t>
  </si>
  <si>
    <t>20172</t>
  </si>
  <si>
    <t>BLAIR, MARLENE ANN</t>
  </si>
  <si>
    <t>OH0011893881</t>
  </si>
  <si>
    <t>27106</t>
  </si>
  <si>
    <t>MERRILEES, JOHN JOE</t>
  </si>
  <si>
    <t>OH0011872451</t>
  </si>
  <si>
    <t>15983</t>
  </si>
  <si>
    <t>BOYLAN, KENNETH THOMAS</t>
  </si>
  <si>
    <t>OH0011898970</t>
  </si>
  <si>
    <t>26261</t>
  </si>
  <si>
    <t>WASINIAK, CHERYL ANN</t>
  </si>
  <si>
    <t>OH0011892088</t>
  </si>
  <si>
    <t>24222</t>
  </si>
  <si>
    <t>CHAPMAN, BEVERLY A</t>
  </si>
  <si>
    <t>OH0011897780</t>
  </si>
  <si>
    <t>40716</t>
  </si>
  <si>
    <t>ZIEGLER, ROYANNA LOUISE</t>
  </si>
  <si>
    <t>OH0011892486</t>
  </si>
  <si>
    <t>23556</t>
  </si>
  <si>
    <t>CARABIN, MARY AMELIA</t>
  </si>
  <si>
    <t>OH0011890349</t>
  </si>
  <si>
    <t>37063</t>
  </si>
  <si>
    <t>STONEHAM, LYNDA FAYE</t>
  </si>
  <si>
    <t>OH0011905178</t>
  </si>
  <si>
    <t>44220</t>
  </si>
  <si>
    <t>LINDER, MARY C</t>
  </si>
  <si>
    <t>OH0011876123</t>
  </si>
  <si>
    <t>15728</t>
  </si>
  <si>
    <t>BRANHAM, MARY VIRGINIA</t>
  </si>
  <si>
    <t>OH0011899037</t>
  </si>
  <si>
    <t>42204</t>
  </si>
  <si>
    <t>MYERS, JEAN H</t>
  </si>
  <si>
    <t>OH0011899299</t>
  </si>
  <si>
    <t>42407</t>
  </si>
  <si>
    <t>CRAMER, CHARLOTTE ROSE</t>
  </si>
  <si>
    <t>OH0011877791</t>
  </si>
  <si>
    <t>16641</t>
  </si>
  <si>
    <t>SMITH, LARRY E</t>
  </si>
  <si>
    <t>OH0011874801</t>
  </si>
  <si>
    <t>19538</t>
  </si>
  <si>
    <t xml:space="preserve">CRAWFORD, HARRY </t>
  </si>
  <si>
    <t>OH0011897735</t>
  </si>
  <si>
    <t>39568</t>
  </si>
  <si>
    <t>ERF, MINETTA R</t>
  </si>
  <si>
    <t>OH0011888256</t>
  </si>
  <si>
    <t>35517</t>
  </si>
  <si>
    <t>SLAUSON, JEFFREY HAROLD</t>
  </si>
  <si>
    <t>OH0011894119</t>
  </si>
  <si>
    <t>27249</t>
  </si>
  <si>
    <t>CASE, PEGGY JEAN</t>
  </si>
  <si>
    <t>OH0011877789</t>
  </si>
  <si>
    <t>16640</t>
  </si>
  <si>
    <t>NOTTKE, DEBORAH GENE</t>
  </si>
  <si>
    <t>OH0011897480</t>
  </si>
  <si>
    <t>39457</t>
  </si>
  <si>
    <t>DEAN, MARLIN O</t>
  </si>
  <si>
    <t>OH0011888299</t>
  </si>
  <si>
    <t>35564</t>
  </si>
  <si>
    <t>RYMAN, BRENDA DARLENE</t>
  </si>
  <si>
    <t>OH0011879794</t>
  </si>
  <si>
    <t>18196</t>
  </si>
  <si>
    <t>KALTENBACH, WILLIAM H</t>
  </si>
  <si>
    <t>OH0011899499</t>
  </si>
  <si>
    <t>42532</t>
  </si>
  <si>
    <t>GEIGER, KAROL R</t>
  </si>
  <si>
    <t>OH0011885557</t>
  </si>
  <si>
    <t>32973</t>
  </si>
  <si>
    <t>BRAKER, CAROLE ELIZABETH</t>
  </si>
  <si>
    <t>OH0011879804</t>
  </si>
  <si>
    <t>18191</t>
  </si>
  <si>
    <t>RUFFING, RONALD U</t>
  </si>
  <si>
    <t>OH0011899701</t>
  </si>
  <si>
    <t>26467</t>
  </si>
  <si>
    <t>COCHRAN, NANCY A</t>
  </si>
  <si>
    <t>OH0011885456</t>
  </si>
  <si>
    <t>32881</t>
  </si>
  <si>
    <t>DAVIS, GERTRUDE E</t>
  </si>
  <si>
    <t>OH0011904980</t>
  </si>
  <si>
    <t>38901</t>
  </si>
  <si>
    <t xml:space="preserve">RATLIFF, KENNETH </t>
  </si>
  <si>
    <t>OH0011895481</t>
  </si>
  <si>
    <t>39600</t>
  </si>
  <si>
    <t>RIES, THOMAS DONALD</t>
  </si>
  <si>
    <t>OH0011899689</t>
  </si>
  <si>
    <t>26460</t>
  </si>
  <si>
    <t>GRAHAM, FREDERICK ALLEN</t>
  </si>
  <si>
    <t>OH0011888464</t>
  </si>
  <si>
    <t>35751</t>
  </si>
  <si>
    <t>CRAWFORD, CHARLES RALPH</t>
  </si>
  <si>
    <t>OH0011898978</t>
  </si>
  <si>
    <t>26264</t>
  </si>
  <si>
    <t>JONES, MARLENE ANN</t>
  </si>
  <si>
    <t>OH0011874652</t>
  </si>
  <si>
    <t>19374</t>
  </si>
  <si>
    <t>WILHELM, MARVIN L</t>
  </si>
  <si>
    <t>OH0011904295</t>
  </si>
  <si>
    <t>39676</t>
  </si>
  <si>
    <t>FEATHERINGILL, NANCY LOUISE</t>
  </si>
  <si>
    <t>OH0011896114</t>
  </si>
  <si>
    <t>41417</t>
  </si>
  <si>
    <t>RUFFING, JANET M</t>
  </si>
  <si>
    <t>OH0011874677</t>
  </si>
  <si>
    <t>19402</t>
  </si>
  <si>
    <t>CHERRY, JOANNE E</t>
  </si>
  <si>
    <t>OH0011879391</t>
  </si>
  <si>
    <t>17787</t>
  </si>
  <si>
    <t>ALBRYCHT, THOMAS EDWARD</t>
  </si>
  <si>
    <t>OH0011877276</t>
  </si>
  <si>
    <t>16237</t>
  </si>
  <si>
    <t>BECK, JOYCE ANN</t>
  </si>
  <si>
    <t>OH0011879266</t>
  </si>
  <si>
    <t>28119</t>
  </si>
  <si>
    <t>REBER, MICHAEL PATRICK</t>
  </si>
  <si>
    <t>OH0011878136</t>
  </si>
  <si>
    <t>21771</t>
  </si>
  <si>
    <t>LINDSEY, SHIRLEY JANE</t>
  </si>
  <si>
    <t>OH0011905366</t>
  </si>
  <si>
    <t>44769</t>
  </si>
  <si>
    <t>DRESCHEL, MARY A</t>
  </si>
  <si>
    <t>OH0011880167</t>
  </si>
  <si>
    <t>18582</t>
  </si>
  <si>
    <t>PALMER, ERNEST WILLIAM</t>
  </si>
  <si>
    <t>OH0011890616</t>
  </si>
  <si>
    <t>23056</t>
  </si>
  <si>
    <t>MACDONALD, PATRICIA SUE</t>
  </si>
  <si>
    <t>OH0011899090</t>
  </si>
  <si>
    <t>42234</t>
  </si>
  <si>
    <t>COK, JANICE FAYE</t>
  </si>
  <si>
    <t>OH0011875424</t>
  </si>
  <si>
    <t>20200</t>
  </si>
  <si>
    <t>CODER, SYLVIA A</t>
  </si>
  <si>
    <t>OH0011877756</t>
  </si>
  <si>
    <t>16614</t>
  </si>
  <si>
    <t>FETTER, CHARLES RAY</t>
  </si>
  <si>
    <t>OH0011881105</t>
  </si>
  <si>
    <t>28787</t>
  </si>
  <si>
    <t>MILLER, JAMES DONALD</t>
  </si>
  <si>
    <t>OH0011872834</t>
  </si>
  <si>
    <t>11211</t>
  </si>
  <si>
    <t>FIGLEY, ROMONA F</t>
  </si>
  <si>
    <t>OH0011905930</t>
  </si>
  <si>
    <t>45324</t>
  </si>
  <si>
    <t>HUNTER, JACKIE D</t>
  </si>
  <si>
    <t>OH0011898739</t>
  </si>
  <si>
    <t>26190</t>
  </si>
  <si>
    <t>HEDRICK, RALPH D</t>
  </si>
  <si>
    <t>OH0011882716</t>
  </si>
  <si>
    <t>30480</t>
  </si>
  <si>
    <t>HERMAN, EDWARD R</t>
  </si>
  <si>
    <t>OH0011905163</t>
  </si>
  <si>
    <t>44197</t>
  </si>
  <si>
    <t>SCHWARZENTRAUB, DONALD M</t>
  </si>
  <si>
    <t>OH0011896067</t>
  </si>
  <si>
    <t>41371</t>
  </si>
  <si>
    <t>SCHAFFER, JOHN C</t>
  </si>
  <si>
    <t>OH0011894136</t>
  </si>
  <si>
    <t>27267</t>
  </si>
  <si>
    <t>BOUMAN, BEVERLY ANN</t>
  </si>
  <si>
    <t>OH0011880121</t>
  </si>
  <si>
    <t>18540</t>
  </si>
  <si>
    <t>JUMP, MARSHA ANN</t>
  </si>
  <si>
    <t>OH0011877701</t>
  </si>
  <si>
    <t>16568</t>
  </si>
  <si>
    <t>POPE, GARY A</t>
  </si>
  <si>
    <t>OH0011879656</t>
  </si>
  <si>
    <t>18046</t>
  </si>
  <si>
    <t>CHARVILLE, CANDACE L</t>
  </si>
  <si>
    <t>OH0011881256</t>
  </si>
  <si>
    <t>28942</t>
  </si>
  <si>
    <t>PUTT, THOMAS RAY</t>
  </si>
  <si>
    <t>OH0011905195</t>
  </si>
  <si>
    <t>44239</t>
  </si>
  <si>
    <t>HAMMANN, MARY JEAN</t>
  </si>
  <si>
    <t>OH0011870642</t>
  </si>
  <si>
    <t>10833</t>
  </si>
  <si>
    <t>GRAY, EILEEN ANN</t>
  </si>
  <si>
    <t>OH0011892930</t>
  </si>
  <si>
    <t>38072</t>
  </si>
  <si>
    <t>SCHAFER, ROBERT H</t>
  </si>
  <si>
    <t>OH0011894179</t>
  </si>
  <si>
    <t>27295</t>
  </si>
  <si>
    <t>PHEIFFER, JAMES EDWARD</t>
  </si>
  <si>
    <t>OH0011893175</t>
  </si>
  <si>
    <t>23725</t>
  </si>
  <si>
    <t>PRICE, GARY DEAN</t>
  </si>
  <si>
    <t>OH0011892114</t>
  </si>
  <si>
    <t>24227</t>
  </si>
  <si>
    <t>KILGORE, JAMES EARL</t>
  </si>
  <si>
    <t>OH0011875591</t>
  </si>
  <si>
    <t>20301</t>
  </si>
  <si>
    <t>HAFFEY, ROBERT JAMES</t>
  </si>
  <si>
    <t>OH0011877643</t>
  </si>
  <si>
    <t>16526</t>
  </si>
  <si>
    <t>ARMARO, SHIRLEY A</t>
  </si>
  <si>
    <t>OH0011884083</t>
  </si>
  <si>
    <t>33154</t>
  </si>
  <si>
    <t>DORION, CYNTHIA KAY</t>
  </si>
  <si>
    <t>OH0011905573</t>
  </si>
  <si>
    <t>44985</t>
  </si>
  <si>
    <t>HALL, PHYLLIS ANN</t>
  </si>
  <si>
    <t>OH0011900394</t>
  </si>
  <si>
    <t>43162</t>
  </si>
  <si>
    <t>GOODWIN, SYLVIA A</t>
  </si>
  <si>
    <t>OH0011891272</t>
  </si>
  <si>
    <t>17188</t>
  </si>
  <si>
    <t>GREER, RUBY L</t>
  </si>
  <si>
    <t>OH0011881389</t>
  </si>
  <si>
    <t>29070</t>
  </si>
  <si>
    <t>KAMANN, LINDA JEAN</t>
  </si>
  <si>
    <t>OH0011880260</t>
  </si>
  <si>
    <t>18696</t>
  </si>
  <si>
    <t>WETZEL, SANDRA JEAN</t>
  </si>
  <si>
    <t>OH0011905168</t>
  </si>
  <si>
    <t>44204</t>
  </si>
  <si>
    <t>JULIAN, JERRY N</t>
  </si>
  <si>
    <t>OH0011881399</t>
  </si>
  <si>
    <t>29086</t>
  </si>
  <si>
    <t>OTT, ANDREA J</t>
  </si>
  <si>
    <t>OH0011895975</t>
  </si>
  <si>
    <t>41296</t>
  </si>
  <si>
    <t>ROBISON, MARY M</t>
  </si>
  <si>
    <t>OH0011881519</t>
  </si>
  <si>
    <t>29193</t>
  </si>
  <si>
    <t>KNITTEL, DALE RICHARD</t>
  </si>
  <si>
    <t>OH0011888938</t>
  </si>
  <si>
    <t>22556</t>
  </si>
  <si>
    <t>WILLIAMS, DAVID ALLEN</t>
  </si>
  <si>
    <t>OH0011904954</t>
  </si>
  <si>
    <t>38885</t>
  </si>
  <si>
    <t>RUFFING, GERALD THOMAS</t>
  </si>
  <si>
    <t>OH0011876834</t>
  </si>
  <si>
    <t>20668</t>
  </si>
  <si>
    <t>PORTER, SUSAN JANE</t>
  </si>
  <si>
    <t>OH0011879538</t>
  </si>
  <si>
    <t>17941</t>
  </si>
  <si>
    <t>PUTT, TIMOTHY A</t>
  </si>
  <si>
    <t>OH0011905528</t>
  </si>
  <si>
    <t>44916</t>
  </si>
  <si>
    <t>GRIFFITTS, BILLY L</t>
  </si>
  <si>
    <t>OH0011879948</t>
  </si>
  <si>
    <t>18361</t>
  </si>
  <si>
    <t>MARTIN, MARILYN R</t>
  </si>
  <si>
    <t>OH0011885616</t>
  </si>
  <si>
    <t>33018</t>
  </si>
  <si>
    <t>HERNER, MARGARET L</t>
  </si>
  <si>
    <t>OH0011886161</t>
  </si>
  <si>
    <t>33544</t>
  </si>
  <si>
    <t>KONST, DOROTHY LUELLA</t>
  </si>
  <si>
    <t>OH0011882162</t>
  </si>
  <si>
    <t>29866</t>
  </si>
  <si>
    <t>BROWN, ROSE MARY</t>
  </si>
  <si>
    <t>OH0011888350</t>
  </si>
  <si>
    <t>35622</t>
  </si>
  <si>
    <t>DELONG, MARYANN C</t>
  </si>
  <si>
    <t>OH0011885576</t>
  </si>
  <si>
    <t>32989</t>
  </si>
  <si>
    <t>PORTER, JERRY LESTER</t>
  </si>
  <si>
    <t>OH0011883951</t>
  </si>
  <si>
    <t>31284</t>
  </si>
  <si>
    <t>ROACH, RONALD DAVID</t>
  </si>
  <si>
    <t>OH0011905487</t>
  </si>
  <si>
    <t>44889</t>
  </si>
  <si>
    <t>WEBB, ANCEL L</t>
  </si>
  <si>
    <t>OH0011902435</t>
  </si>
  <si>
    <t>44704</t>
  </si>
  <si>
    <t>MAYNARD, EDMUND L</t>
  </si>
  <si>
    <t>OH0011893497</t>
  </si>
  <si>
    <t>17623</t>
  </si>
  <si>
    <t>WILHELM, RUTH M</t>
  </si>
  <si>
    <t>OH0011899117</t>
  </si>
  <si>
    <t>42273</t>
  </si>
  <si>
    <t>PERSKY, RICHARD A</t>
  </si>
  <si>
    <t>OH0011879963</t>
  </si>
  <si>
    <t>18369</t>
  </si>
  <si>
    <t>MARTIN, DONALD C</t>
  </si>
  <si>
    <t>OH0011904263</t>
  </si>
  <si>
    <t>39639</t>
  </si>
  <si>
    <t>DUSKIN, KATHLEEN A</t>
  </si>
  <si>
    <t>OH0011880123</t>
  </si>
  <si>
    <t>18532</t>
  </si>
  <si>
    <t>WEISENBERGER, ANNA M</t>
  </si>
  <si>
    <t>OH0011890361</t>
  </si>
  <si>
    <t>37074</t>
  </si>
  <si>
    <t>PEDDICORD, CHERYL L</t>
  </si>
  <si>
    <t>OH0011872318</t>
  </si>
  <si>
    <t>11136</t>
  </si>
  <si>
    <t>CHERRY, NANCY J</t>
  </si>
  <si>
    <t>OH0011875341</t>
  </si>
  <si>
    <t>20127</t>
  </si>
  <si>
    <t>EASTMAN, ELDEN E</t>
  </si>
  <si>
    <t>OH0011875347</t>
  </si>
  <si>
    <t>20128</t>
  </si>
  <si>
    <t>MAHL, THOMAS F</t>
  </si>
  <si>
    <t>OH0011875373</t>
  </si>
  <si>
    <t>20150</t>
  </si>
  <si>
    <t>MAHL, BEVERLY JEAN</t>
  </si>
  <si>
    <t>OH0011878020</t>
  </si>
  <si>
    <t>21729</t>
  </si>
  <si>
    <t>DELLINGER, JANICE I</t>
  </si>
  <si>
    <t>OH0011885506</t>
  </si>
  <si>
    <t>32943</t>
  </si>
  <si>
    <t>SWANDER, LARRY LEE</t>
  </si>
  <si>
    <t>OH0011885732</t>
  </si>
  <si>
    <t>33119</t>
  </si>
  <si>
    <t>SMITH, DONALD JOSEPH</t>
  </si>
  <si>
    <t>OH0011893975</t>
  </si>
  <si>
    <t>27153</t>
  </si>
  <si>
    <t>FRANKLIN, STANLEY WILLIAM</t>
  </si>
  <si>
    <t>OH0011877846</t>
  </si>
  <si>
    <t>16663</t>
  </si>
  <si>
    <t xml:space="preserve">SPEARS, GEORGE </t>
  </si>
  <si>
    <t>OH0011876785</t>
  </si>
  <si>
    <t>20663</t>
  </si>
  <si>
    <t>BOYD, CHARLES J</t>
  </si>
  <si>
    <t>OH0011872439</t>
  </si>
  <si>
    <t>15979</t>
  </si>
  <si>
    <t>COZMYK, MICHAEL LYNN</t>
  </si>
  <si>
    <t>OH0011877856</t>
  </si>
  <si>
    <t>16671</t>
  </si>
  <si>
    <t>POTHS, JANICE RUTH</t>
  </si>
  <si>
    <t>OH0011888347</t>
  </si>
  <si>
    <t>35618</t>
  </si>
  <si>
    <t>LUND, RUTH EVELYN</t>
  </si>
  <si>
    <t>OH0011870475</t>
  </si>
  <si>
    <t>10658</t>
  </si>
  <si>
    <t>GILMORE, TIMOTHY W</t>
  </si>
  <si>
    <t>OH0011870781</t>
  </si>
  <si>
    <t>15415</t>
  </si>
  <si>
    <t>HAKES, ALMA R</t>
  </si>
  <si>
    <t>OH0011902779</t>
  </si>
  <si>
    <t>46297</t>
  </si>
  <si>
    <t>UX, DANNY B</t>
  </si>
  <si>
    <t>OH0011893598</t>
  </si>
  <si>
    <t>38282</t>
  </si>
  <si>
    <t>WETZEL, LAWRENCE EUGENE</t>
  </si>
  <si>
    <t>OH0011898465</t>
  </si>
  <si>
    <t>26108</t>
  </si>
  <si>
    <t>HERNER, DAVID GILBERT</t>
  </si>
  <si>
    <t>OH0011874941</t>
  </si>
  <si>
    <t>19657</t>
  </si>
  <si>
    <t>HORN, KIRK A</t>
  </si>
  <si>
    <t>OH0011879541</t>
  </si>
  <si>
    <t>17927</t>
  </si>
  <si>
    <t>COY, EVELYN R</t>
  </si>
  <si>
    <t>OH0011877752</t>
  </si>
  <si>
    <t>16607</t>
  </si>
  <si>
    <t>RAFTERY, CATHERINE A</t>
  </si>
  <si>
    <t>OH0011879681</t>
  </si>
  <si>
    <t>18084</t>
  </si>
  <si>
    <t>RICE, KRISTINE H</t>
  </si>
  <si>
    <t>OH0011880100</t>
  </si>
  <si>
    <t>18527</t>
  </si>
  <si>
    <t>GIBSON, SHERRY MAY</t>
  </si>
  <si>
    <t>OH0011899254</t>
  </si>
  <si>
    <t>42367</t>
  </si>
  <si>
    <t>STOCKMASTER, BERNADETTE AMELIA</t>
  </si>
  <si>
    <t>OH0011888941</t>
  </si>
  <si>
    <t>22557</t>
  </si>
  <si>
    <t>BROWN, DOUGLAS EUGENE</t>
  </si>
  <si>
    <t>OH0011881513</t>
  </si>
  <si>
    <t>29197</t>
  </si>
  <si>
    <t>SCHWIEFERT, CRAIG D</t>
  </si>
  <si>
    <t>OH0011888334</t>
  </si>
  <si>
    <t>35607</t>
  </si>
  <si>
    <t>MASON, CLARICE A</t>
  </si>
  <si>
    <t>OH0011881114</t>
  </si>
  <si>
    <t>28791</t>
  </si>
  <si>
    <t>HERNER, LARRY A</t>
  </si>
  <si>
    <t>OH0011877774</t>
  </si>
  <si>
    <t>16632</t>
  </si>
  <si>
    <t>HARTMAN, PATRICIA ANN</t>
  </si>
  <si>
    <t>OH0011881332</t>
  </si>
  <si>
    <t>29017</t>
  </si>
  <si>
    <t>SCHAEFER, STEPHEN B</t>
  </si>
  <si>
    <t>OH0011885644</t>
  </si>
  <si>
    <t>33040</t>
  </si>
  <si>
    <t>HOUCK, RICHARD P</t>
  </si>
  <si>
    <t>OH0011904276</t>
  </si>
  <si>
    <t>39664</t>
  </si>
  <si>
    <t>DELONG, KAREN A</t>
  </si>
  <si>
    <t>OH0011884919</t>
  </si>
  <si>
    <t>32385</t>
  </si>
  <si>
    <t>LEONARD, RUTH ANN</t>
  </si>
  <si>
    <t>OH0011893734</t>
  </si>
  <si>
    <t>25115</t>
  </si>
  <si>
    <t>FRIES, MARY J</t>
  </si>
  <si>
    <t>OH0011879633</t>
  </si>
  <si>
    <t>18029</t>
  </si>
  <si>
    <t>BURNS, JAMES JOSEPH</t>
  </si>
  <si>
    <t>OH0011879959</t>
  </si>
  <si>
    <t>18370</t>
  </si>
  <si>
    <t>OTT, KAREN A</t>
  </si>
  <si>
    <t>OH0011898984</t>
  </si>
  <si>
    <t>26268</t>
  </si>
  <si>
    <t>HAMMERSMITH, JAMES HENRY</t>
  </si>
  <si>
    <t>OH0011894117</t>
  </si>
  <si>
    <t>27248</t>
  </si>
  <si>
    <t>OH0011893570</t>
  </si>
  <si>
    <t>17659</t>
  </si>
  <si>
    <t>DANHOFF, RICHARD S</t>
  </si>
  <si>
    <t>OH0011887017</t>
  </si>
  <si>
    <t>34339</t>
  </si>
  <si>
    <t>SIESEL, ALICE M</t>
  </si>
  <si>
    <t>OH0011904815</t>
  </si>
  <si>
    <t>38787</t>
  </si>
  <si>
    <t>HILL, PAUL E</t>
  </si>
  <si>
    <t>OH0011898870</t>
  </si>
  <si>
    <t>26220</t>
  </si>
  <si>
    <t>WHETSTONE, RICHARD E</t>
  </si>
  <si>
    <t>OH0011881050</t>
  </si>
  <si>
    <t>28732</t>
  </si>
  <si>
    <t>SMITH, SHARON R</t>
  </si>
  <si>
    <t>OH0011899472</t>
  </si>
  <si>
    <t>42522</t>
  </si>
  <si>
    <t>HILLIS, LOREN LEROY</t>
  </si>
  <si>
    <t>OH0011888341</t>
  </si>
  <si>
    <t>35613</t>
  </si>
  <si>
    <t>MESNARD, BARBARA M</t>
  </si>
  <si>
    <t>OH0011888453</t>
  </si>
  <si>
    <t>35724</t>
  </si>
  <si>
    <t>CHERRY, DWIGHT RAY</t>
  </si>
  <si>
    <t>OH0011898834</t>
  </si>
  <si>
    <t>42072</t>
  </si>
  <si>
    <t>MILLER, MILDRED F</t>
  </si>
  <si>
    <t>OH0011881566</t>
  </si>
  <si>
    <t>29245</t>
  </si>
  <si>
    <t>STANG, KENNETH P</t>
  </si>
  <si>
    <t>OH0011886539</t>
  </si>
  <si>
    <t>22394</t>
  </si>
  <si>
    <t>STEWART, WANDA L</t>
  </si>
  <si>
    <t>OH0011899606</t>
  </si>
  <si>
    <t>42605</t>
  </si>
  <si>
    <t>GOUGH, RAYMOND J</t>
  </si>
  <si>
    <t>OH0011882848</t>
  </si>
  <si>
    <t>30610</t>
  </si>
  <si>
    <t>SHEPHERD, KAREN ROSE</t>
  </si>
  <si>
    <t>OH0011877030</t>
  </si>
  <si>
    <t>21296</t>
  </si>
  <si>
    <t>WHITE, WILMER E</t>
  </si>
  <si>
    <t>OH0011892648</t>
  </si>
  <si>
    <t>23608</t>
  </si>
  <si>
    <t>TANNER, CHARLA DIANE</t>
  </si>
  <si>
    <t>OH0011874788</t>
  </si>
  <si>
    <t>19508</t>
  </si>
  <si>
    <t>BUURMA, CHERYL FAE</t>
  </si>
  <si>
    <t>OH0011882128</t>
  </si>
  <si>
    <t>29849</t>
  </si>
  <si>
    <t>TANNER, DALE R</t>
  </si>
  <si>
    <t>OH0011875476</t>
  </si>
  <si>
    <t>20250</t>
  </si>
  <si>
    <t>HENNEY, JAMES ALLEN</t>
  </si>
  <si>
    <t>OH0011882759</t>
  </si>
  <si>
    <t>30507</t>
  </si>
  <si>
    <t>HAY, CAROLYN C</t>
  </si>
  <si>
    <t>OH0011877883</t>
  </si>
  <si>
    <t>16681</t>
  </si>
  <si>
    <t>COFER, JAMES A</t>
  </si>
  <si>
    <t>OH0011877500</t>
  </si>
  <si>
    <t>16394</t>
  </si>
  <si>
    <t>HALE, WANDA LEE</t>
  </si>
  <si>
    <t>OH0011878221</t>
  </si>
  <si>
    <t>21796</t>
  </si>
  <si>
    <t>HARTLEY, MARY ELIZABETH</t>
  </si>
  <si>
    <t>OH0011870818</t>
  </si>
  <si>
    <t>10978</t>
  </si>
  <si>
    <t>GRAHAM, DONALD M</t>
  </si>
  <si>
    <t>OH0011892835</t>
  </si>
  <si>
    <t>24331</t>
  </si>
  <si>
    <t>JOHNSON, KENNETH WAYNE</t>
  </si>
  <si>
    <t>OH0011896134</t>
  </si>
  <si>
    <t>41426</t>
  </si>
  <si>
    <t>METRO, STEVEN LUKE</t>
  </si>
  <si>
    <t>OH0011870813</t>
  </si>
  <si>
    <t>10990</t>
  </si>
  <si>
    <t>MILLER, THOMAS CARL</t>
  </si>
  <si>
    <t>OH0011889590</t>
  </si>
  <si>
    <t>36555</t>
  </si>
  <si>
    <t>MONTGOMERY, TERRY A</t>
  </si>
  <si>
    <t>OH0011879198</t>
  </si>
  <si>
    <t>28046</t>
  </si>
  <si>
    <t>STALL, MARY LOU</t>
  </si>
  <si>
    <t>OH0011880065</t>
  </si>
  <si>
    <t>18489</t>
  </si>
  <si>
    <t>GIBSON, BARTH A</t>
  </si>
  <si>
    <t>OH0012292475</t>
  </si>
  <si>
    <t>27282</t>
  </si>
  <si>
    <t>KISER, RICHARD ALVIN</t>
  </si>
  <si>
    <t>RESIDENTIAL_ADDRESS1</t>
  </si>
  <si>
    <t>RESIDENTIAL_CITY</t>
  </si>
  <si>
    <t>Age</t>
  </si>
  <si>
    <t>No records found.</t>
  </si>
  <si>
    <t>Test 3c: Voters that are questionably old</t>
  </si>
  <si>
    <t>OH0012282666</t>
  </si>
  <si>
    <t>SMITH, AMY R</t>
  </si>
  <si>
    <t>812 MARTHA DR</t>
  </si>
  <si>
    <t>HURON</t>
  </si>
  <si>
    <t>OH0012313850</t>
  </si>
  <si>
    <t>DILL, PAULINE A</t>
  </si>
  <si>
    <t>511 SNOWY EGRET DR</t>
  </si>
  <si>
    <t>OH0023208746</t>
  </si>
  <si>
    <t>HASTINGS, RUTH H</t>
  </si>
  <si>
    <t>3800 BOARDWALK BLVD</t>
  </si>
  <si>
    <t>SANDUSKY</t>
  </si>
  <si>
    <t>Test 3d: Voters registered before their birth</t>
  </si>
  <si>
    <t>760 CARDINAL DR</t>
  </si>
  <si>
    <t>WILLARD</t>
  </si>
  <si>
    <t>5883 FOX GLOVE DR</t>
  </si>
  <si>
    <t>NEW LONDON</t>
  </si>
  <si>
    <t>1005 S US HWY 250</t>
  </si>
  <si>
    <t>532 PARK ST</t>
  </si>
  <si>
    <t>Test 4: Voter registrations with changes to birth date</t>
  </si>
  <si>
    <t>Sep21_DOB</t>
  </si>
  <si>
    <t>Sep21_Age</t>
  </si>
  <si>
    <t>Mar22_DOB</t>
  </si>
  <si>
    <t>Mar22_Age</t>
  </si>
  <si>
    <t>Oct22_DOB</t>
  </si>
  <si>
    <t>Oct22_Age</t>
  </si>
  <si>
    <t>Dec22_DOB</t>
  </si>
  <si>
    <t>Dec22_Age</t>
  </si>
  <si>
    <t>Mar23_DOB</t>
  </si>
  <si>
    <t>Mar23_Age</t>
  </si>
  <si>
    <t>OH0020968898</t>
  </si>
  <si>
    <t>ALEXANDER, SHON LINEAR</t>
  </si>
  <si>
    <t>OH0012281512</t>
  </si>
  <si>
    <t xml:space="preserve">SPARKS, LOUISE </t>
  </si>
  <si>
    <t>OH0020430308</t>
  </si>
  <si>
    <t>BRANT, ASHLEY M</t>
  </si>
  <si>
    <t>OH0012312046</t>
  </si>
  <si>
    <t>KNUPKE, AMANDA J</t>
  </si>
  <si>
    <t>OH0012306122</t>
  </si>
  <si>
    <t>COFFMAN, ELLEN L</t>
  </si>
  <si>
    <t>OH0012298461</t>
  </si>
  <si>
    <t xml:space="preserve">GUEVARA, EMMA </t>
  </si>
  <si>
    <t>OH0012302078</t>
  </si>
  <si>
    <t xml:space="preserve">HENSON, ANGELENE </t>
  </si>
  <si>
    <t>OH0021768045</t>
  </si>
  <si>
    <t>HARRIS, MEGAN K</t>
  </si>
  <si>
    <t>OH0011879410</t>
  </si>
  <si>
    <t>STOCKMASTER, ROBERT ANTHONY</t>
  </si>
  <si>
    <t>OH0026151849</t>
  </si>
  <si>
    <t>MURRAY, KRISTIAN LYNN</t>
  </si>
  <si>
    <t>OH0021004422</t>
  </si>
  <si>
    <t>SMITH, KYLE W</t>
  </si>
  <si>
    <t>OH0011890609</t>
  </si>
  <si>
    <t>HAYES, BRADLEY STEPHEN</t>
  </si>
  <si>
    <t>OH0011903653</t>
  </si>
  <si>
    <t>BLACK, TAMMY A</t>
  </si>
  <si>
    <t>OH0015846879</t>
  </si>
  <si>
    <t>BAUMAN, GERARD H</t>
  </si>
  <si>
    <t>OH0025540967</t>
  </si>
  <si>
    <t>ZIEMKE, BRETT T</t>
  </si>
  <si>
    <t>OH0025670921</t>
  </si>
  <si>
    <t>PRIEST, GREGORY A</t>
  </si>
  <si>
    <t>OH0016312614</t>
  </si>
  <si>
    <t>PRIDDY, RUSSELL WAYNE</t>
  </si>
  <si>
    <t>OH0016329622</t>
  </si>
  <si>
    <t>RHODE, JANET ANN</t>
  </si>
  <si>
    <t>OH0016333126</t>
  </si>
  <si>
    <t>WAGNER, KAREN LOUISE</t>
  </si>
  <si>
    <t>OH0016334955</t>
  </si>
  <si>
    <t>BOOHER, WILLIAM S E</t>
  </si>
  <si>
    <t xml:space="preserve">Scan table below for your district or county. </t>
  </si>
  <si>
    <t>LAST_NAME</t>
  </si>
  <si>
    <t>FIRST_NAME</t>
  </si>
  <si>
    <t>MIDDLE_NAME</t>
  </si>
  <si>
    <t>SUFFIX</t>
  </si>
  <si>
    <t>AGE</t>
  </si>
  <si>
    <t>FullAddress</t>
  </si>
  <si>
    <t>hash</t>
  </si>
  <si>
    <t>Gross</t>
  </si>
  <si>
    <t>Butler</t>
  </si>
  <si>
    <t>OH0024683826</t>
  </si>
  <si>
    <t>ADHIKARI</t>
  </si>
  <si>
    <t>RADHIKA</t>
  </si>
  <si>
    <t>5603 BOEHM DR, FAIRFIELD, OH 45014</t>
  </si>
  <si>
    <t>RADHIKA1987-10-255603BOEHMDR45014</t>
  </si>
  <si>
    <t>Claggett</t>
  </si>
  <si>
    <t>Licking</t>
  </si>
  <si>
    <t>OH0026053226</t>
  </si>
  <si>
    <t>306 GLENMOORE CT, PATASKALA, OH 43062</t>
  </si>
  <si>
    <t>RADHIKA1987-10-25306GLENMOORECT43062</t>
  </si>
  <si>
    <t>Humphrey</t>
  </si>
  <si>
    <t>Franklin</t>
  </si>
  <si>
    <t>OH0017190485</t>
  </si>
  <si>
    <t>AGYEIWAH</t>
  </si>
  <si>
    <t>ABENA</t>
  </si>
  <si>
    <t>4991 SILVERTON DR, COLUMBUS, OH 43232</t>
  </si>
  <si>
    <t>ABENA1969-02-224991SILVERTONDR43232</t>
  </si>
  <si>
    <t>OH0026703702</t>
  </si>
  <si>
    <t>Johnson</t>
  </si>
  <si>
    <t>Ross</t>
  </si>
  <si>
    <t>OH0026863032</t>
  </si>
  <si>
    <t>ALEXANDER</t>
  </si>
  <si>
    <t>SILVER</t>
  </si>
  <si>
    <t>87 S HICKORY ST, CHILLICOTHE, OH 45601</t>
  </si>
  <si>
    <t>SILVER1991-09-1387SHICKORYST45601</t>
  </si>
  <si>
    <t>Santucci</t>
  </si>
  <si>
    <t>Trumbull</t>
  </si>
  <si>
    <t>OH0025362636</t>
  </si>
  <si>
    <t>1745 CRANBERRY LN NE, WARREN, OH 44483</t>
  </si>
  <si>
    <t>SILVER1991-09-131745CRANBERRYLNNE44483</t>
  </si>
  <si>
    <t>Cutrona</t>
  </si>
  <si>
    <t>Mahoning</t>
  </si>
  <si>
    <t>OH0025845736</t>
  </si>
  <si>
    <t>AMABILE</t>
  </si>
  <si>
    <t>CARMINE</t>
  </si>
  <si>
    <t>470 PRESIDENTIAL CT, BOARDMAN, OH 44512</t>
  </si>
  <si>
    <t>CARMINE1957-11-03470PRESIDENTIALCT44512</t>
  </si>
  <si>
    <t>OH0015814238</t>
  </si>
  <si>
    <t>1335 COUNTRY CLUB DR, YOUNGSTOWN, OH 44505</t>
  </si>
  <si>
    <t>CARMINE1957-11-031335COUNTRYCLUBDR44505</t>
  </si>
  <si>
    <t>Richardson</t>
  </si>
  <si>
    <t>Union</t>
  </si>
  <si>
    <t>OH0023323356</t>
  </si>
  <si>
    <t>AMEICHE</t>
  </si>
  <si>
    <t>SARAH</t>
  </si>
  <si>
    <t>1752 DAMOS WAY, MARYSVILLE, OH 43040</t>
  </si>
  <si>
    <t>SARAH1998-03-301752DAMOSWAY43040</t>
  </si>
  <si>
    <t>Mohamed</t>
  </si>
  <si>
    <t>OH0026871591</t>
  </si>
  <si>
    <t>119 E TOMPKINS ST, COLUMBUS, OH 43202</t>
  </si>
  <si>
    <t>SARAH1998-03-30119ETOMPKINSST43202</t>
  </si>
  <si>
    <t>Brennan</t>
  </si>
  <si>
    <t>Cuyahoga</t>
  </si>
  <si>
    <t>OH0014816798</t>
  </si>
  <si>
    <t>ANDJESKI</t>
  </si>
  <si>
    <t>THERESE</t>
  </si>
  <si>
    <t>7806 SOUTHINGTON DR, PARMA, OH 44129</t>
  </si>
  <si>
    <t>THERESE1956-04-137806SOUTHINGTONDR44129</t>
  </si>
  <si>
    <t>Ray</t>
  </si>
  <si>
    <t>Medina</t>
  </si>
  <si>
    <t>OH0022588060</t>
  </si>
  <si>
    <t>1038 N JEFFERSON ST, MEDINA, OH 44256</t>
  </si>
  <si>
    <t>THERESE1956-04-131038NJEFFERSONST44256</t>
  </si>
  <si>
    <t>Young</t>
  </si>
  <si>
    <t>Montgomery</t>
  </si>
  <si>
    <t>OH0026880191</t>
  </si>
  <si>
    <t>ASHDOWN</t>
  </si>
  <si>
    <t>JENNA</t>
  </si>
  <si>
    <t>2905 TAOS DR, MIAMISBURG, OH 45342</t>
  </si>
  <si>
    <t>JENNA2002-05-092905TAOSDR45342</t>
  </si>
  <si>
    <t>Lampton</t>
  </si>
  <si>
    <t>Greene</t>
  </si>
  <si>
    <t>OH0026566738</t>
  </si>
  <si>
    <t>1913 SURREY TRL, BELLBROOK, OH 45305</t>
  </si>
  <si>
    <t>JENNA2002-05-091913SURREYTRL45305</t>
  </si>
  <si>
    <t>White</t>
  </si>
  <si>
    <t>OH0025202321</t>
  </si>
  <si>
    <t>AUGSBURGER</t>
  </si>
  <si>
    <t>SILAS</t>
  </si>
  <si>
    <t>110 E DOROTHY LN, DAYTON, OH 45419</t>
  </si>
  <si>
    <t>SILAS1995-11-02110EDOROTHYLN45419</t>
  </si>
  <si>
    <t>Barhorst</t>
  </si>
  <si>
    <t>Logan</t>
  </si>
  <si>
    <t>OH0026875800</t>
  </si>
  <si>
    <t>1918 COUNTY ROAD 9, BELLEFONTAINE, OH 43311</t>
  </si>
  <si>
    <t>SILAS1995-11-021918COUNTYROAD943311</t>
  </si>
  <si>
    <t>OH0026880565</t>
  </si>
  <si>
    <t>AUWARTER</t>
  </si>
  <si>
    <t>TARA</t>
  </si>
  <si>
    <t>4488 STONECASTLE DR, DAYTON, OH 45440</t>
  </si>
  <si>
    <t>TARA1985-01-014488STONECASTLEDR45440</t>
  </si>
  <si>
    <t>Blackshear</t>
  </si>
  <si>
    <t>OH0011310288</t>
  </si>
  <si>
    <t>426 QUITMAN ST, DAYTON, OH 45410</t>
  </si>
  <si>
    <t>TARA1985-01-01426QUITMANST45410</t>
  </si>
  <si>
    <t>OH0026322416</t>
  </si>
  <si>
    <t>BAAH</t>
  </si>
  <si>
    <t>RICHARD</t>
  </si>
  <si>
    <t>556 CREEKSIDE DR, FAIRFIELD, OH 45014</t>
  </si>
  <si>
    <t>RICHARD1994-06-17556CREEKSIDEDR45014</t>
  </si>
  <si>
    <t>Demetriou</t>
  </si>
  <si>
    <t>Portage</t>
  </si>
  <si>
    <t>OH0026869300</t>
  </si>
  <si>
    <t>890 TALLMADGE RD, KENT, OH 44240</t>
  </si>
  <si>
    <t>RICHARD1994-06-17890TALLMADGERD44240</t>
  </si>
  <si>
    <t>Hall</t>
  </si>
  <si>
    <t>OH0024559283</t>
  </si>
  <si>
    <t>BAILEY</t>
  </si>
  <si>
    <t>LARRY</t>
  </si>
  <si>
    <t>3505 MURPHY CT, MIDDLETOWN, OH 45044</t>
  </si>
  <si>
    <t>LARRY1968-09-193505MURPHYCT45044</t>
  </si>
  <si>
    <t>Schmidt</t>
  </si>
  <si>
    <t>Clermont</t>
  </si>
  <si>
    <t>OH0026881044</t>
  </si>
  <si>
    <t>103 HEATHER DR, LOVELAND, OH 45140</t>
  </si>
  <si>
    <t>LARRY1968-09-19103HEATHERDR45140</t>
  </si>
  <si>
    <t>Russo</t>
  </si>
  <si>
    <t>OH0024114379</t>
  </si>
  <si>
    <t>BAKER</t>
  </si>
  <si>
    <t>JESSICA</t>
  </si>
  <si>
    <t>1142 ABBOTS GREEN CIR, COLUMBUS, OH 43204</t>
  </si>
  <si>
    <t>JESSICA1994-06-121142ABBOTSGREENCIR43204</t>
  </si>
  <si>
    <t>OH0021828390</t>
  </si>
  <si>
    <t>7863 MOATBRIDGE CT, WEST CHESTER, OH 45069</t>
  </si>
  <si>
    <t>JESSICA1994-06-127863MOATBRIDGECT45069</t>
  </si>
  <si>
    <t>Summit</t>
  </si>
  <si>
    <t>OH0026505146</t>
  </si>
  <si>
    <t>BARBOUR</t>
  </si>
  <si>
    <t>CURTIS</t>
  </si>
  <si>
    <t>III</t>
  </si>
  <si>
    <t>886 HANCOCK AVE, AKRON, OH 44314</t>
  </si>
  <si>
    <t>CURTIS1974-05-03886HANCOCKAVE44314</t>
  </si>
  <si>
    <t>Rogers</t>
  </si>
  <si>
    <t>Lucas</t>
  </si>
  <si>
    <t>OH0026865304</t>
  </si>
  <si>
    <t>3341 BUCKEYE ST, TOLEDO, OH 43608</t>
  </si>
  <si>
    <t>CURTIS1974-05-033341BUCKEYEST43608</t>
  </si>
  <si>
    <t>Miller</t>
  </si>
  <si>
    <t>Fairfield</t>
  </si>
  <si>
    <t>OH0026881382</t>
  </si>
  <si>
    <t>BARKER</t>
  </si>
  <si>
    <t>CAROLYN</t>
  </si>
  <si>
    <t>331 W HIGH ST, AMANDA, OH 43102</t>
  </si>
  <si>
    <t>CAROLYN1961-04-23331WHIGHST43102</t>
  </si>
  <si>
    <t>Stewart</t>
  </si>
  <si>
    <t>Pickaway</t>
  </si>
  <si>
    <t>OH0019807118</t>
  </si>
  <si>
    <t>229 PARKLAWN DR, CIRCLEVILLE, OH 43113</t>
  </si>
  <si>
    <t>CAROLYN1961-04-23229PARKLAWNDR43113</t>
  </si>
  <si>
    <t>Ghanbari</t>
  </si>
  <si>
    <t>Wood</t>
  </si>
  <si>
    <t>OH0026874823</t>
  </si>
  <si>
    <t>BAUER</t>
  </si>
  <si>
    <t>JOE</t>
  </si>
  <si>
    <t>3289 CHASENWOOD WAY, PERRYSBURG, OH 43551</t>
  </si>
  <si>
    <t>JOE1976-05-293289CHASENWOODWAY43551</t>
  </si>
  <si>
    <t>Merrin</t>
  </si>
  <si>
    <t>OH0025284516</t>
  </si>
  <si>
    <t>634 BUTTERNUT LN, TOLEDO, OH 43615</t>
  </si>
  <si>
    <t>JOE1976-05-29634BUTTERNUTLN43615</t>
  </si>
  <si>
    <t>Thomas</t>
  </si>
  <si>
    <t>Hamilton</t>
  </si>
  <si>
    <t>OH0026866999</t>
  </si>
  <si>
    <t>BAUMANN</t>
  </si>
  <si>
    <t>SUSANA</t>
  </si>
  <si>
    <t>1946 HUDSON AVE, CINCINNATI, OH 45212</t>
  </si>
  <si>
    <t>SUSANA1988-04-231946HUDSONAVE45212</t>
  </si>
  <si>
    <t>OH0024782677</t>
  </si>
  <si>
    <t>4706 REDWOOD DR, FAIRFIELD, OH 45014</t>
  </si>
  <si>
    <t>SUSANA1988-04-234706REDWOODDR45014</t>
  </si>
  <si>
    <t>Cross</t>
  </si>
  <si>
    <t>Hancock</t>
  </si>
  <si>
    <t>OH0024814630</t>
  </si>
  <si>
    <t>BEARD</t>
  </si>
  <si>
    <t>MAXINE</t>
  </si>
  <si>
    <t>15100 BIRCHAVEN LN, FINDLAY, OH 45840</t>
  </si>
  <si>
    <t>MAXINE1930-06-0615100BIRCHAVENLN45840</t>
  </si>
  <si>
    <t>Manchester</t>
  </si>
  <si>
    <t>Allen</t>
  </si>
  <si>
    <t>OH0016374036</t>
  </si>
  <si>
    <t>364 S MAIN ST, BLUFFTON, OH 45817</t>
  </si>
  <si>
    <t>MAXINE1930-06-06364SMAINST45817</t>
  </si>
  <si>
    <t>Lorain</t>
  </si>
  <si>
    <t>OH0026870608</t>
  </si>
  <si>
    <t>BEATON</t>
  </si>
  <si>
    <t>EMILY</t>
  </si>
  <si>
    <t>607 W COOPER FOSTER PARK RD, LORAIN, OH 44053</t>
  </si>
  <si>
    <t>EMILY1995-05-12607WCOOPERFOSTERPARKRD44053</t>
  </si>
  <si>
    <t>Wiggam</t>
  </si>
  <si>
    <t>Wayne</t>
  </si>
  <si>
    <t>OH0025926854</t>
  </si>
  <si>
    <t>15508 PORTAGE ST, DOYLESTOWN, OH 44230</t>
  </si>
  <si>
    <t>EMILY1995-05-1215508PORTAGEST44230</t>
  </si>
  <si>
    <t>OH0026140619</t>
  </si>
  <si>
    <t>BENDEZU</t>
  </si>
  <si>
    <t>PAMELA</t>
  </si>
  <si>
    <t>469 CAMBRIDGE DR, CINCINNATI, OH 45241</t>
  </si>
  <si>
    <t>PAMELA1987-06-12469CAMBRIDGEDR45241</t>
  </si>
  <si>
    <t>Lipps</t>
  </si>
  <si>
    <t>Warren</t>
  </si>
  <si>
    <t>OH0026869986</t>
  </si>
  <si>
    <t>3628 VILLAGE DR, FRANKLIN, OH 45005</t>
  </si>
  <si>
    <t>PAMELA1987-06-123628VILLAGEDR45005</t>
  </si>
  <si>
    <t>Sweeney</t>
  </si>
  <si>
    <t>OH0026870380</t>
  </si>
  <si>
    <t>BIALKOWSKI</t>
  </si>
  <si>
    <t>DEBORAH</t>
  </si>
  <si>
    <t>20 PARKVIEW LN, OLMSTED TWP, OH 44138</t>
  </si>
  <si>
    <t>DEBORAH1963-05-0520PARKVIEWLN44138</t>
  </si>
  <si>
    <t>Roemer</t>
  </si>
  <si>
    <t>OH0025802993</t>
  </si>
  <si>
    <t>8791 STUART LN, NORTHFIELD, OH 44067</t>
  </si>
  <si>
    <t>DEBORAH1963-05-058791STUARTLN44067</t>
  </si>
  <si>
    <t>Baker</t>
  </si>
  <si>
    <t>OH0025309715</t>
  </si>
  <si>
    <t>BIDARI</t>
  </si>
  <si>
    <t>RAVI</t>
  </si>
  <si>
    <t>8611 HARPER POINT DR, CINCINNATI, OH 45249</t>
  </si>
  <si>
    <t>RAVI1975-06-068611HARPERPOINTDR45249</t>
  </si>
  <si>
    <t>Mathews</t>
  </si>
  <si>
    <t>OH0026818081</t>
  </si>
  <si>
    <t>5112 CONCORD HILLS CIR, MASON, OH 45040</t>
  </si>
  <si>
    <t>RAVI1975-06-065112CONCORDHILLSCIR45040</t>
  </si>
  <si>
    <t>Plummer</t>
  </si>
  <si>
    <t>OH0026881984</t>
  </si>
  <si>
    <t>BLOODSAW</t>
  </si>
  <si>
    <t>WILLIAM</t>
  </si>
  <si>
    <t>202 FOLSOM DR, DAYTON, OH 45405</t>
  </si>
  <si>
    <t>WILLIAM1939-07-17202FOLSOMDR45405</t>
  </si>
  <si>
    <t>Brent</t>
  </si>
  <si>
    <t>OH0014861262</t>
  </si>
  <si>
    <t>3150 CHADBOURNE RD, SHAKER HTS, OH 44120</t>
  </si>
  <si>
    <t>WILLIAM1939-07-173150CHADBOURNERD44120</t>
  </si>
  <si>
    <t>OH0026867602</t>
  </si>
  <si>
    <t>BOIS AUTRY</t>
  </si>
  <si>
    <t>MICHELLE</t>
  </si>
  <si>
    <t>2356 VAN LEUNEN DR, CINCINNATI, OH 45239</t>
  </si>
  <si>
    <t>MICHELLE1946-05-192356VANLEUNENDR45239</t>
  </si>
  <si>
    <t>Carruthers</t>
  </si>
  <si>
    <t>OH0024212264</t>
  </si>
  <si>
    <t>5820 GREENLAWN RD, HAMILTON, OH 45011</t>
  </si>
  <si>
    <t>MICHELLE1946-05-195820GREENLAWNRD45011</t>
  </si>
  <si>
    <t>Weinstein</t>
  </si>
  <si>
    <t>OH0025540227</t>
  </si>
  <si>
    <t>BORDONARO</t>
  </si>
  <si>
    <t>SALVATORE</t>
  </si>
  <si>
    <t>1673 CARRIAGE HILL DR, HUDSON, OH 44236</t>
  </si>
  <si>
    <t>SALVATORE1986-12-131673CARRIAGEHILLDR44236</t>
  </si>
  <si>
    <t>Robinson</t>
  </si>
  <si>
    <t>OH0016285776</t>
  </si>
  <si>
    <t>7282 THORNAPPLE LN, SOLON, OH 44139</t>
  </si>
  <si>
    <t>SALVATORE1986-12-137282THORNAPPLELN44139</t>
  </si>
  <si>
    <t>OH0026868760</t>
  </si>
  <si>
    <t>BOURGEOIS</t>
  </si>
  <si>
    <t>CATHERINE</t>
  </si>
  <si>
    <t>1984 LEGENDARY WAY, LEBANON, OH 45036</t>
  </si>
  <si>
    <t>CATHERINE1962-01-091984LEGENDARYWAY45036</t>
  </si>
  <si>
    <t>Dean</t>
  </si>
  <si>
    <t>Clinton</t>
  </si>
  <si>
    <t>OH0026564231</t>
  </si>
  <si>
    <t>414 FALCON HILL WAY, WILMINGTON, OH 45177</t>
  </si>
  <si>
    <t>CATHERINE1962-01-09414FALCONHILLWAY45177</t>
  </si>
  <si>
    <t>John</t>
  </si>
  <si>
    <t>Richland</t>
  </si>
  <si>
    <t>OH0026882316</t>
  </si>
  <si>
    <t>BOWEN</t>
  </si>
  <si>
    <t>ALEC</t>
  </si>
  <si>
    <t>845 MANCHESTER RD, MANSFIELD, OH 44903</t>
  </si>
  <si>
    <t>ALEC1996-04-26845MANCHESTERRD44903</t>
  </si>
  <si>
    <t>Stark</t>
  </si>
  <si>
    <t>OH0026151391</t>
  </si>
  <si>
    <t>3019 TREESIDE ST NW, CANTON, OH 44709</t>
  </si>
  <si>
    <t>ALEC1996-04-263019TREESIDESTNW44709</t>
  </si>
  <si>
    <t>Madison</t>
  </si>
  <si>
    <t>OH0023534372</t>
  </si>
  <si>
    <t>BRADLEY</t>
  </si>
  <si>
    <t>LUTHER</t>
  </si>
  <si>
    <t>113 CEDAR DR, LONDON, OH 43140</t>
  </si>
  <si>
    <t>LUTHER1982-05-03113CEDARDR43140</t>
  </si>
  <si>
    <t>Powell</t>
  </si>
  <si>
    <t>Miami</t>
  </si>
  <si>
    <t>OH0026863280</t>
  </si>
  <si>
    <t>214 MIAMI AVE, BRADFORD, OH 45308</t>
  </si>
  <si>
    <t>LUTHER1982-05-03214MIAMIAVE45308</t>
  </si>
  <si>
    <t>Stein</t>
  </si>
  <si>
    <t>OH0015604529</t>
  </si>
  <si>
    <t>BRAY</t>
  </si>
  <si>
    <t>ERNEST</t>
  </si>
  <si>
    <t>109 KENWOOD ST, S AMHERST, OH 44001</t>
  </si>
  <si>
    <t>ERNEST1970-05-03109KENWOODST44001</t>
  </si>
  <si>
    <t>Liston</t>
  </si>
  <si>
    <t>OH0026873302</t>
  </si>
  <si>
    <t>4790 BRODRIBB CT, COLUMBUS, OH 43220</t>
  </si>
  <si>
    <t>ERNEST1970-05-034790BRODRIBBCT43220</t>
  </si>
  <si>
    <t>Brown</t>
  </si>
  <si>
    <t>OH0026874274</t>
  </si>
  <si>
    <t>BREWER</t>
  </si>
  <si>
    <t>RENAY</t>
  </si>
  <si>
    <t>6773 BORDEAUX CT, REYNOLDSBURG, OH 43068</t>
  </si>
  <si>
    <t>RENAY1961-07-196773BORDEAUXCT43068</t>
  </si>
  <si>
    <t>OH0011923494</t>
  </si>
  <si>
    <t>1601 W 28TH ST, LORAIN, OH 44052</t>
  </si>
  <si>
    <t>RENAY1961-07-191601W28THST44052</t>
  </si>
  <si>
    <t>Miranda</t>
  </si>
  <si>
    <t>OH0026875406</t>
  </si>
  <si>
    <t>BRITTON</t>
  </si>
  <si>
    <t>ANNETTE</t>
  </si>
  <si>
    <t>1440 W KEMPER RD, CINCINNATI, OH 45240</t>
  </si>
  <si>
    <t>ANNETTE1966-04-161440WKEMPERRD45240</t>
  </si>
  <si>
    <t>OH0011163790</t>
  </si>
  <si>
    <t>141 FIELDSTONE DR, TROTWOOD, OH 45426</t>
  </si>
  <si>
    <t>ANNETTE1966-04-16141FIELDSTONEDR45426</t>
  </si>
  <si>
    <t>Callender</t>
  </si>
  <si>
    <t>Lake</t>
  </si>
  <si>
    <t>OH0026883388</t>
  </si>
  <si>
    <t>BROWN</t>
  </si>
  <si>
    <t>REGINA</t>
  </si>
  <si>
    <t>11744 CALI DR, CONCORD, OH 44077</t>
  </si>
  <si>
    <t>REGINA1983-11-2611744CALIDR44077</t>
  </si>
  <si>
    <t>OH0023821795</t>
  </si>
  <si>
    <t>2138 DAVID AVE, PARMA, OH 44134</t>
  </si>
  <si>
    <t>REGINA1983-11-262138DAVIDAVE44134</t>
  </si>
  <si>
    <t>OH0026880171</t>
  </si>
  <si>
    <t>BRUNETTE</t>
  </si>
  <si>
    <t>CARRIELYN</t>
  </si>
  <si>
    <t>8717 SHADYCREEK DR, CENTERVILLE, OH 45458</t>
  </si>
  <si>
    <t>CARRIELYN1975-04-148717SHADYCREEKDR45458</t>
  </si>
  <si>
    <t>OH0010136104</t>
  </si>
  <si>
    <t>113 FIG ST, FAIRBORN, OH 45324</t>
  </si>
  <si>
    <t>CARRIELYN1975-04-14113FIGST45324</t>
  </si>
  <si>
    <t>OH0026883221</t>
  </si>
  <si>
    <t>BUEHLER</t>
  </si>
  <si>
    <t>MARY</t>
  </si>
  <si>
    <t>10800 PIQUAD RD, DELPHOS, OH 45833</t>
  </si>
  <si>
    <t>MARY1996-10-0510800PIQUADRD45833</t>
  </si>
  <si>
    <t>Shelby</t>
  </si>
  <si>
    <t>OH0023052129</t>
  </si>
  <si>
    <t>14201 SR 29, ANNA, OH 45302</t>
  </si>
  <si>
    <t>MARY1996-10-0514201SR2945302</t>
  </si>
  <si>
    <t>OH0026879256</t>
  </si>
  <si>
    <t>BURCHETT</t>
  </si>
  <si>
    <t>JESSE</t>
  </si>
  <si>
    <t>911 E PEARL ST, MIAMISBURG, OH 45342</t>
  </si>
  <si>
    <t>JESSE1961-03-30911EPEARLST45342</t>
  </si>
  <si>
    <t>OH0022199241</t>
  </si>
  <si>
    <t>2830 GERHARDT CIR, SPRING VALLEY, OH 45370</t>
  </si>
  <si>
    <t>JESSE1961-03-302830GERHARDTCIR45370</t>
  </si>
  <si>
    <t>OH0025975513</t>
  </si>
  <si>
    <t>BURGOS</t>
  </si>
  <si>
    <t>MARIBEL</t>
  </si>
  <si>
    <t>3218 RIDING RUN RD, RICHFIELD, OH 44286</t>
  </si>
  <si>
    <t>MARIBEL1959-09-083218RIDINGRUNRD44286</t>
  </si>
  <si>
    <t>Dell'Aquila</t>
  </si>
  <si>
    <t>OH0015891387</t>
  </si>
  <si>
    <t>3014 MARVIN AVE, CLEVELAND, OH 44109</t>
  </si>
  <si>
    <t>MARIBEL1959-09-083014MARVINAVE44109</t>
  </si>
  <si>
    <t>OH0025454335</t>
  </si>
  <si>
    <t>BURKHOLDER</t>
  </si>
  <si>
    <t>MARTHA</t>
  </si>
  <si>
    <t>12430 NELSON PARKMAN RD, GARRETTSVILLE, OH 44231</t>
  </si>
  <si>
    <t>MARTHA1972-03-1012430NELSONPARKMANRD44231</t>
  </si>
  <si>
    <t>OH0026878379</t>
  </si>
  <si>
    <t>6370 E LOVELAND RD, MADISON, OH 44057</t>
  </si>
  <si>
    <t>MARTHA1972-03-106370ELOVELANDRD44057</t>
  </si>
  <si>
    <t>OH0026875969</t>
  </si>
  <si>
    <t>BURROWES</t>
  </si>
  <si>
    <t>PATRICK</t>
  </si>
  <si>
    <t>9510 S PALMER RD, DAYTON, OH 45424</t>
  </si>
  <si>
    <t>PATRICK1961-03-179510SPALMERRD45424</t>
  </si>
  <si>
    <t>Creech</t>
  </si>
  <si>
    <t>OH0011427826</t>
  </si>
  <si>
    <t>8181 STATE ROUTE 235, NEW CARLISLE, OH 45344</t>
  </si>
  <si>
    <t>PATRICK1961-03-178181STATEROUTE23545344</t>
  </si>
  <si>
    <t>Patton</t>
  </si>
  <si>
    <t>OH0023771548</t>
  </si>
  <si>
    <t>BUSTOS</t>
  </si>
  <si>
    <t>ABIGAIL</t>
  </si>
  <si>
    <t>22134 COTTONWOOD DR, ROCKY RIVER, OH 44116</t>
  </si>
  <si>
    <t>ABIGAIL1998-09-2522134COTTONWOODDR44116</t>
  </si>
  <si>
    <t>OH0026642061</t>
  </si>
  <si>
    <t>2318 KILLIAN RD, AKRON, OH 44312</t>
  </si>
  <si>
    <t>ABIGAIL1998-09-252318KILLIANRD44312</t>
  </si>
  <si>
    <t>OH0026871535</t>
  </si>
  <si>
    <t>BUTCHER</t>
  </si>
  <si>
    <t>KATHERINE</t>
  </si>
  <si>
    <t>1297 SWEETBAY PL, GALLOWAY, OH 43119</t>
  </si>
  <si>
    <t>KATHERINE1947-07-271297SWEETBAYPL43119</t>
  </si>
  <si>
    <t>OH0019194936</t>
  </si>
  <si>
    <t>7100 E MAIN ST, SOUTH SOLON, OH 43153</t>
  </si>
  <si>
    <t>KATHERINE1947-07-277100EMAINST43153</t>
  </si>
  <si>
    <t>OH0025801590</t>
  </si>
  <si>
    <t>CALIVER</t>
  </si>
  <si>
    <t>ANGELA</t>
  </si>
  <si>
    <t>6382 FALLA DR, CANAL WINCHESTER, OH 43110</t>
  </si>
  <si>
    <t>ANGELA1974-01-236382FALLADR43110</t>
  </si>
  <si>
    <t>OH0026653385</t>
  </si>
  <si>
    <t>8395 REYNOLDSWOOD DR, REYNOLDSBURG, OH 43068</t>
  </si>
  <si>
    <t>ANGELA1974-01-238395REYNOLDSWOODDR43068</t>
  </si>
  <si>
    <t>OH0025324734</t>
  </si>
  <si>
    <t>CALKINS</t>
  </si>
  <si>
    <t>MARCELLA</t>
  </si>
  <si>
    <t>1005 JEFFERSON ST, VERMILION, OH 44089</t>
  </si>
  <si>
    <t>MARCELLA1995-09-121005JEFFERSONST44089</t>
  </si>
  <si>
    <t>Manning</t>
  </si>
  <si>
    <t>OH0026870811</t>
  </si>
  <si>
    <t>4705 CLIFTON AVE, LORAIN, OH 44055</t>
  </si>
  <si>
    <t>MARCELLA1995-09-124705CLIFTONAVE44055</t>
  </si>
  <si>
    <t>OH0023986240</t>
  </si>
  <si>
    <t>CAMPBELL</t>
  </si>
  <si>
    <t>TERESA</t>
  </si>
  <si>
    <t>642 N NINTH ST, MIAMISBURG, OH 45342</t>
  </si>
  <si>
    <t>TERESA1967-03-30642NNINTHST45342</t>
  </si>
  <si>
    <t>OH0026867901</t>
  </si>
  <si>
    <t>121 E FOURTH ST, FRANKLIN, OH 45005</t>
  </si>
  <si>
    <t>TERESA1967-03-30121EFOURTHST45005</t>
  </si>
  <si>
    <t>OH0026876198</t>
  </si>
  <si>
    <t>CANNON</t>
  </si>
  <si>
    <t>BRADY</t>
  </si>
  <si>
    <t>1164 SELLS AVE, COLUMBUS, OH 43212</t>
  </si>
  <si>
    <t>BRADY1995-05-151164SELLSAVE43212</t>
  </si>
  <si>
    <t>Stoltzfus</t>
  </si>
  <si>
    <t>OH0023881710</t>
  </si>
  <si>
    <t>11978 GEORGETOWN ST NE, PARIS, OH 44669</t>
  </si>
  <si>
    <t>BRADY1995-05-1511978GEORGETOWNSTNE44669</t>
  </si>
  <si>
    <t>Marion</t>
  </si>
  <si>
    <t>OH0022765899</t>
  </si>
  <si>
    <t>CARLSON</t>
  </si>
  <si>
    <t>KATHLEEN</t>
  </si>
  <si>
    <t>1672 UNION PARK CIR, MARION, OH 43302</t>
  </si>
  <si>
    <t>KATHLEEN1943-06-101672UNIONPARKCIR43302</t>
  </si>
  <si>
    <t>OH0026876214</t>
  </si>
  <si>
    <t>555 NEWELL ST, BELLEFONTAINE, OH 43311</t>
  </si>
  <si>
    <t>KATHLEEN1943-06-10555NEWELLST43311</t>
  </si>
  <si>
    <t>Oelslager</t>
  </si>
  <si>
    <t>OH0014121237</t>
  </si>
  <si>
    <t>CARPINELLI</t>
  </si>
  <si>
    <t>FRANK</t>
  </si>
  <si>
    <t>2968 BRIDLEWOOD ST NW, NORTH CANTON, OH 44720</t>
  </si>
  <si>
    <t>FRANK1954-12-162968BRIDLEWOODSTNW44720</t>
  </si>
  <si>
    <t>Hillyer</t>
  </si>
  <si>
    <t>Tuscarawas</t>
  </si>
  <si>
    <t>OH0026876536</t>
  </si>
  <si>
    <t>3947 MINARD RD NW, DOVER, OH 44622</t>
  </si>
  <si>
    <t>FRANK1954-12-163947MINARDRDNW44622</t>
  </si>
  <si>
    <t>OH0014950146</t>
  </si>
  <si>
    <t>CHAMPION</t>
  </si>
  <si>
    <t>JAMES</t>
  </si>
  <si>
    <t>6000 BEAR CREEK DR, BEDFORD HTS, OH 44146</t>
  </si>
  <si>
    <t>JAMES1951-09-226000BEARCREEKDR44146</t>
  </si>
  <si>
    <t>OH0026823266</t>
  </si>
  <si>
    <t>9953 DARROW PARK DR, TWINSBURG, OH 44087</t>
  </si>
  <si>
    <t>JAMES1951-09-229953DARROWPARKDR44087</t>
  </si>
  <si>
    <t>OH0026873692</t>
  </si>
  <si>
    <t>CHANTHARATH</t>
  </si>
  <si>
    <t>OLEVIA</t>
  </si>
  <si>
    <t>6470 CRAB APPLE DR, CANAL WINCHESTER, OH 43110</t>
  </si>
  <si>
    <t>OLEVIA1981-05-076470CRABAPPLEDR43110</t>
  </si>
  <si>
    <t>OH0022062195</t>
  </si>
  <si>
    <t>2093 NEWBERRY ST, CUYAHOGA FALLS, OH 44221</t>
  </si>
  <si>
    <t>OLEVIA1981-05-072093NEWBERRYST44221</t>
  </si>
  <si>
    <t>OH0026564289</t>
  </si>
  <si>
    <t>CHAUSSE</t>
  </si>
  <si>
    <t>JACQUES</t>
  </si>
  <si>
    <t>JACQUES1961-11-04414FALCONHILLWAY45177</t>
  </si>
  <si>
    <t>OH0026867907</t>
  </si>
  <si>
    <t>1894 LEGENDARY WAY, LEBANON, OH 45036</t>
  </si>
  <si>
    <t>JACQUES1961-11-041894LEGENDARYWAY45036</t>
  </si>
  <si>
    <t>OH0022774540</t>
  </si>
  <si>
    <t>CHELBEZAN</t>
  </si>
  <si>
    <t>JOHN</t>
  </si>
  <si>
    <t>4335 E 72ND ST, CLEVELAND, OH 44105</t>
  </si>
  <si>
    <t>JOHN1950-07-064335E72NDST44105</t>
  </si>
  <si>
    <t>Geauga</t>
  </si>
  <si>
    <t>OH0026071252</t>
  </si>
  <si>
    <t>11697 STAFFORD RD, AUBURN TWP, OH 44023</t>
  </si>
  <si>
    <t>JOHN1950-07-0611697STAFFORDRD44023</t>
  </si>
  <si>
    <t>OH0026879159</t>
  </si>
  <si>
    <t>CLARK</t>
  </si>
  <si>
    <t>COREY</t>
  </si>
  <si>
    <t>545 ABERDEEN AVE, DAYTON, OH 45419</t>
  </si>
  <si>
    <t>COREY1997-04-11545ABERDEENAVE45419</t>
  </si>
  <si>
    <t>OH0023737159</t>
  </si>
  <si>
    <t>1911 KYLEMORE DR, XENIA, OH 45385</t>
  </si>
  <si>
    <t>COREY1997-04-111911KYLEMOREDR45385</t>
  </si>
  <si>
    <t>OH0026486496</t>
  </si>
  <si>
    <t>CONLEY</t>
  </si>
  <si>
    <t>SHEILA</t>
  </si>
  <si>
    <t>2505 BERKSHIRE DR SW, CANTON, OH 44706</t>
  </si>
  <si>
    <t>SHEILA1956-12-132505BERKSHIREDRSW44706</t>
  </si>
  <si>
    <t>OH0014424754</t>
  </si>
  <si>
    <t>11570 MILLERSBURG RD SW, MASSILLON, OH 44647</t>
  </si>
  <si>
    <t>SHEILA1956-12-1311570MILLERSBURGRDSW44647</t>
  </si>
  <si>
    <t>OH0018594143</t>
  </si>
  <si>
    <t>CONRAD</t>
  </si>
  <si>
    <t>EDNA</t>
  </si>
  <si>
    <t>925 NORTH AVE, GIRARD, OH 44420</t>
  </si>
  <si>
    <t>EDNA1923-09-29925NORTHAVE44420</t>
  </si>
  <si>
    <t>McNally</t>
  </si>
  <si>
    <t>OH0025447754</t>
  </si>
  <si>
    <t>517 GYPSY LN, YOUNGSTOWN, OH 44504</t>
  </si>
  <si>
    <t>EDNA1923-09-29517GYPSYLN44504</t>
  </si>
  <si>
    <t>Abdullahi</t>
  </si>
  <si>
    <t>OH0026333055</t>
  </si>
  <si>
    <t>COOPER</t>
  </si>
  <si>
    <t>ANDREA</t>
  </si>
  <si>
    <t>4160 PANORAMA DR, GAHANNA, OH 43230</t>
  </si>
  <si>
    <t>ANDREA1989-07-144160PANORAMADR43230</t>
  </si>
  <si>
    <t>LaRe</t>
  </si>
  <si>
    <t>OH0025566483</t>
  </si>
  <si>
    <t>108 JENNIFER LEANNE CIR, PICKERINGTON, OH 43147</t>
  </si>
  <si>
    <t>ANDREA1989-07-14108JENNIFERLEANNECIR43147</t>
  </si>
  <si>
    <t>OH0025084314</t>
  </si>
  <si>
    <t>COSME</t>
  </si>
  <si>
    <t>2343 WESTVIEW CT, LORAIN, OH 44052</t>
  </si>
  <si>
    <t>JESSICA1995-04-192343WESTVIEWCT44052</t>
  </si>
  <si>
    <t>Upchurch</t>
  </si>
  <si>
    <t>OH0026883458</t>
  </si>
  <si>
    <t>3948 CARLYLE AVE, CLEVELAND, OH 44109</t>
  </si>
  <si>
    <t>JESSICA1995-04-193948CARLYLEAVE44109</t>
  </si>
  <si>
    <t>Lightbody</t>
  </si>
  <si>
    <t>OH0026876559</t>
  </si>
  <si>
    <t>CRUZ HERNANDEZ</t>
  </si>
  <si>
    <t>JENNIFER</t>
  </si>
  <si>
    <t>6117 INTRICATE WAY, WESTERVILLE, OH 43081</t>
  </si>
  <si>
    <t>JENNIFER2001-05-126117INTRICATEWAY43081</t>
  </si>
  <si>
    <t>OH0026312680</t>
  </si>
  <si>
    <t>8834 NORTHRIDGE RD NW, JOHNSTOWN, OH 43031</t>
  </si>
  <si>
    <t>JENNIFER2001-05-128834NORTHRIDGERDNW43031</t>
  </si>
  <si>
    <t>OH0022225048</t>
  </si>
  <si>
    <t>CURRY</t>
  </si>
  <si>
    <t>ANDREW</t>
  </si>
  <si>
    <t>8960 OAK RIDGE LN, PLAIN CITY, OH 43064</t>
  </si>
  <si>
    <t>ANDREW1994-05-098960OAKRIDGELN43064</t>
  </si>
  <si>
    <t>OH0026873452</t>
  </si>
  <si>
    <t>2441 DUNSWORTH DR, COLUMBUS, OH 43235</t>
  </si>
  <si>
    <t>ANDREW1994-05-092441DUNSWORTHDR43235</t>
  </si>
  <si>
    <t>Skindell</t>
  </si>
  <si>
    <t>OH0025740014</t>
  </si>
  <si>
    <t>CUTHBERTSON</t>
  </si>
  <si>
    <t>RODNEY</t>
  </si>
  <si>
    <t>3422 W 56TH ST, CLEVELAND, OH 44102</t>
  </si>
  <si>
    <t>RODNEY1997-09-153422W56THST44102</t>
  </si>
  <si>
    <t>OH0025205547</t>
  </si>
  <si>
    <t>10804 GOVERNOR AVE, CLEVELAND, OH 44111</t>
  </si>
  <si>
    <t>RODNEY1997-09-1510804GOVERNORAVE44111</t>
  </si>
  <si>
    <t>OH0026023070</t>
  </si>
  <si>
    <t>DAHAL</t>
  </si>
  <si>
    <t>YAMUNA</t>
  </si>
  <si>
    <t>3171 AMBARWENT RD, REYNOLDSBURG, OH 43068</t>
  </si>
  <si>
    <t>YAMUNA1997-01-143171AMBARWENTRD43068</t>
  </si>
  <si>
    <t>OH0025002923</t>
  </si>
  <si>
    <t>7598 SYCAMORE WOODS LN, HAMILTON, OH 45011</t>
  </si>
  <si>
    <t>YAMUNA1997-01-147598SYCAMOREWOODSLN45011</t>
  </si>
  <si>
    <t>OH0025044955</t>
  </si>
  <si>
    <t>DANTZLER</t>
  </si>
  <si>
    <t>DARON</t>
  </si>
  <si>
    <t>311 SNIDER CT, MASON, OH 45040</t>
  </si>
  <si>
    <t>DARON1988-12-02311SNIDERCT45040</t>
  </si>
  <si>
    <t>Galonski</t>
  </si>
  <si>
    <t>OH0026064084</t>
  </si>
  <si>
    <t>200 NIEMAN ST, AKRON, OH 44305</t>
  </si>
  <si>
    <t>DARON1988-12-02200NIEMANST44305</t>
  </si>
  <si>
    <t>OH0026557142</t>
  </si>
  <si>
    <t>DAS</t>
  </si>
  <si>
    <t>SUSMITA</t>
  </si>
  <si>
    <t>4890 OLD TOWER CT, FAIRFIELD, OH 45014</t>
  </si>
  <si>
    <t>SUSMITA2000-04-244890OLDTOWERCT45014</t>
  </si>
  <si>
    <t>OH0026870726</t>
  </si>
  <si>
    <t>11053 QUAILRIDGE CT, CINCINNATI, OH 45240</t>
  </si>
  <si>
    <t>SUSMITA2000-04-2411053QUAILRIDGECT45240</t>
  </si>
  <si>
    <t>Bird</t>
  </si>
  <si>
    <t>OH0026880887</t>
  </si>
  <si>
    <t>DAVIDSON</t>
  </si>
  <si>
    <t>1515 THORNBERRY RD, AMELIA, OH 45102</t>
  </si>
  <si>
    <t>KATHERINE1940-04-011515THORNBERRYRD45102</t>
  </si>
  <si>
    <t>OH0013362049</t>
  </si>
  <si>
    <t>5838 PENELOPE DR, HAMILTON, OH 45011</t>
  </si>
  <si>
    <t>KATHERINE1940-04-015838PENELOPEDR45011</t>
  </si>
  <si>
    <t>Brewer</t>
  </si>
  <si>
    <t>OH0024724506</t>
  </si>
  <si>
    <t>DAVIS</t>
  </si>
  <si>
    <t>MARK</t>
  </si>
  <si>
    <t>8516 BANCROFT AVE, CLEVELAND, OH 44105</t>
  </si>
  <si>
    <t>MARK1974-04-018516BANCROFTAVE44105</t>
  </si>
  <si>
    <t>Seitz</t>
  </si>
  <si>
    <t>OH0020779018</t>
  </si>
  <si>
    <t>3301 CAMVIC TER, CINCINNATI, OH 45211</t>
  </si>
  <si>
    <t>MARK1974-04-013301CAMVICTER45211</t>
  </si>
  <si>
    <t>Grim</t>
  </si>
  <si>
    <t>OH0021122274</t>
  </si>
  <si>
    <t>DEGROFF</t>
  </si>
  <si>
    <t>4139 PARRAKEET AVE, TOLEDO, OH 43612</t>
  </si>
  <si>
    <t>KATHERINE1945-10-264139PARRAKEETAVE43612</t>
  </si>
  <si>
    <t>Hoops</t>
  </si>
  <si>
    <t>Williams</t>
  </si>
  <si>
    <t>OH0026870503</t>
  </si>
  <si>
    <t>19526 COUNTY ROAD D, STRYKER, OH 43557</t>
  </si>
  <si>
    <t>KATHERINE1945-10-2619526COUNTYROADD43557</t>
  </si>
  <si>
    <t>OH0026876805</t>
  </si>
  <si>
    <t>DELEON</t>
  </si>
  <si>
    <t>JOSEPH</t>
  </si>
  <si>
    <t>9072 OTSEGO PIKE, RUDOLPH, OH 43462</t>
  </si>
  <si>
    <t>JOSEPH1971-07-279072OTSEGOPIKE43462</t>
  </si>
  <si>
    <t>OH0012287271</t>
  </si>
  <si>
    <t>3505 MILAN RD, SANDUSKY, OH 44870</t>
  </si>
  <si>
    <t>JOSEPH1971-07-273505MILANRD44870</t>
  </si>
  <si>
    <t>OH0026870041</t>
  </si>
  <si>
    <t>DENGATE</t>
  </si>
  <si>
    <t>CHELSEA</t>
  </si>
  <si>
    <t>187 BEST ST, BEDFORD, OH 44146</t>
  </si>
  <si>
    <t>CHELSEA1990-06-06187BESTST44146</t>
  </si>
  <si>
    <t>OH0022753873</t>
  </si>
  <si>
    <t>63 CANTER LN, NORTHFIELD, OH 44067</t>
  </si>
  <si>
    <t>CHELSEA1990-06-0663CANTERLN44067</t>
  </si>
  <si>
    <t>OH0018927167</t>
  </si>
  <si>
    <t>DENNISON</t>
  </si>
  <si>
    <t>DIONNE</t>
  </si>
  <si>
    <t>766 WREN WALK, AKRON, OH 44306</t>
  </si>
  <si>
    <t>DIONNE1976-08-23766WRENWALK44306</t>
  </si>
  <si>
    <t>Troy</t>
  </si>
  <si>
    <t>OH0026867862</t>
  </si>
  <si>
    <t>4965 KAREN ISLE DR, RICHMOND HTS, OH 44143</t>
  </si>
  <si>
    <t>DIONNE1976-08-234965KARENISLEDR44143</t>
  </si>
  <si>
    <t>OH0026882703</t>
  </si>
  <si>
    <t>DETMER</t>
  </si>
  <si>
    <t>JUDITH</t>
  </si>
  <si>
    <t>6101 MARSHALL RD, CENTERVILLE, OH 45459</t>
  </si>
  <si>
    <t>JUDITH1947-06-256101MARSHALLRD45459</t>
  </si>
  <si>
    <t>OH0026468984</t>
  </si>
  <si>
    <t>7560 BLAKE ST, WEST CHESTER, OH 45069</t>
  </si>
  <si>
    <t>JUDITH1947-06-257560BLAKEST45069</t>
  </si>
  <si>
    <t>OH0024956492</t>
  </si>
  <si>
    <t>DHAMALA</t>
  </si>
  <si>
    <t>SARSWOTI</t>
  </si>
  <si>
    <t>509 OBSERVATORY DR, CINCINNATI, OH 45246</t>
  </si>
  <si>
    <t>SARSWOTI2000-09-11509OBSERVATORYDR45246</t>
  </si>
  <si>
    <t>OH0026643840</t>
  </si>
  <si>
    <t>6185 SUGARTREE CT, HAMILTON, OH 45011</t>
  </si>
  <si>
    <t>SARSWOTI2000-09-116185SUGARTREECT45011</t>
  </si>
  <si>
    <t>OH0026883873</t>
  </si>
  <si>
    <t>DIAN</t>
  </si>
  <si>
    <t>NICHOLAS</t>
  </si>
  <si>
    <t>675 GARDEN PKWY, CIRCLEVILLE, OH 43113</t>
  </si>
  <si>
    <t>NICHOLAS1992-07-10675GARDENPKWY43113</t>
  </si>
  <si>
    <t>Jarrells</t>
  </si>
  <si>
    <t>OH0026549903</t>
  </si>
  <si>
    <t>1167 BLACKBERRY ALY, COLUMBUS, OH 43206</t>
  </si>
  <si>
    <t>NICHOLAS1992-07-101167BLACKBERRYALY43206</t>
  </si>
  <si>
    <t>OH0021025830</t>
  </si>
  <si>
    <t>DIAZ</t>
  </si>
  <si>
    <t>JR</t>
  </si>
  <si>
    <t>3194 W 71ST ST, CLEVELAND, OH 44102</t>
  </si>
  <si>
    <t>WILLIAM1991-12-043194W71STST44102</t>
  </si>
  <si>
    <t>OH0026218637</t>
  </si>
  <si>
    <t>5472 BRANCHVILLE DR, CANAL WINCHESTER, OH 43110</t>
  </si>
  <si>
    <t>WILLIAM1991-12-045472BRANCHVILLEDR43110</t>
  </si>
  <si>
    <t>OH0026878259</t>
  </si>
  <si>
    <t>DIAZ VILLEGAS</t>
  </si>
  <si>
    <t>11736 ELKWOOD DR, CINCINNATI, OH 45240</t>
  </si>
  <si>
    <t>ALEXANDER1978-08-1111736ELKWOODDR45240</t>
  </si>
  <si>
    <t>OH0022969776</t>
  </si>
  <si>
    <t>75 WISCONSIN ST, HAMILTON, OH 45011</t>
  </si>
  <si>
    <t>ALEXANDER1978-08-1175WISCONSINST45011</t>
  </si>
  <si>
    <t>OH0026876728</t>
  </si>
  <si>
    <t>DRIFTMYER</t>
  </si>
  <si>
    <t>RAVEN</t>
  </si>
  <si>
    <t>1015 VALLEY BLUFF RD, PERRYSBURG, OH 43551</t>
  </si>
  <si>
    <t>RAVEN1998-06-091015VALLEYBLUFFRD43551</t>
  </si>
  <si>
    <t>OH0023593379</t>
  </si>
  <si>
    <t>4520 TAMWORTH RD, SYLVANIA, OH 43560</t>
  </si>
  <si>
    <t>RAVEN1998-06-094520TAMWORTHRD43560</t>
  </si>
  <si>
    <t>OH0022951207</t>
  </si>
  <si>
    <t>DUBOIS</t>
  </si>
  <si>
    <t>SIERRA</t>
  </si>
  <si>
    <t>2905 BRUNSWICK RD, YOUNGSTOWN, OH 44511</t>
  </si>
  <si>
    <t>SIERRA1996-04-052905BRUNSWICKRD44511</t>
  </si>
  <si>
    <t>Pavliga</t>
  </si>
  <si>
    <t>OH0026862974</t>
  </si>
  <si>
    <t>221 E ELM ST, KENT, OH 44240</t>
  </si>
  <si>
    <t>SIERRA1996-04-05221EELMST44240</t>
  </si>
  <si>
    <t>OH0024534607</t>
  </si>
  <si>
    <t>DUCKWORTH</t>
  </si>
  <si>
    <t>TROY</t>
  </si>
  <si>
    <t>54 ELM ST, CANAL WINCHESTER, OH 43110</t>
  </si>
  <si>
    <t>TROY1990-03-0854ELMST43110</t>
  </si>
  <si>
    <t>OH0026883756</t>
  </si>
  <si>
    <t>395 GRINNELL ST, PICKERINGTON, OH 43147</t>
  </si>
  <si>
    <t>TROY1990-03-08395GRINNELLST43147</t>
  </si>
  <si>
    <t>OH0026874294</t>
  </si>
  <si>
    <t>ECKER</t>
  </si>
  <si>
    <t>ALEXIS</t>
  </si>
  <si>
    <t>953 INGLESIDE AVE, COLUMBUS, OH 43215</t>
  </si>
  <si>
    <t>ALEXIS1994-05-12953INGLESIDEAVE43215</t>
  </si>
  <si>
    <t>Lorenz</t>
  </si>
  <si>
    <t>Delaware</t>
  </si>
  <si>
    <t>OH0022088369</t>
  </si>
  <si>
    <t>6580 GOLDEN WAY, POWELL, OH 43065</t>
  </si>
  <si>
    <t>ALEXIS1994-05-126580GOLDENWAY43065</t>
  </si>
  <si>
    <t>OH0026299699</t>
  </si>
  <si>
    <t>EGWUONWU</t>
  </si>
  <si>
    <t>CHIEBUKA</t>
  </si>
  <si>
    <t>1813 KENNY RD, COLUMBUS, OH 43212</t>
  </si>
  <si>
    <t>CHIEBUKA1996-06-051813KENNYRD43212</t>
  </si>
  <si>
    <t>OH0024059773</t>
  </si>
  <si>
    <t>4071 ESTERMARIE DR, CINCINNATI, OH 45236</t>
  </si>
  <si>
    <t>CHIEBUKA1996-06-054071ESTERMARIEDR45236</t>
  </si>
  <si>
    <t>OH0024094210</t>
  </si>
  <si>
    <t>EISELE</t>
  </si>
  <si>
    <t>JACOB</t>
  </si>
  <si>
    <t>8271 JULIE MARIE DR, WEST CHESTER, OH 45069</t>
  </si>
  <si>
    <t>JACOB1995-03-018271JULIEMARIEDR45069</t>
  </si>
  <si>
    <t>OH0026868069</t>
  </si>
  <si>
    <t>5017 LAKEVIEW DR, MORROW, OH 45152</t>
  </si>
  <si>
    <t>JACOB1995-03-015017LAKEVIEWDR45152</t>
  </si>
  <si>
    <t>OH0026870222</t>
  </si>
  <si>
    <t>ELMOSTEHI</t>
  </si>
  <si>
    <t>SARA</t>
  </si>
  <si>
    <t>4100 WESTBROOK DR, BROOKLYN, OH 44144</t>
  </si>
  <si>
    <t>SARA1990-09-294100WESTBROOKDR44144</t>
  </si>
  <si>
    <t>OH0026344127</t>
  </si>
  <si>
    <t>518 W LIBERTY ST, HUBBARD, OH 44425</t>
  </si>
  <si>
    <t>SARA1990-09-29518WLIBERTYST44425</t>
  </si>
  <si>
    <t>OH0026756645</t>
  </si>
  <si>
    <t>ENRIQUEZ GUTIERREZ</t>
  </si>
  <si>
    <t>RODRIGO</t>
  </si>
  <si>
    <t>1394 N SIXTH ST, COLUMBUS, OH 43201</t>
  </si>
  <si>
    <t>RODRIGO1992-03-101394NSIXTHST43201</t>
  </si>
  <si>
    <t>OH0024465866</t>
  </si>
  <si>
    <t>34 W FEDERAL PLZ, YOUNGSTOWN, OH 44503</t>
  </si>
  <si>
    <t>RODRIGO1992-03-1034WFEDERALPLZ44503</t>
  </si>
  <si>
    <t>OH0013205458</t>
  </si>
  <si>
    <t>ERRETT</t>
  </si>
  <si>
    <t>JACK</t>
  </si>
  <si>
    <t>7008 GARDEN RD, MAUMEE, OH 43537</t>
  </si>
  <si>
    <t>JACK1957-02-207008GARDENRD43537</t>
  </si>
  <si>
    <t>OH0026878958</t>
  </si>
  <si>
    <t>71 ROSSWAY AVE, ROSSFORD, OH 43460</t>
  </si>
  <si>
    <t>JACK1957-02-2071ROSSWAYAVE43460</t>
  </si>
  <si>
    <t>OH0026883615</t>
  </si>
  <si>
    <t>ERVIN</t>
  </si>
  <si>
    <t>SASHA</t>
  </si>
  <si>
    <t>717 HOMEWOOD AVE, DAYTON, OH 45406</t>
  </si>
  <si>
    <t>SASHA1995-05-11717HOMEWOODAVE45406</t>
  </si>
  <si>
    <t>OH0024351773</t>
  </si>
  <si>
    <t>152 LORETTA AVE, FAIRBORN, OH 45324</t>
  </si>
  <si>
    <t>SASHA1995-05-11152LORETTAAVE45324</t>
  </si>
  <si>
    <t>OH0026867398</t>
  </si>
  <si>
    <t>FADLALLA</t>
  </si>
  <si>
    <t>MOHAMMED</t>
  </si>
  <si>
    <t>5428 SCARLETOAK DR, CINCINNATI, OH 45239</t>
  </si>
  <si>
    <t>MOHAMMED1984-03-145428SCARLETOAKDR45239</t>
  </si>
  <si>
    <t>OH0025688368</t>
  </si>
  <si>
    <t>4845 W STREETSBORO RD, RICHFIELD, OH 44286</t>
  </si>
  <si>
    <t>MOHAMMED1984-03-144845WSTREETSBORORD44286</t>
  </si>
  <si>
    <t>OH0026873457</t>
  </si>
  <si>
    <t>FALK</t>
  </si>
  <si>
    <t>MARIANNE</t>
  </si>
  <si>
    <t>82 PARK FRONT CT, COLUMBUS, OH 43215</t>
  </si>
  <si>
    <t>MARIANNE1969-11-0382PARKFRONTCT43215</t>
  </si>
  <si>
    <t>OH0013469319</t>
  </si>
  <si>
    <t>6574 OREGON PASS, WEST CHESTER, OH 45069</t>
  </si>
  <si>
    <t>MARIANNE1969-11-036574OREGONPASS45069</t>
  </si>
  <si>
    <t>Arthur</t>
  </si>
  <si>
    <t>OH0016173916</t>
  </si>
  <si>
    <t>FIELDS</t>
  </si>
  <si>
    <t>TONYA</t>
  </si>
  <si>
    <t>12482 HAROLD DR, CHESTERLAND, OH 44026</t>
  </si>
  <si>
    <t>TONYA1960-11-3012482HAROLDDR44026</t>
  </si>
  <si>
    <t>OH0026868038</t>
  </si>
  <si>
    <t>4564 NEWPORT LN, WARRENSVILLE HTS, OH 44128</t>
  </si>
  <si>
    <t>TONYA1960-11-304564NEWPORTLN44128</t>
  </si>
  <si>
    <t>OH0024597354</t>
  </si>
  <si>
    <t>FIGUEROA</t>
  </si>
  <si>
    <t>DAVID</t>
  </si>
  <si>
    <t>14905 HUMMEL RD, BROOK PARK, OH 44142</t>
  </si>
  <si>
    <t>DAVID1968-06-0414905HUMMELRD44142</t>
  </si>
  <si>
    <t>OH0026024527</t>
  </si>
  <si>
    <t>3472 MAGNOLIA DR, LORAIN, OH 44053</t>
  </si>
  <si>
    <t>DAVID1968-06-043472MAGNOLIADR44053</t>
  </si>
  <si>
    <t>OH0026877805</t>
  </si>
  <si>
    <t>FLORES</t>
  </si>
  <si>
    <t>JOSE</t>
  </si>
  <si>
    <t>3119 CAROLINE AVE, LORAIN, OH 44055</t>
  </si>
  <si>
    <t>JOSE1963-05-113119CAROLINEAVE44055</t>
  </si>
  <si>
    <t>OH0026768960</t>
  </si>
  <si>
    <t>966 N SR 60, WAKEMAN, OH 44889</t>
  </si>
  <si>
    <t>JOSE1963-05-11966NSR6044889</t>
  </si>
  <si>
    <t>OH0025683819</t>
  </si>
  <si>
    <t>JUAN</t>
  </si>
  <si>
    <t>117 DANESMOOR RD, HOLLAND, OH 43528</t>
  </si>
  <si>
    <t>JUAN1972-04-14117DANESMOORRD43528</t>
  </si>
  <si>
    <t>OH0026874618</t>
  </si>
  <si>
    <t>13475 CENTER ST, WESTON, OH 43569</t>
  </si>
  <si>
    <t>JUAN1972-04-1413475CENTERST43569</t>
  </si>
  <si>
    <t>OH0025689483</t>
  </si>
  <si>
    <t>FOSTER</t>
  </si>
  <si>
    <t>ELBERT</t>
  </si>
  <si>
    <t>971 MCKINLEY AVE, AKRON, OH 44306</t>
  </si>
  <si>
    <t>ELBERT1950-09-23971MCKINLEYAVE44306</t>
  </si>
  <si>
    <t>OH0014550014</t>
  </si>
  <si>
    <t>2870 S MORELAND BLVD, CLEVELAND, OH 44120</t>
  </si>
  <si>
    <t>ELBERT1950-09-232870SMORELANDBLVD44120</t>
  </si>
  <si>
    <t>Loychik</t>
  </si>
  <si>
    <t>Ashtabula</t>
  </si>
  <si>
    <t>OH0026878211</t>
  </si>
  <si>
    <t>FOWLER</t>
  </si>
  <si>
    <t>MARY JO</t>
  </si>
  <si>
    <t>2920 ROME ROCK CREEK RD, ROCK CREEK, OH 44084</t>
  </si>
  <si>
    <t>MARYJO1960-08-092920ROMEROCKCREEKRD44084</t>
  </si>
  <si>
    <t>OH0016163524</t>
  </si>
  <si>
    <t>15091 SISSON RD, CHARDON, OH 44024</t>
  </si>
  <si>
    <t>MARYJO1960-08-0915091SISSONRD44024</t>
  </si>
  <si>
    <t>OH0026870519</t>
  </si>
  <si>
    <t>FOX</t>
  </si>
  <si>
    <t>ERIC</t>
  </si>
  <si>
    <t>220 NIAGARA RD, VERMILION, OH 44089</t>
  </si>
  <si>
    <t>ERIC1974-04-01220NIAGARARD44089</t>
  </si>
  <si>
    <t>OH0024200787</t>
  </si>
  <si>
    <t>1612 STATE RD, VERMILION, OH 44089</t>
  </si>
  <si>
    <t>ERIC1974-04-011612STATERD44089</t>
  </si>
  <si>
    <t>OH0026634427</t>
  </si>
  <si>
    <t>CYNTHIA</t>
  </si>
  <si>
    <t>3661 STETTINIUS AVE, CINCINNATI, OH 45208</t>
  </si>
  <si>
    <t>CYNTHIA1963-08-313661STETTINIUSAVE45208</t>
  </si>
  <si>
    <t>OH0021614597</t>
  </si>
  <si>
    <t>9584 SPARROW PL, MASON, OH 45040</t>
  </si>
  <si>
    <t>CYNTHIA1963-08-319584SPARROWPL45040</t>
  </si>
  <si>
    <t>OH0023011445</t>
  </si>
  <si>
    <t>FRIERSON</t>
  </si>
  <si>
    <t>ALPHA</t>
  </si>
  <si>
    <t>4594 NORTHTOWNE BLVD, COLUMBUS, OH 43229</t>
  </si>
  <si>
    <t>ALPHA1971-03-114594NORTHTOWNEBLVD43229</t>
  </si>
  <si>
    <t>OH0026704556</t>
  </si>
  <si>
    <t>225 FOREST AVE, CINCINNATI, OH 45229</t>
  </si>
  <si>
    <t>ALPHA1971-03-11225FORESTAVE45229</t>
  </si>
  <si>
    <t>OH0026883960</t>
  </si>
  <si>
    <t>GAGLIARDO</t>
  </si>
  <si>
    <t>OWEN</t>
  </si>
  <si>
    <t>7390 CADLE AVE, MENTOR, OH 44060</t>
  </si>
  <si>
    <t>OWEN1996-07-197390CADLEAVE44060</t>
  </si>
  <si>
    <t>Forhan</t>
  </si>
  <si>
    <t>OH0022805722</t>
  </si>
  <si>
    <t>677 RADFORD DR, HIGHLAND HTS, OH 44143</t>
  </si>
  <si>
    <t>OWEN1996-07-19677RADFORDDR44143</t>
  </si>
  <si>
    <t>OH0020467252</t>
  </si>
  <si>
    <t>GALKOWSKI</t>
  </si>
  <si>
    <t>JACEK</t>
  </si>
  <si>
    <t>9949 LYNN DR, NORTH ROYALTON, OH 44133</t>
  </si>
  <si>
    <t>JACEK1966-06-149949LYNNDR44133</t>
  </si>
  <si>
    <t>OH0026070186</t>
  </si>
  <si>
    <t>467 GLOUCESTER CIR, BRUNSWICK, OH 44212</t>
  </si>
  <si>
    <t>JACEK1966-06-14467GLOUCESTERCIR44212</t>
  </si>
  <si>
    <t>OH0024105047</t>
  </si>
  <si>
    <t>GAO</t>
  </si>
  <si>
    <t>ASHLEY</t>
  </si>
  <si>
    <t>2903 OAKCREST DR, NORTON, OH 44203</t>
  </si>
  <si>
    <t>ASHLEY1997-12-292903OAKCRESTDR44203</t>
  </si>
  <si>
    <t>OH0026401323</t>
  </si>
  <si>
    <t>4176 KNOLLVIEW CT, BATAVIA, OH 45103</t>
  </si>
  <si>
    <t>ASHLEY1997-12-294176KNOLLVIEWCT45103</t>
  </si>
  <si>
    <t>Somani</t>
  </si>
  <si>
    <t>OH0024867026</t>
  </si>
  <si>
    <t>JOHNSON</t>
  </si>
  <si>
    <t>7781 ARDAUGH CT, DUBLIN, OH 43017</t>
  </si>
  <si>
    <t>JOHNSON1998-05-127781ARDAUGHCT43017</t>
  </si>
  <si>
    <t>OH0026878673</t>
  </si>
  <si>
    <t>6810 JOHNSTON DR, DUBLIN, OH 43016</t>
  </si>
  <si>
    <t>JOHNSON1998-05-126810JOHNSTONDR43016</t>
  </si>
  <si>
    <t>OH0022795026</t>
  </si>
  <si>
    <t>GARIGIPATI</t>
  </si>
  <si>
    <t>ATINDRA</t>
  </si>
  <si>
    <t>1351 BUCKINGHAM GATE BLVD, CUYAHOGA FALLS, OH 44221</t>
  </si>
  <si>
    <t>ATINDRA1991-05-081351BUCKINGHAMGATEBLVD44221</t>
  </si>
  <si>
    <t>Isaacsohn</t>
  </si>
  <si>
    <t>OH0026864276</t>
  </si>
  <si>
    <t>1118 SYCAMORE ST, CINCINNATI, OH 45202</t>
  </si>
  <si>
    <t>ATINDRA1991-05-081118SYCAMOREST45202</t>
  </si>
  <si>
    <t>OH0026756144</t>
  </si>
  <si>
    <t>GARUBA</t>
  </si>
  <si>
    <t>OHILEBO</t>
  </si>
  <si>
    <t>480 W BROAD ST, COLUMBUS, OH 43215</t>
  </si>
  <si>
    <t>OHILEBO1997-12-01480WBROADST43215</t>
  </si>
  <si>
    <t>OH0024062726</t>
  </si>
  <si>
    <t>290 SPICER ST, AKRON, OH 44325</t>
  </si>
  <si>
    <t>OHILEBO1997-12-01290SPICERST44325</t>
  </si>
  <si>
    <t>Denson</t>
  </si>
  <si>
    <t>OH0025131026</t>
  </si>
  <si>
    <t>GARVIN</t>
  </si>
  <si>
    <t>PETER</t>
  </si>
  <si>
    <t>5110 HERRINGBONE DR, CINCINNATI, OH 45227</t>
  </si>
  <si>
    <t>PETER1995-10-095110HERRINGBONEDR45227</t>
  </si>
  <si>
    <t>OH0026880960</t>
  </si>
  <si>
    <t>4987 MALLET HILL DR, CINCINNATI, OH 45244</t>
  </si>
  <si>
    <t>PETER1995-10-094987MALLETHILLDR45244</t>
  </si>
  <si>
    <t>OH0026880831</t>
  </si>
  <si>
    <t>GILBERT</t>
  </si>
  <si>
    <t>JAMIE</t>
  </si>
  <si>
    <t>6596 SHILOH RD, GOSHEN, OH 45122</t>
  </si>
  <si>
    <t>JAMIE1973-04-206596SHILOHRD45122</t>
  </si>
  <si>
    <t>Peterson</t>
  </si>
  <si>
    <t>Highland</t>
  </si>
  <si>
    <t>OH0026041923</t>
  </si>
  <si>
    <t>919 MOWRYSTOWN-SARDINIA RD, SARDINIA, OH 45171</t>
  </si>
  <si>
    <t>JAMIE1973-04-20919MOWRYSTOWN-SARDINIARD45171</t>
  </si>
  <si>
    <t>OH0022987501</t>
  </si>
  <si>
    <t>GONNELLA</t>
  </si>
  <si>
    <t>ANTHONY</t>
  </si>
  <si>
    <t>184 BROOKSIDE BLVD, HINCKLEY, OH 44233</t>
  </si>
  <si>
    <t>ANTHONY1996-10-01184BROOKSIDEBLVD44233</t>
  </si>
  <si>
    <t>OH0026870143</t>
  </si>
  <si>
    <t>5900 FATHER CARUSO DR, CLEVELAND, OH 44102</t>
  </si>
  <si>
    <t>ANTHONY1996-10-015900FATHERCARUSODR44102</t>
  </si>
  <si>
    <t>OH0024533056</t>
  </si>
  <si>
    <t>GRACE</t>
  </si>
  <si>
    <t>LAUREN</t>
  </si>
  <si>
    <t>7417 SAXONY DR, WEST CHESTER, OH 45069</t>
  </si>
  <si>
    <t>LAUREN1998-05-037417SAXONYDR45069</t>
  </si>
  <si>
    <t>OH0026864026</t>
  </si>
  <si>
    <t>20 E CENTRAL PKWY, CINCINNATI, OH 45202</t>
  </si>
  <si>
    <t>LAUREN1998-05-0320ECENTRALPKWY45202</t>
  </si>
  <si>
    <t>OH0026711047</t>
  </si>
  <si>
    <t>GRAHAM</t>
  </si>
  <si>
    <t>REBECCA</t>
  </si>
  <si>
    <t>33446 VINE ST, EASTLAKE, OH 44095</t>
  </si>
  <si>
    <t>REBECCA1937-05-2433446VINEST44095</t>
  </si>
  <si>
    <t>OH0014666145</t>
  </si>
  <si>
    <t>355 HALLE DR, EUCLID, OH 44132</t>
  </si>
  <si>
    <t>REBECCA1937-05-24355HALLEDR44132</t>
  </si>
  <si>
    <t>OH0026883661</t>
  </si>
  <si>
    <t>GRAY</t>
  </si>
  <si>
    <t>MISTY</t>
  </si>
  <si>
    <t>13062 CROWNOVER MILL RD, MOUNT STERLING, OH 43143</t>
  </si>
  <si>
    <t>MISTY1978-11-0413062CROWNOVERMILLRD43143</t>
  </si>
  <si>
    <t>OH0023570662</t>
  </si>
  <si>
    <t>6091 BIGGERT RD, LONDON, OH 43140</t>
  </si>
  <si>
    <t>MISTY1978-11-046091BIGGERTRD43140</t>
  </si>
  <si>
    <t>OH0026871927</t>
  </si>
  <si>
    <t>GREGORY</t>
  </si>
  <si>
    <t>XAVIER</t>
  </si>
  <si>
    <t>351 JAMES RD, GAHANNA, OH 43230</t>
  </si>
  <si>
    <t>XAVIER1996-03-11351JAMESRD43230</t>
  </si>
  <si>
    <t>Lear</t>
  </si>
  <si>
    <t>OH0023982469</t>
  </si>
  <si>
    <t>8172 ORANGE STATION LOOP, LEWIS CENTER, OH 43035</t>
  </si>
  <si>
    <t>XAVIER1996-03-118172ORANGESTATIONLOOP43035</t>
  </si>
  <si>
    <t>OH0026882241</t>
  </si>
  <si>
    <t>GRUHN</t>
  </si>
  <si>
    <t>NORBERT</t>
  </si>
  <si>
    <t>662 CUSHING AVE, KETTERING, OH 45429</t>
  </si>
  <si>
    <t>NORBERT1949-05-07662CUSHINGAVE45429</t>
  </si>
  <si>
    <t>OH0014826593</t>
  </si>
  <si>
    <t>2908 WESTMOOR RD, ROCKY RIVER, OH 44116</t>
  </si>
  <si>
    <t>NORBERT1949-05-072908WESTMOORRD44116</t>
  </si>
  <si>
    <t>OH0023397658</t>
  </si>
  <si>
    <t>GUNTHER</t>
  </si>
  <si>
    <t>TAMARA</t>
  </si>
  <si>
    <t>9360 SHADY LAKE DR, STREETSBORO, OH 44241</t>
  </si>
  <si>
    <t>TAMARA1977-11-149360SHADYLAKEDR44241</t>
  </si>
  <si>
    <t>OH0025263536</t>
  </si>
  <si>
    <t>315 BONNIEVIEW DR, BEDFORD, OH 44146</t>
  </si>
  <si>
    <t>TAMARA1977-11-14315BONNIEVIEWDR44146</t>
  </si>
  <si>
    <t>OH0010157042</t>
  </si>
  <si>
    <t>GUPTA</t>
  </si>
  <si>
    <t>UMA</t>
  </si>
  <si>
    <t>2234 OAKBROOK BLVD, BEAVERCREEK, OH 45434</t>
  </si>
  <si>
    <t>UMA1953-09-152234OAKBROOKBLVD45434</t>
  </si>
  <si>
    <t>OH0026872890</t>
  </si>
  <si>
    <t>6012 PECK LN, NEW ALBANY, OH 43054</t>
  </si>
  <si>
    <t>UMA1953-09-156012PECKLN43054</t>
  </si>
  <si>
    <t>OH0026883622</t>
  </si>
  <si>
    <t>GWOSTZ</t>
  </si>
  <si>
    <t>THEODORE</t>
  </si>
  <si>
    <t>1412 MOLER AVE, DAYTON, OH 45420</t>
  </si>
  <si>
    <t>THEODORE1959-07-031412MOLERAVE45420</t>
  </si>
  <si>
    <t>OH0019188513</t>
  </si>
  <si>
    <t>389 DIRECTORY DR, COLUMBUS, OH 43213</t>
  </si>
  <si>
    <t>THEODORE1959-07-03389DIRECTORYDR43213</t>
  </si>
  <si>
    <t>McClain</t>
  </si>
  <si>
    <t>Wyandot</t>
  </si>
  <si>
    <t>OH0026411671</t>
  </si>
  <si>
    <t>HANSHAW</t>
  </si>
  <si>
    <t>DANIELLE</t>
  </si>
  <si>
    <t>20826 COUNTY HIGHWAY 142, FOREST, OH 45843</t>
  </si>
  <si>
    <t>DANIELLE1974-06-2220826COUNTYHIGHWAY14245843</t>
  </si>
  <si>
    <t>Hardin</t>
  </si>
  <si>
    <t>OH0015990267</t>
  </si>
  <si>
    <t>9601 COUNTY ROAD 255, KENTON, OH 43326</t>
  </si>
  <si>
    <t>DANIELLE1974-06-229601COUNTYROAD25543326</t>
  </si>
  <si>
    <t>OH0015137986</t>
  </si>
  <si>
    <t>HARRIS</t>
  </si>
  <si>
    <t>KIMBERLY</t>
  </si>
  <si>
    <t>11104 WADSWORTH AVE, GARFIELD HTS, OH 44125</t>
  </si>
  <si>
    <t>KIMBERLY1962-07-1611104WADSWORTHAVE44125</t>
  </si>
  <si>
    <t>OH0026660610</t>
  </si>
  <si>
    <t>24 NORTHFIELD RD, BEDFORD, OH 44146</t>
  </si>
  <si>
    <t>KIMBERLY1962-07-1624NORTHFIELDRD44146</t>
  </si>
  <si>
    <t>OH0021663424</t>
  </si>
  <si>
    <t>5251 DIXIE HWY, FAIRFIELD, OH 45014</t>
  </si>
  <si>
    <t>LARRY1955-07-195251DIXIEHWY45014</t>
  </si>
  <si>
    <t>OH0026688150</t>
  </si>
  <si>
    <t>OH0022819115</t>
  </si>
  <si>
    <t>HARTSHORN</t>
  </si>
  <si>
    <t>MATTHEW</t>
  </si>
  <si>
    <t>6473 JAYFIELD DR, HAMILTON, OH 45011</t>
  </si>
  <si>
    <t>MATTHEW1995-04-296473JAYFIELDDR45011</t>
  </si>
  <si>
    <t>OH0026879091</t>
  </si>
  <si>
    <t>720 VERSAILLES DR, CENTERVILLE, OH 45459</t>
  </si>
  <si>
    <t>MATTHEW1995-04-29720VERSAILLESDR45459</t>
  </si>
  <si>
    <t>OH0026868544</t>
  </si>
  <si>
    <t>HAUDENSCHIELD</t>
  </si>
  <si>
    <t>JOSHUA</t>
  </si>
  <si>
    <t>1632 CIRCULAR RD, TOLEDO, OH 43614</t>
  </si>
  <si>
    <t>JOSHUA1990-05-101632CIRCULARRD43614</t>
  </si>
  <si>
    <t>OH0023488342</t>
  </si>
  <si>
    <t>8534 STATE ROUTE 68, KENTON, OH 43326</t>
  </si>
  <si>
    <t>JOSHUA1990-05-108534STATEROUTE6843326</t>
  </si>
  <si>
    <t>OH0025622383</t>
  </si>
  <si>
    <t>HEATH</t>
  </si>
  <si>
    <t>CORDELL</t>
  </si>
  <si>
    <t>6710 HARRISON AVE, CINCINNATI, OH 45247</t>
  </si>
  <si>
    <t>CORDELL1986-05-186710HARRISONAVE45247</t>
  </si>
  <si>
    <t>OH0026880864</t>
  </si>
  <si>
    <t>279 PARK MEADOW DR, BATAVIA, OH 45103</t>
  </si>
  <si>
    <t>CORDELL1986-05-18279PARKMEADOWDR45103</t>
  </si>
  <si>
    <t>OH0026066343</t>
  </si>
  <si>
    <t>HERNANDEZ</t>
  </si>
  <si>
    <t>TRIKESHA</t>
  </si>
  <si>
    <t>23305 LORAIN RD, NORTH OLMSTED, OH 44070</t>
  </si>
  <si>
    <t>TRIKESHA1976-06-1723305LORAINRD44070</t>
  </si>
  <si>
    <t>OH0022869393</t>
  </si>
  <si>
    <t>65 STIMENS DR, MANSFIELD, OH 44907</t>
  </si>
  <si>
    <t>TRIKESHA1976-06-1765STIMENSDR44907</t>
  </si>
  <si>
    <t>OH0026874723</t>
  </si>
  <si>
    <t>HILLARD</t>
  </si>
  <si>
    <t>JARAMIE</t>
  </si>
  <si>
    <t>1902 WIGHT AVE, MILLBURY, OH 43447</t>
  </si>
  <si>
    <t>JARAMIE1980-01-191902WIGHTAVE43447</t>
  </si>
  <si>
    <t>OH0021591165</t>
  </si>
  <si>
    <t>5504 THORNBROOK TRL, TOLEDO, OH 43611</t>
  </si>
  <si>
    <t>JARAMIE1980-01-195504THORNBROOKTRL43611</t>
  </si>
  <si>
    <t>OH0014425123</t>
  </si>
  <si>
    <t>HORNER</t>
  </si>
  <si>
    <t>TERRY</t>
  </si>
  <si>
    <t>1127 WOODROW ST NW, NORTH CANTON, OH 44720</t>
  </si>
  <si>
    <t>TERRY1966-05-281127WOODROWSTNW44720</t>
  </si>
  <si>
    <t>OH0026719512</t>
  </si>
  <si>
    <t>810 S BODMER AVE, STRASBURG, OH 44680</t>
  </si>
  <si>
    <t>TERRY1966-05-28810SBODMERAVE44680</t>
  </si>
  <si>
    <t>OH0026039003</t>
  </si>
  <si>
    <t>HORVATH</t>
  </si>
  <si>
    <t>ANGIE</t>
  </si>
  <si>
    <t>8261 BEAUMONT DR, MENTOR, OH 44060</t>
  </si>
  <si>
    <t>ANGIE1965-08-268261BEAUMONTDR44060</t>
  </si>
  <si>
    <t>OH0016176329</t>
  </si>
  <si>
    <t>311 WILSON MILLS RD, CHARDON, OH 44024</t>
  </si>
  <si>
    <t>ANGIE1965-08-26311WILSONMILLSRD44024</t>
  </si>
  <si>
    <t>OH0026870259</t>
  </si>
  <si>
    <t>HOWELL</t>
  </si>
  <si>
    <t>MICHAEL</t>
  </si>
  <si>
    <t>703 LINCOLN BLVD, BEDFORD, OH 44146</t>
  </si>
  <si>
    <t>MICHAEL2004-11-03703LINCOLNBLVD44146</t>
  </si>
  <si>
    <t>OH0026610421</t>
  </si>
  <si>
    <t>200 EATON RIDGE DR, NORTHFIELD, OH 44067</t>
  </si>
  <si>
    <t>MICHAEL2004-11-03200EATONRIDGEDR44067</t>
  </si>
  <si>
    <t>OH0026870173</t>
  </si>
  <si>
    <t>HRUBY</t>
  </si>
  <si>
    <t>EWA</t>
  </si>
  <si>
    <t>2121 HERITAGE LN, WESTLAKE, OH 44145</t>
  </si>
  <si>
    <t>EWA1957-09-022121HERITAGELN44145</t>
  </si>
  <si>
    <t>OH0020104998</t>
  </si>
  <si>
    <t>2992 COUNTRY CLUB LN, TWINSBURG, OH 44087</t>
  </si>
  <si>
    <t>EWA1957-09-022992COUNTRYCLUBLN44087</t>
  </si>
  <si>
    <t>OH0026865366</t>
  </si>
  <si>
    <t>HUANG</t>
  </si>
  <si>
    <t>KING</t>
  </si>
  <si>
    <t>1300 W 9TH ST, CLEVELAND, OH 44113</t>
  </si>
  <si>
    <t>KING1995-05-241300W9THST44113</t>
  </si>
  <si>
    <t>OH0026504239</t>
  </si>
  <si>
    <t>11635 RAVENNA RD, TWINSBURG, OH 44087</t>
  </si>
  <si>
    <t>KING1995-05-2411635RAVENNARD44087</t>
  </si>
  <si>
    <t>OH0026868062</t>
  </si>
  <si>
    <t>HUMMEL</t>
  </si>
  <si>
    <t>MEGAN</t>
  </si>
  <si>
    <t>4564 MEADOWBROOK LN, MASON, OH 45040</t>
  </si>
  <si>
    <t>MEGAN1982-05-114564MEADOWBROOKLN45040</t>
  </si>
  <si>
    <t>OH0018915737</t>
  </si>
  <si>
    <t>5781 FORGE BRIDGE DR, WEST CHESTER, OH 45069</t>
  </si>
  <si>
    <t>MEGAN1982-05-115781FORGEBRIDGEDR45069</t>
  </si>
  <si>
    <t>OH0025190266</t>
  </si>
  <si>
    <t>HURST</t>
  </si>
  <si>
    <t>ALEX</t>
  </si>
  <si>
    <t>5324 DRUMCALLY LN, DUBLIN, OH 43017</t>
  </si>
  <si>
    <t>ALEX1948-08-105324DRUMCALLYLN43017</t>
  </si>
  <si>
    <t>OH0026883218</t>
  </si>
  <si>
    <t>20215 STATE ROUTE 347, RAYMOND, OH 43067</t>
  </si>
  <si>
    <t>ALEX1948-08-1020215STATEROUTE34743067</t>
  </si>
  <si>
    <t>OH0026599572</t>
  </si>
  <si>
    <t>IHLE</t>
  </si>
  <si>
    <t>CRISTINE</t>
  </si>
  <si>
    <t>445 GILPIN DR, SPRINGBORO, OH 45066</t>
  </si>
  <si>
    <t>CRISTINE1969-11-25445GILPINDR45066</t>
  </si>
  <si>
    <t>OH0013612506</t>
  </si>
  <si>
    <t>4137 GORDON ST, CINCINNATI, OH 45223</t>
  </si>
  <si>
    <t>CRISTINE1969-11-254137GORDONST45223</t>
  </si>
  <si>
    <t>OH0021902608</t>
  </si>
  <si>
    <t>ILES</t>
  </si>
  <si>
    <t>KAEL</t>
  </si>
  <si>
    <t>2510 SKAGWAY DR, NORTHWOOD, OH 43619</t>
  </si>
  <si>
    <t>KAEL1989-01-112510SKAGWAYDR43619</t>
  </si>
  <si>
    <t>OH0026806918</t>
  </si>
  <si>
    <t>808 LAKE SHORE DR, PIONEER, OH 43554</t>
  </si>
  <si>
    <t>KAEL1989-01-11808LAKESHOREDR43554</t>
  </si>
  <si>
    <t>OH0026869056</t>
  </si>
  <si>
    <t>INLOW</t>
  </si>
  <si>
    <t>DENISE</t>
  </si>
  <si>
    <t>442 MAPLE CIRCLE DR, CINCINNATI, OH 45246</t>
  </si>
  <si>
    <t>DENISE1969-12-17442MAPLECIRCLEDR45246</t>
  </si>
  <si>
    <t>OH0024186651</t>
  </si>
  <si>
    <t>302 S B ST, HAMILTON, OH 45013</t>
  </si>
  <si>
    <t>DENISE1969-12-17302SBST45013</t>
  </si>
  <si>
    <t>OH0026718659</t>
  </si>
  <si>
    <t>ISAAK</t>
  </si>
  <si>
    <t>GENET</t>
  </si>
  <si>
    <t>11613 SPRINGCREEK DR NW, PICKERINGTON, OH 43147</t>
  </si>
  <si>
    <t>GENET1977-02-1411613SPRINGCREEKDRNW43147</t>
  </si>
  <si>
    <t>OH0022675953</t>
  </si>
  <si>
    <t>3927 RIVERCREEK BAY WAY, COLUMBUS, OH 43232</t>
  </si>
  <si>
    <t>GENET1977-02-143927RIVERCREEKBAYWAY43232</t>
  </si>
  <si>
    <t>OH0026882472</t>
  </si>
  <si>
    <t>ISON</t>
  </si>
  <si>
    <t>PHARRON</t>
  </si>
  <si>
    <t>260 HARLAND DR, WILMINGTON, OH 45177</t>
  </si>
  <si>
    <t>PHARRON1958-09-19260HARLANDDR45177</t>
  </si>
  <si>
    <t>OH0023207087</t>
  </si>
  <si>
    <t>9073 CANAL WAY, WEST CHESTER, OH 45069</t>
  </si>
  <si>
    <t>PHARRON1958-09-199073CANALWAY45069</t>
  </si>
  <si>
    <t>OH0026567517</t>
  </si>
  <si>
    <t>IVANKOVIC</t>
  </si>
  <si>
    <t>MIRKO</t>
  </si>
  <si>
    <t>5254 MELODY LN, WILLOUGHBY, OH 44094</t>
  </si>
  <si>
    <t>MIRKO1941-02-045254MELODYLN44094</t>
  </si>
  <si>
    <t>OH0010321750</t>
  </si>
  <si>
    <t>6416 N RIDGE RD W, GENEVA, OH 44041</t>
  </si>
  <si>
    <t>MIRKO1941-02-046416NRIDGERDW44041</t>
  </si>
  <si>
    <t>Fulton</t>
  </si>
  <si>
    <t>OH0026725932</t>
  </si>
  <si>
    <t>JACKSON</t>
  </si>
  <si>
    <t>1793 COUNTY RD EF, SWANTON, OH 43558</t>
  </si>
  <si>
    <t>JOSEPH1989-07-191793COUNTYRDEF43558</t>
  </si>
  <si>
    <t>OH0024336171</t>
  </si>
  <si>
    <t>519 NEW YORK AVE, TOLEDO, OH 43611</t>
  </si>
  <si>
    <t>JOSEPH1989-07-19519NEWYORKAVE43611</t>
  </si>
  <si>
    <t>OH0026606568</t>
  </si>
  <si>
    <t>JAVAN</t>
  </si>
  <si>
    <t>SHIDEH</t>
  </si>
  <si>
    <t>4726 MASON OAKS DR, MASON, OH 45040</t>
  </si>
  <si>
    <t>SHIDEH1995-09-224726MASONOAKSDR45040</t>
  </si>
  <si>
    <t>OH0022564885</t>
  </si>
  <si>
    <t>1338 N GRANT AVE, COLUMBUS, OH 43201</t>
  </si>
  <si>
    <t>SHIDEH1995-09-221338NGRANTAVE43201</t>
  </si>
  <si>
    <t>OH0026038001</t>
  </si>
  <si>
    <t>JEFFRIES</t>
  </si>
  <si>
    <t>MARCHELLA</t>
  </si>
  <si>
    <t>1731 15TH ST SE, MASSILLON, OH 44646</t>
  </si>
  <si>
    <t>MARCHELLA2000-05-22173115THSTSE44646</t>
  </si>
  <si>
    <t>OH0024577186</t>
  </si>
  <si>
    <t>1244 CRESTVIEW AVE, AKRON, OH 44320</t>
  </si>
  <si>
    <t>MARCHELLA2000-05-221244CRESTVIEWAVE44320</t>
  </si>
  <si>
    <t>OH0026865299</t>
  </si>
  <si>
    <t>JENKINS</t>
  </si>
  <si>
    <t>KYLE</t>
  </si>
  <si>
    <t>459 CHESTNUT ST, CHILLICOTHE, OH 45601</t>
  </si>
  <si>
    <t>KYLE1993-11-13459CHESTNUTST45601</t>
  </si>
  <si>
    <t>OH0024087890</t>
  </si>
  <si>
    <t>218 CEDAR HEIGHTS RD, CIRCLEVILLE, OH 43113</t>
  </si>
  <si>
    <t>KYLE1993-11-13218CEDARHEIGHTSRD43113</t>
  </si>
  <si>
    <t>OH0010165768</t>
  </si>
  <si>
    <t>ALLEN</t>
  </si>
  <si>
    <t>2722 MONTEREY CIR, DAYTON, OH 45431</t>
  </si>
  <si>
    <t>ALLEN1985-04-212722MONTEREYCIR45431</t>
  </si>
  <si>
    <t>OH0026879817</t>
  </si>
  <si>
    <t>1939 W BATAAN DR, DAYTON, OH 45420</t>
  </si>
  <si>
    <t>ALLEN1985-04-211939WBATAANDR45420</t>
  </si>
  <si>
    <t>OH0026862706</t>
  </si>
  <si>
    <t>ERON</t>
  </si>
  <si>
    <t>8414 ANTHONY WAYNE AVE, CINCINNATI, OH 45216</t>
  </si>
  <si>
    <t>ERON1981-04-148414ANTHONYWAYNEAVE45216</t>
  </si>
  <si>
    <t>OH0023641289</t>
  </si>
  <si>
    <t>3402 NORTHLAND DR, HAMILTON, OH 45011</t>
  </si>
  <si>
    <t>ERON1981-04-143402NORTHLANDDR45011</t>
  </si>
  <si>
    <t>OH0017998871</t>
  </si>
  <si>
    <t>RALPH</t>
  </si>
  <si>
    <t>2204 TRAVERSE CREEK DR, MILFORD, OH 45150</t>
  </si>
  <si>
    <t>RALPH1942-03-282204TRAVERSECREEKDR45150</t>
  </si>
  <si>
    <t>OH0017549145</t>
  </si>
  <si>
    <t>211 N CHAMPION AVE, COLUMBUS, OH 43203</t>
  </si>
  <si>
    <t>RALPH1942-03-28211NCHAMPIONAVE43203</t>
  </si>
  <si>
    <t>OH0024822024</t>
  </si>
  <si>
    <t>JONES</t>
  </si>
  <si>
    <t>SR</t>
  </si>
  <si>
    <t>6200 LEE RD, MAPLE HTS, OH 44137</t>
  </si>
  <si>
    <t>TERRY1965-10-136200LEERD44137</t>
  </si>
  <si>
    <t>OH0014978932</t>
  </si>
  <si>
    <t>6001 WOODLAND AVE, CLEVELAND, OH 44104</t>
  </si>
  <si>
    <t>TERRY1965-10-136001WOODLANDAVE44104</t>
  </si>
  <si>
    <t>OH0025529518</t>
  </si>
  <si>
    <t>TRINIDAD</t>
  </si>
  <si>
    <t>729 GREENWOOD AVE, CINCINNATI, OH 45229</t>
  </si>
  <si>
    <t>TRINIDAD1982-10-08729GREENWOODAVE45229</t>
  </si>
  <si>
    <t>OH0023868421</t>
  </si>
  <si>
    <t>2311 BRENTNELL AVE, COLUMBUS, OH 43211</t>
  </si>
  <si>
    <t>TRINIDAD1982-10-082311BRENTNELLAVE43211</t>
  </si>
  <si>
    <t>OH0026225417</t>
  </si>
  <si>
    <t>YVONNE</t>
  </si>
  <si>
    <t>27100 CEDAR RD, BEACHWOOD, OH 44122</t>
  </si>
  <si>
    <t>YVONNE1954-06-2527100CEDARRD44122</t>
  </si>
  <si>
    <t>OH0025519520</t>
  </si>
  <si>
    <t>907 W AURORA RD, NORTHFIELD, OH 44067</t>
  </si>
  <si>
    <t>YVONNE1954-06-25907WAURORARD44067</t>
  </si>
  <si>
    <t>OH0024006722</t>
  </si>
  <si>
    <t>JOVANOVIC</t>
  </si>
  <si>
    <t>DEJAN</t>
  </si>
  <si>
    <t>469 ALLYN ST, AKRON, OH 44304</t>
  </si>
  <si>
    <t>DEJAN1994-08-16469ALLYNST44304</t>
  </si>
  <si>
    <t>OH0026870300</t>
  </si>
  <si>
    <t>36625 JACKSON RD, MORELAND HILLS, OH 44022</t>
  </si>
  <si>
    <t>DEJAN1994-08-1636625JACKSONRD44022</t>
  </si>
  <si>
    <t>Fayette</t>
  </si>
  <si>
    <t>OH0026715572</t>
  </si>
  <si>
    <t>KABA</t>
  </si>
  <si>
    <t>OUMAR</t>
  </si>
  <si>
    <t>1144 RED MILE BLVD, WASHINGTON CH, OH 43160</t>
  </si>
  <si>
    <t>OUMAR1973-05-121144REDMILEBLVD43160</t>
  </si>
  <si>
    <t>OH0022962999</t>
  </si>
  <si>
    <t>374 JAMESTOWN CT, COLUMBUS, OH 43228</t>
  </si>
  <si>
    <t>OUMAR1973-05-12374JAMESTOWNCT43228</t>
  </si>
  <si>
    <t>OH0026398941</t>
  </si>
  <si>
    <t>KAUR</t>
  </si>
  <si>
    <t>MANPREET</t>
  </si>
  <si>
    <t>2915 ANGELO JOSEPH LN, COLUMBUS, OH 43204</t>
  </si>
  <si>
    <t>MANPREET1987-11-112915ANGELOJOSEPHLN43204</t>
  </si>
  <si>
    <t>OH0026878709</t>
  </si>
  <si>
    <t>10670 MANGROVE LOOP, PLAIN CITY, OH 43064</t>
  </si>
  <si>
    <t>MANPREET1987-11-1110670MANGROVELOOP43064</t>
  </si>
  <si>
    <t>OH0026883441</t>
  </si>
  <si>
    <t>KEEL</t>
  </si>
  <si>
    <t>723 CREIGHTON AVE, DAYTON, OH 45410</t>
  </si>
  <si>
    <t>ALEX1990-10-08723CREIGHTONAVE45410</t>
  </si>
  <si>
    <t>Klopfenstein</t>
  </si>
  <si>
    <t>Defiance</t>
  </si>
  <si>
    <t>OH0025393080</t>
  </si>
  <si>
    <t>1002 WASHINGTON AVE, DEFIANCE, OH 43512</t>
  </si>
  <si>
    <t>ALEX1990-10-081002WASHINGTONAVE43512</t>
  </si>
  <si>
    <t>OH0026879106</t>
  </si>
  <si>
    <t>KINCER</t>
  </si>
  <si>
    <t>MELISSA</t>
  </si>
  <si>
    <t>1423 PINECREST DR, DAYTON, OH 45414</t>
  </si>
  <si>
    <t>MELISSA1990-04-081423PINECRESTDR45414</t>
  </si>
  <si>
    <t>Willis</t>
  </si>
  <si>
    <t>Clark</t>
  </si>
  <si>
    <t>OH0019795743</t>
  </si>
  <si>
    <t>1604 N YELLOW SPRINGS ST, SPRINGFIELD, OH 45504</t>
  </si>
  <si>
    <t>MELISSA1990-04-081604NYELLOWSPRINGSST45504</t>
  </si>
  <si>
    <t>OH0023528147</t>
  </si>
  <si>
    <t>KOKAL</t>
  </si>
  <si>
    <t>LEON</t>
  </si>
  <si>
    <t>10478 TOLLAND DR, AURORA, OH 44202</t>
  </si>
  <si>
    <t>LEON1947-03-2010478TOLLANDDR44202</t>
  </si>
  <si>
    <t>OH0026864302</t>
  </si>
  <si>
    <t>624 RUSSET WOOD LN, AURORA, OH 44202</t>
  </si>
  <si>
    <t>LEON1947-03-20624RUSSETWOODLN44202</t>
  </si>
  <si>
    <t>OH0021518231</t>
  </si>
  <si>
    <t>KRINTZLINE</t>
  </si>
  <si>
    <t>ANN</t>
  </si>
  <si>
    <t>7002 FRANCIS DR, MIDDLETOWN, OH 45044</t>
  </si>
  <si>
    <t>ANN1946-04-227002FRANCISDR45044</t>
  </si>
  <si>
    <t>Preble</t>
  </si>
  <si>
    <t>OH0026876064</t>
  </si>
  <si>
    <t>180 W LAKENGREN DR, EATON, OH 45320</t>
  </si>
  <si>
    <t>ANN1946-04-22180WLAKENGRENDR45320</t>
  </si>
  <si>
    <t>OH0026877281</t>
  </si>
  <si>
    <t>KUMARI</t>
  </si>
  <si>
    <t>MINAKSHI</t>
  </si>
  <si>
    <t>7947 WAKESHIRE DR, WEST CHESTER, OH 45069</t>
  </si>
  <si>
    <t>MINAKSHI1989-06-147947WAKESHIREDR45069</t>
  </si>
  <si>
    <t>OH0019600651</t>
  </si>
  <si>
    <t>3253 MORRISON AVE, CINCINNATI, OH 45220</t>
  </si>
  <si>
    <t>MINAKSHI1989-06-143253MORRISONAVE45220</t>
  </si>
  <si>
    <t>Kick</t>
  </si>
  <si>
    <t>Knox</t>
  </si>
  <si>
    <t>OH0023899321</t>
  </si>
  <si>
    <t>KURRA</t>
  </si>
  <si>
    <t>VAHNI</t>
  </si>
  <si>
    <t>15 LEPLEY LN, GAMBIER, OH 43022</t>
  </si>
  <si>
    <t>VAHNI1997-10-0815LEPLEYLN43022</t>
  </si>
  <si>
    <t>OH0024516507</t>
  </si>
  <si>
    <t>405 W COLLEGE ST, OBERLIN, OH 44074</t>
  </si>
  <si>
    <t>VAHNI1997-10-08405WCOLLEGEST44074</t>
  </si>
  <si>
    <t>OH0025618019</t>
  </si>
  <si>
    <t>KWIECINSKI</t>
  </si>
  <si>
    <t>THOMAS</t>
  </si>
  <si>
    <t>16119 E HIGH ST, MIDDLEFIELD, OH 44062</t>
  </si>
  <si>
    <t>THOMAS1982-07-1116119EHIGHST44062</t>
  </si>
  <si>
    <t>OH0015687985</t>
  </si>
  <si>
    <t>1127 TOD AVE, GIRARD, OH 44420</t>
  </si>
  <si>
    <t>THOMAS1982-07-111127TODAVE44420</t>
  </si>
  <si>
    <t>OH0011796650</t>
  </si>
  <si>
    <t>LAFAYETTE</t>
  </si>
  <si>
    <t>PAUL MICHAEL</t>
  </si>
  <si>
    <t>10095 CORONA LN, PLAIN CITY, OH 43064</t>
  </si>
  <si>
    <t>PAULMICHAEL1969-02-2010095CORONALN43064</t>
  </si>
  <si>
    <t>OH0026726561</t>
  </si>
  <si>
    <t>1802 UPPER VALLEY DR, WEST JEFFERSON, OH 43162</t>
  </si>
  <si>
    <t>PAULMICHAEL1969-02-201802UPPERVALLEYDR43162</t>
  </si>
  <si>
    <t>OH0026863776</t>
  </si>
  <si>
    <t>LAKATOS</t>
  </si>
  <si>
    <t>RUTH</t>
  </si>
  <si>
    <t>61 MONTGOMERY LN, CANFIELD, OH 44406</t>
  </si>
  <si>
    <t>RUTH1930-03-0561MONTGOMERYLN44406</t>
  </si>
  <si>
    <t>OH0025013732</t>
  </si>
  <si>
    <t>854 VALLEY VIEW DR, BROOKFIELD, OH 44403</t>
  </si>
  <si>
    <t>RUTH1930-03-05854VALLEYVIEWDR44403</t>
  </si>
  <si>
    <t>OH0023783146</t>
  </si>
  <si>
    <t>LARA</t>
  </si>
  <si>
    <t>JACLYN</t>
  </si>
  <si>
    <t>3600 JAEGER RD, LORAIN, OH 44053</t>
  </si>
  <si>
    <t>JACLYN1979-05-153600JAEGERRD44053</t>
  </si>
  <si>
    <t>OH0022639203</t>
  </si>
  <si>
    <t>1368 WEST BLVD, CLEVELAND, OH 44102</t>
  </si>
  <si>
    <t>JACLYN1979-05-151368WESTBLVD44102</t>
  </si>
  <si>
    <t>OH0026662210</t>
  </si>
  <si>
    <t>LAWRENCE</t>
  </si>
  <si>
    <t>IDRIS</t>
  </si>
  <si>
    <t>4545 COLLEGE RD, SOUTH EUCLID, OH 44121</t>
  </si>
  <si>
    <t>IDRIS2002-11-024545COLLEGERD44121</t>
  </si>
  <si>
    <t>OH0025863547</t>
  </si>
  <si>
    <t>5717 SPRUCE TREE DR, COLUMBUS, OH 43232</t>
  </si>
  <si>
    <t>IDRIS2002-11-025717SPRUCETREEDR43232</t>
  </si>
  <si>
    <t>OH0026878420</t>
  </si>
  <si>
    <t>LAZICH</t>
  </si>
  <si>
    <t>ROBYN</t>
  </si>
  <si>
    <t>38715 CONGRESSIONAL LN, WILLOUGHBY, OH 44094</t>
  </si>
  <si>
    <t>ROBYN1977-04-1038715CONGRESSIONALLN44094</t>
  </si>
  <si>
    <t>OH0018378272</t>
  </si>
  <si>
    <t>135 CAMVET DR, CAMPBELL, OH 44405</t>
  </si>
  <si>
    <t>ROBYN1977-04-10135CAMVETDR44405</t>
  </si>
  <si>
    <t>King</t>
  </si>
  <si>
    <t>Darke</t>
  </si>
  <si>
    <t>OH0026881950</t>
  </si>
  <si>
    <t>LEONARD</t>
  </si>
  <si>
    <t>REAGAN</t>
  </si>
  <si>
    <t>125 NORTHWOOD ST, GREENVILLE, OH 45331</t>
  </si>
  <si>
    <t>REAGAN2001-06-23125NORTHWOODST45331</t>
  </si>
  <si>
    <t>Pizzulli</t>
  </si>
  <si>
    <t>OH0025903519</t>
  </si>
  <si>
    <t>9305 TRI COUNTY HWY, SARDINIA, OH 45171</t>
  </si>
  <si>
    <t>REAGAN2001-06-239305TRICOUNTYHWY45171</t>
  </si>
  <si>
    <t>OH0025423793</t>
  </si>
  <si>
    <t>LESICZKA</t>
  </si>
  <si>
    <t>DANIEL</t>
  </si>
  <si>
    <t>1112 ORCHARDVIEW RD, PARMA, OH 44134</t>
  </si>
  <si>
    <t>DANIEL1990-12-281112ORCHARDVIEWRD44134</t>
  </si>
  <si>
    <t>OH0021230118</t>
  </si>
  <si>
    <t>6391 AYLESWORTH DR, PARMA HTS, OH 44130</t>
  </si>
  <si>
    <t>DANIEL1990-12-286391AYLESWORTHDR44130</t>
  </si>
  <si>
    <t>OH0025301856</t>
  </si>
  <si>
    <t>LIENDO</t>
  </si>
  <si>
    <t>ADAN</t>
  </si>
  <si>
    <t>4054 N ASCOT PL, MASON, OH 45040</t>
  </si>
  <si>
    <t>ADAN1994-01-034054NASCOTPL45040</t>
  </si>
  <si>
    <t>OH0025848274</t>
  </si>
  <si>
    <t>4309 LONG LAKE RD, BATAVIA, OH 45103</t>
  </si>
  <si>
    <t>ADAN1994-01-034309LONGLAKERD45103</t>
  </si>
  <si>
    <t>OH0025072497</t>
  </si>
  <si>
    <t>LITTLE</t>
  </si>
  <si>
    <t>2049 SIDNEYWOOD DR, WEST CARROLLTON, OH 45449</t>
  </si>
  <si>
    <t>ALEXANDER1998-04-212049SIDNEYWOODDR45449</t>
  </si>
  <si>
    <t>OH0026871839</t>
  </si>
  <si>
    <t>775 E BROAD ST, COLUMBUS, OH 43205</t>
  </si>
  <si>
    <t>ALEXANDER1998-04-21775EBROADST43205</t>
  </si>
  <si>
    <t>OH0026148304</t>
  </si>
  <si>
    <t>51 WEST ST, CALEDONIA, OH 43314</t>
  </si>
  <si>
    <t>ALLEN1971-05-1851WESTST43314</t>
  </si>
  <si>
    <t>OH0026868956</t>
  </si>
  <si>
    <t>237 1/2 ORCHARD PL, LAKE MILTON, OH 44429</t>
  </si>
  <si>
    <t>ALLEN1971-05-182371/2ORCHARDPL44429</t>
  </si>
  <si>
    <t>OH0026760338</t>
  </si>
  <si>
    <t>LIU</t>
  </si>
  <si>
    <t>CHUN LIN</t>
  </si>
  <si>
    <t>555 W FIFTH AVE, COLUMBUS, OH 43201</t>
  </si>
  <si>
    <t>CHUNLIN1997-07-21555WFIFTHAVE43201</t>
  </si>
  <si>
    <t>OH0026752419</t>
  </si>
  <si>
    <t>OH0023706880</t>
  </si>
  <si>
    <t>LONG</t>
  </si>
  <si>
    <t>779 S CHESTERFIELD RD, COLUMBUS, OH 43209</t>
  </si>
  <si>
    <t>JAMES1960-03-11779SCHESTERFIELDRD43209</t>
  </si>
  <si>
    <t>OH0019621831</t>
  </si>
  <si>
    <t>374 RUTH AVE, MANSFIELD, OH 44907</t>
  </si>
  <si>
    <t>JAMES1960-03-11374RUTHAVE44907</t>
  </si>
  <si>
    <t>Stephens</t>
  </si>
  <si>
    <t>Jackson</t>
  </si>
  <si>
    <t>OH0012524293</t>
  </si>
  <si>
    <t>LOVELY</t>
  </si>
  <si>
    <t>MITCHELL</t>
  </si>
  <si>
    <t>19973 SR 93, WELLSTON, OH 45692</t>
  </si>
  <si>
    <t>MITCHELL1937-01-0819973SR9345692</t>
  </si>
  <si>
    <t>Vinton</t>
  </si>
  <si>
    <t>OH0023439547</t>
  </si>
  <si>
    <t>38632 ST RT 160, HAMDEN, OH 45634</t>
  </si>
  <si>
    <t>MITCHELL1937-01-0838632STRT16045634</t>
  </si>
  <si>
    <t>OH0026870399</t>
  </si>
  <si>
    <t>LOZOVSKIY</t>
  </si>
  <si>
    <t>ANDREY</t>
  </si>
  <si>
    <t>4907 GRANTWOOD DR, PARMA, OH 44134</t>
  </si>
  <si>
    <t>ANDREY1997-03-014907GRANTWOODDR44134</t>
  </si>
  <si>
    <t>OH0023361988</t>
  </si>
  <si>
    <t>4242 BOSTON RD, BRECKSVILLE, OH 44141</t>
  </si>
  <si>
    <t>ANDREY1997-03-014242BOSTONRD44141</t>
  </si>
  <si>
    <t>OH0026869062</t>
  </si>
  <si>
    <t>LUJAN</t>
  </si>
  <si>
    <t>HENRY</t>
  </si>
  <si>
    <t>4434 LAFAYETTE AVE, CINCINNATI, OH 45212</t>
  </si>
  <si>
    <t>HENRY1993-10-034434LAFAYETTEAVE45212</t>
  </si>
  <si>
    <t>OH0026025337</t>
  </si>
  <si>
    <t>113 E THIRD ST, DAYTON, OH 45402</t>
  </si>
  <si>
    <t>HENRY1993-10-03113ETHIRDST45402</t>
  </si>
  <si>
    <t>OH0026868142</t>
  </si>
  <si>
    <t>MADABHUSHI</t>
  </si>
  <si>
    <t>SESHU</t>
  </si>
  <si>
    <t>8114 BIG OAK CIR, MASON, OH 45040</t>
  </si>
  <si>
    <t>SESHU1959-06-058114BIGOAKCIR45040</t>
  </si>
  <si>
    <t>OH0018870924</t>
  </si>
  <si>
    <t>5850 TAYLOR RIDGE DR, WEST CHESTER, OH 45069</t>
  </si>
  <si>
    <t>SESHU1959-06-055850TAYLORRIDGEDR45069</t>
  </si>
  <si>
    <t>OH0026611747</t>
  </si>
  <si>
    <t>MAGDA</t>
  </si>
  <si>
    <t>NIKO</t>
  </si>
  <si>
    <t>325 CUNNINGHAM DR, KENT, OH 44243</t>
  </si>
  <si>
    <t>NIKO2003-02-20325CUNNINGHAMDR44243</t>
  </si>
  <si>
    <t>OH0026314278</t>
  </si>
  <si>
    <t>27990 HILLIARD BLVD, WESTLAKE, OH 44145</t>
  </si>
  <si>
    <t>NIKO2003-02-2027990HILLIARDBLVD44145</t>
  </si>
  <si>
    <t>OH0026873773</t>
  </si>
  <si>
    <t>MAHMOOD</t>
  </si>
  <si>
    <t>TARIQ</t>
  </si>
  <si>
    <t>2683 WESTBREEZE DR, HILLIARD, OH 43026</t>
  </si>
  <si>
    <t>TARIQ1955-06-122683WESTBREEZEDR43026</t>
  </si>
  <si>
    <t>OH0024775024</t>
  </si>
  <si>
    <t>40 SALT CREEK RUN, PENINSULA, OH 44264</t>
  </si>
  <si>
    <t>TARIQ1955-06-1240SALTCREEKRUN44264</t>
  </si>
  <si>
    <t>OH0023147786</t>
  </si>
  <si>
    <t>MARTIN</t>
  </si>
  <si>
    <t>BRANDON</t>
  </si>
  <si>
    <t>117 S ROOSEVELT AVE, PIQUA, OH 45356</t>
  </si>
  <si>
    <t>BRANDON1997-08-07117SROOSEVELTAVE45356</t>
  </si>
  <si>
    <t>Auglaize</t>
  </si>
  <si>
    <t>OH0026880174</t>
  </si>
  <si>
    <t>202 EASTOWN DR, WAPAKONETA, OH 45895</t>
  </si>
  <si>
    <t>BRANDON1997-08-07202EASTOWNDR45895</t>
  </si>
  <si>
    <t>Jones</t>
  </si>
  <si>
    <t>Guernsey</t>
  </si>
  <si>
    <t>OH0025325096</t>
  </si>
  <si>
    <t>MCCONNELL</t>
  </si>
  <si>
    <t>GLENVER</t>
  </si>
  <si>
    <t>12779 CADIZ RD, CAMBRIDGE, OH 43725</t>
  </si>
  <si>
    <t>GLENVER1985-08-2712779CADIZRD43725</t>
  </si>
  <si>
    <t>OH0026871145</t>
  </si>
  <si>
    <t>857 THIRLWALL CT, WESTERVILLE, OH 43081</t>
  </si>
  <si>
    <t>GLENVER1985-08-27857THIRLWALLCT43081</t>
  </si>
  <si>
    <t>OH0026709532</t>
  </si>
  <si>
    <t>MCCRORY</t>
  </si>
  <si>
    <t>13330 DETROIT AVE, LAKEWOOD, OH 44107</t>
  </si>
  <si>
    <t>TERRY1956-09-1713330DETROITAVE44107</t>
  </si>
  <si>
    <t>OH0022268910</t>
  </si>
  <si>
    <t>1756 SAGAMORE RD, NORTHFIELD, OH 44067</t>
  </si>
  <si>
    <t>TERRY1956-09-171756SAGAMORERD44067</t>
  </si>
  <si>
    <t>OH0023912190</t>
  </si>
  <si>
    <t>MCDERMAN</t>
  </si>
  <si>
    <t>VALENTINA</t>
  </si>
  <si>
    <t>5888 DEERFIELD RD, MILFORD, OH 45150</t>
  </si>
  <si>
    <t>VALENTINA1963-02-145888DEERFIELDRD45150</t>
  </si>
  <si>
    <t>OH0026804631</t>
  </si>
  <si>
    <t>6691 SUSAN DR, LOVELAND, OH 45140</t>
  </si>
  <si>
    <t>VALENTINA1963-02-146691SUSANDR45140</t>
  </si>
  <si>
    <t>OH0025459031</t>
  </si>
  <si>
    <t>MCDONALD</t>
  </si>
  <si>
    <t>DELORIS</t>
  </si>
  <si>
    <t>8042 JOSHUA LN, MAUMEE, OH 43537</t>
  </si>
  <si>
    <t>DELORIS1932-11-148042JOSHUALN43537</t>
  </si>
  <si>
    <t>OH0012981919</t>
  </si>
  <si>
    <t>8143 BROADMOOR RD, MENTOR, OH 44060</t>
  </si>
  <si>
    <t>DELORIS1932-11-148143BROADMOORRD44060</t>
  </si>
  <si>
    <t>OH0026870514</t>
  </si>
  <si>
    <t>MCGREW</t>
  </si>
  <si>
    <t>DOUGLAS</t>
  </si>
  <si>
    <t>823 ROBINSON DR, LAGRANGE, OH 44050</t>
  </si>
  <si>
    <t>DOUGLAS1985-04-15823ROBINSONDR44050</t>
  </si>
  <si>
    <t>OH0026190244</t>
  </si>
  <si>
    <t>627 MARKS RD, BRUNSWICK, OH 44212</t>
  </si>
  <si>
    <t>DOUGLAS1985-04-15627MARKSRD44212</t>
  </si>
  <si>
    <t>OH0023373607</t>
  </si>
  <si>
    <t>MCGUIRE</t>
  </si>
  <si>
    <t>KEITH</t>
  </si>
  <si>
    <t>34 PROVIDENCE DR, FAIRFIELD, OH 45014</t>
  </si>
  <si>
    <t>KEITH1974-06-3034PROVIDENCEDR45014</t>
  </si>
  <si>
    <t>OH0026878872</t>
  </si>
  <si>
    <t>1848 LEWISTON CT, CINCINNATI, OH 45240</t>
  </si>
  <si>
    <t>KEITH1974-06-301848LEWISTONCT45240</t>
  </si>
  <si>
    <t>OH0024563798</t>
  </si>
  <si>
    <t>MCNAMARA</t>
  </si>
  <si>
    <t>MADELYN</t>
  </si>
  <si>
    <t>3335 BANCROFT RD, FAIRLAWN, OH 44333</t>
  </si>
  <si>
    <t>MADELYN1999-03-143335BANCROFTRD44333</t>
  </si>
  <si>
    <t>OH0026870228</t>
  </si>
  <si>
    <t>5286 VICTORIA LN, NORTH OLMSTED, OH 44070</t>
  </si>
  <si>
    <t>MADELYN1999-03-145286VICTORIALN44070</t>
  </si>
  <si>
    <t>OH0019682051</t>
  </si>
  <si>
    <t>MEJIA</t>
  </si>
  <si>
    <t>EDITH</t>
  </si>
  <si>
    <t>3839 GREENMONT DR SE, WARREN, OH 44484</t>
  </si>
  <si>
    <t>EDITH1960-04-223839GREENMONTDRSE44484</t>
  </si>
  <si>
    <t>OH0026868692</t>
  </si>
  <si>
    <t>33475 SENECA DR, SOLON, OH 44139</t>
  </si>
  <si>
    <t>EDITH1960-04-2233475SENECADR44139</t>
  </si>
  <si>
    <t>OH0026869717</t>
  </si>
  <si>
    <t>MELTON</t>
  </si>
  <si>
    <t>ROBERT</t>
  </si>
  <si>
    <t>103 BAVARIAN ST, MIDDLETOWN, OH 45044</t>
  </si>
  <si>
    <t>ROBERT1998-11-01103BAVARIANST45044</t>
  </si>
  <si>
    <t>OH0026869716</t>
  </si>
  <si>
    <t>OH0026882287</t>
  </si>
  <si>
    <t>MIHIGO</t>
  </si>
  <si>
    <t>KENNEDY</t>
  </si>
  <si>
    <t>618 W GRAND AVE, DAYTON, OH 45406</t>
  </si>
  <si>
    <t>KENNEDY1988-11-30618WGRANDAVE45406</t>
  </si>
  <si>
    <t>OH0025278528</t>
  </si>
  <si>
    <t>15 QUEENS CT, WEST CHESTER, OH 45069</t>
  </si>
  <si>
    <t>KENNEDY1988-11-3015QUEENSCT45069</t>
  </si>
  <si>
    <t>OH0023914076</t>
  </si>
  <si>
    <t>MILES</t>
  </si>
  <si>
    <t>1547 LENOX NEW LYME RD, JEFFERSON, OH 44047</t>
  </si>
  <si>
    <t>ANGELA1998-05-161547LENOXNEWLYMERD44047</t>
  </si>
  <si>
    <t>OH0026883562</t>
  </si>
  <si>
    <t>4631 MILFORD DR, PERRY, OH 44081</t>
  </si>
  <si>
    <t>ANGELA1998-05-164631MILFORDDR44081</t>
  </si>
  <si>
    <t>Washington</t>
  </si>
  <si>
    <t>OH0023983829</t>
  </si>
  <si>
    <t>MILLER</t>
  </si>
  <si>
    <t>122 ALTA ST, MARIETTA, OH 45750</t>
  </si>
  <si>
    <t>ALEXANDER1996-06-06122ALTAST45750</t>
  </si>
  <si>
    <t>Belmont</t>
  </si>
  <si>
    <t>OH0026878316</t>
  </si>
  <si>
    <t>606 ORCHARD LN, ST CLAIRSVILLE, OH 43950</t>
  </si>
  <si>
    <t>ALEXANDER1996-06-06606ORCHARDLN43950</t>
  </si>
  <si>
    <t>OH0026315236</t>
  </si>
  <si>
    <t>CATHY</t>
  </si>
  <si>
    <t>4111 N HOLLAND SYLVANIA RD, TOLEDO, OH 43623</t>
  </si>
  <si>
    <t>CATHY1960-10-224111NHOLLANDSYLVANIARD43623</t>
  </si>
  <si>
    <t>OH0024587032</t>
  </si>
  <si>
    <t>10540 FREMONT PIKE, PERRYSBURG, OH 43551</t>
  </si>
  <si>
    <t>CATHY1960-10-2210540FREMONTPIKE43551</t>
  </si>
  <si>
    <t>OH0014172137</t>
  </si>
  <si>
    <t>DIANE</t>
  </si>
  <si>
    <t>1828 LINCOLN WAY NW, MASSILLON, OH 44647</t>
  </si>
  <si>
    <t>DIANE1962-04-011828LINCOLNWAYNW44647</t>
  </si>
  <si>
    <t>Dobos</t>
  </si>
  <si>
    <t>OH0026872981</t>
  </si>
  <si>
    <t>3177 PINE MANOR BLVD, GROVE CITY, OH 43123</t>
  </si>
  <si>
    <t>DIANE1962-04-013177PINEMANORBLVD43123</t>
  </si>
  <si>
    <t>OH0026880699</t>
  </si>
  <si>
    <t>EDWARD</t>
  </si>
  <si>
    <t>7412 MAD RIVER RD, CENTERVILLE, OH 45459</t>
  </si>
  <si>
    <t>EDWARD1967-02-077412MADRIVERRD45459</t>
  </si>
  <si>
    <t>OH0024700694</t>
  </si>
  <si>
    <t>4294 GERBERA LN, CENTERVILLE, OH 45459</t>
  </si>
  <si>
    <t>EDWARD1967-02-074294GERBERALN45459</t>
  </si>
  <si>
    <t>OH0026673025</t>
  </si>
  <si>
    <t>MINTER</t>
  </si>
  <si>
    <t>DERRIC</t>
  </si>
  <si>
    <t>265 BUCHTEL CMN, AKRON, OH 44325</t>
  </si>
  <si>
    <t>DERRIC2001-12-22265BUCHTELCMN44325</t>
  </si>
  <si>
    <t>OH0025867096</t>
  </si>
  <si>
    <t>2325 S GREEN RD, BEACHWOOD, OH 44122</t>
  </si>
  <si>
    <t>DERRIC2001-12-222325SGREENRD44122</t>
  </si>
  <si>
    <t>OH0023081726</t>
  </si>
  <si>
    <t>MONTANEZ</t>
  </si>
  <si>
    <t>JASLIN</t>
  </si>
  <si>
    <t>1003 MELVYN LN, ELYRIA, OH 44035</t>
  </si>
  <si>
    <t>JASLIN1984-07-161003MELVYNLN44035</t>
  </si>
  <si>
    <t>OH0026872214</t>
  </si>
  <si>
    <t>2066 SUNSHINE PL, COLUMBUS, OH 43232</t>
  </si>
  <si>
    <t>JASLIN1984-07-162066SUNSHINEPL43232</t>
  </si>
  <si>
    <t>OH0026873922</t>
  </si>
  <si>
    <t>MONTOVANO</t>
  </si>
  <si>
    <t>820 E LONG ST, COLUMBUS, OH 43203</t>
  </si>
  <si>
    <t>MICHAEL1986-05-20820ELONGST43203</t>
  </si>
  <si>
    <t>OH0016419025</t>
  </si>
  <si>
    <t>9442 DIN EIDYN DR, DUBLIN, OH 43017</t>
  </si>
  <si>
    <t>MICHAEL1986-05-209442DINEIDYNDR43017</t>
  </si>
  <si>
    <t>Adams</t>
  </si>
  <si>
    <t>OH0026878202</t>
  </si>
  <si>
    <t>MOORE</t>
  </si>
  <si>
    <t>FRED</t>
  </si>
  <si>
    <t>455 TOM BROWN RD, WINCHESTER, OH 45697</t>
  </si>
  <si>
    <t>FRED1953-10-22455TOMBROWNRD45697</t>
  </si>
  <si>
    <t>OH0024317615</t>
  </si>
  <si>
    <t>9524 KINCAID RD, HILLSBORO, OH 45133</t>
  </si>
  <si>
    <t>FRED1953-10-229524KINCAIDRD45133</t>
  </si>
  <si>
    <t>OH0022708474</t>
  </si>
  <si>
    <t>MULLINS</t>
  </si>
  <si>
    <t>DERRICK</t>
  </si>
  <si>
    <t>1575 BUCKEYE CHURCH RD, JACKSON, OH 45640</t>
  </si>
  <si>
    <t>DERRICK1992-07-241575BUCKEYECHURCHRD45640</t>
  </si>
  <si>
    <t>OH0026861011</t>
  </si>
  <si>
    <t>527 BELLEVIEW AVE, CHILLICOTHE, OH 45601</t>
  </si>
  <si>
    <t>DERRICK1992-07-24527BELLEVIEWAVE45601</t>
  </si>
  <si>
    <t>OH0026866687</t>
  </si>
  <si>
    <t>MURAWSKI</t>
  </si>
  <si>
    <t>1420 SMITH KRAMER ST NE, HARTVILLE, OH 44632</t>
  </si>
  <si>
    <t>MARK1956-02-161420SMITHKRAMERSTNE44632</t>
  </si>
  <si>
    <t>OH0010694279</t>
  </si>
  <si>
    <t>4000 MASSILLON RD, UNIONTOWN, OH 44685</t>
  </si>
  <si>
    <t>MARK1956-02-164000MASSILLONRD44685</t>
  </si>
  <si>
    <t>OH0024923433</t>
  </si>
  <si>
    <t>MURRAY</t>
  </si>
  <si>
    <t>STEPHANIE</t>
  </si>
  <si>
    <t>1662 BECKER DR, FAIRFIELD, OH 45014</t>
  </si>
  <si>
    <t>STEPHANIE1986-11-091662BECKERDR45014</t>
  </si>
  <si>
    <t>Abrams</t>
  </si>
  <si>
    <t>OH0026079853</t>
  </si>
  <si>
    <t>2843 STRUBLE RD, CINCINNATI, OH 45251</t>
  </si>
  <si>
    <t>STEPHANIE1986-11-092843STRUBLERD45251</t>
  </si>
  <si>
    <t>Holmes</t>
  </si>
  <si>
    <t>Muskingum</t>
  </si>
  <si>
    <t>OH0026875388</t>
  </si>
  <si>
    <t>MYERS</t>
  </si>
  <si>
    <t>2175 WHITMAN AVE, ZANESVILLE, OH 43701</t>
  </si>
  <si>
    <t>DAVID1964-04-202175WHITMANAVE43701</t>
  </si>
  <si>
    <t>OH0024898234</t>
  </si>
  <si>
    <t>227 N CLAYTON ST, CENTERBURG, OH 43011</t>
  </si>
  <si>
    <t>DAVID1964-04-20227NCLAYTONST43011</t>
  </si>
  <si>
    <t>OH0026565396</t>
  </si>
  <si>
    <t>NESBIT</t>
  </si>
  <si>
    <t>MAIRA</t>
  </si>
  <si>
    <t>3010 DESERT TURTLE CT, DAYTON, OH 45414</t>
  </si>
  <si>
    <t>MAIRA1996-11-193010DESERTTURTLECT45414</t>
  </si>
  <si>
    <t>OH0023080514</t>
  </si>
  <si>
    <t>3041 RISING SPRING CT, BELLBROOK, OH 45305</t>
  </si>
  <si>
    <t>MAIRA1996-11-193041RISINGSPRINGCT45305</t>
  </si>
  <si>
    <t>OH0026871975</t>
  </si>
  <si>
    <t>NEUPANE</t>
  </si>
  <si>
    <t>PHARINDRA</t>
  </si>
  <si>
    <t>5642 PONDEROSA DR, COLUMBUS, OH 43231</t>
  </si>
  <si>
    <t>PHARINDRA1996-12-125642PONDEROSADR43231</t>
  </si>
  <si>
    <t>OH0025668765</t>
  </si>
  <si>
    <t>2730 STONEHENGE DR, COLUMBUS, OH 43224</t>
  </si>
  <si>
    <t>PHARINDRA1996-12-122730STONEHENGEDR43224</t>
  </si>
  <si>
    <t>OH0026874588</t>
  </si>
  <si>
    <t>NEYLAND</t>
  </si>
  <si>
    <t>LESTER</t>
  </si>
  <si>
    <t>4248 MORGAN PL, PERRYSBURG, OH 43551</t>
  </si>
  <si>
    <t>LESTER1950-04-124248MORGANPL43551</t>
  </si>
  <si>
    <t>OH0019774850</t>
  </si>
  <si>
    <t>742 W OCONNOR AVE, LIMA, OH 45801</t>
  </si>
  <si>
    <t>LESTER1950-04-12742WOCONNORAVE45801</t>
  </si>
  <si>
    <t>OH0026866697</t>
  </si>
  <si>
    <t>NIEVES</t>
  </si>
  <si>
    <t>3015 17TH ST NW, CANTON, OH 44708</t>
  </si>
  <si>
    <t>TONYA1970-04-12301517THSTNW44708</t>
  </si>
  <si>
    <t>Columbiana</t>
  </si>
  <si>
    <t>OH0026844500</t>
  </si>
  <si>
    <t>17 KEVIN DR, ALLIANCE, OH 44601</t>
  </si>
  <si>
    <t>TONYA1970-04-1217KEVINDR44601</t>
  </si>
  <si>
    <t>OH0026457390</t>
  </si>
  <si>
    <t>NKATSSIA</t>
  </si>
  <si>
    <t>CLAUD</t>
  </si>
  <si>
    <t>1149 SARATOGA DR, FAIRBORN, OH 45324</t>
  </si>
  <si>
    <t>CLAUD1997-11-081149SARATOGADR45324</t>
  </si>
  <si>
    <t>OH0026882071</t>
  </si>
  <si>
    <t>634 LAMONT DR, KETTERING, OH 45429</t>
  </si>
  <si>
    <t>CLAUD1997-11-08634LAMONTDR45429</t>
  </si>
  <si>
    <t>OH0011313795</t>
  </si>
  <si>
    <t>NORRIS</t>
  </si>
  <si>
    <t>SANDRA</t>
  </si>
  <si>
    <t>5124 RIVERS EDGE BLVD, DAYTON, OH 45414</t>
  </si>
  <si>
    <t>SANDRA1943-04-195124RIVERSEDGEBLVD45414</t>
  </si>
  <si>
    <t>OH0026879481</t>
  </si>
  <si>
    <t>1083 N SUGAR MAPLE LOOP, TIPP CITY, OH 45371</t>
  </si>
  <si>
    <t>SANDRA1943-04-191083NSUGARMAPLELOOP45371</t>
  </si>
  <si>
    <t>OH0026878549</t>
  </si>
  <si>
    <t>NOU</t>
  </si>
  <si>
    <t>SOKUNTHEA</t>
  </si>
  <si>
    <t>11875 HELMSBURG CT, CINCINNATI, OH 45240</t>
  </si>
  <si>
    <t>SOKUNTHEA1981-12-2011875HELMSBURGCT45240</t>
  </si>
  <si>
    <t>OH0024664483</t>
  </si>
  <si>
    <t>6039 BOYMEL DR, FAIRFIELD, OH 45014</t>
  </si>
  <si>
    <t>SOKUNTHEA1981-12-206039BOYMELDR45014</t>
  </si>
  <si>
    <t>Hocking</t>
  </si>
  <si>
    <t>OH0026593752</t>
  </si>
  <si>
    <t>OAKLEY</t>
  </si>
  <si>
    <t>SARANNE</t>
  </si>
  <si>
    <t>30607 CHIEFTAIN DR, LOGAN, OH 43138</t>
  </si>
  <si>
    <t>SARANNE1949-04-1030607CHIEFTAINDR43138</t>
  </si>
  <si>
    <t>Edwards</t>
  </si>
  <si>
    <t>Athens</t>
  </si>
  <si>
    <t>OH0015511232</t>
  </si>
  <si>
    <t>29 E WASHINGTON ST, NELSONVILLE, OH 45764</t>
  </si>
  <si>
    <t>SARANNE1949-04-1029EWASHINGTONST45764</t>
  </si>
  <si>
    <t>OH0026217836</t>
  </si>
  <si>
    <t>OLIVER</t>
  </si>
  <si>
    <t>4785 SOUTH BLVD NW, CANTON, OH 44718</t>
  </si>
  <si>
    <t>JESSICA1999-06-234785SOUTHBLVDNW44718</t>
  </si>
  <si>
    <t>OH0026875357</t>
  </si>
  <si>
    <t>1077 KERNS DR NE, BOLIVAR, OH 44612</t>
  </si>
  <si>
    <t>JESSICA1999-06-231077KERNSDRNE44612</t>
  </si>
  <si>
    <t>OH0026883956</t>
  </si>
  <si>
    <t>ORTIZ</t>
  </si>
  <si>
    <t>MARIO</t>
  </si>
  <si>
    <t>1740 MENTOR AVE, PAINESVILLE, OH 44077</t>
  </si>
  <si>
    <t>MARIO2000-09-131740MENTORAVE44077</t>
  </si>
  <si>
    <t>OH0026059097</t>
  </si>
  <si>
    <t>510 S NAPOLEON AVE, COLUMBUS, OH 43213</t>
  </si>
  <si>
    <t>MARIO2000-09-13510SNAPOLEONAVE43213</t>
  </si>
  <si>
    <t>OH0022475590</t>
  </si>
  <si>
    <t>OSMAN</t>
  </si>
  <si>
    <t>7286 WEATHERBY CT, WEST CHESTER, OH 45069</t>
  </si>
  <si>
    <t>MOHAMMED1947-01-117286WEATHERBYCT45069</t>
  </si>
  <si>
    <t>OH0025769454</t>
  </si>
  <si>
    <t>878 EAST ANSON DR, CINCINNATI, OH 45245</t>
  </si>
  <si>
    <t>MOHAMMED1947-01-11878EASTANSONDR45245</t>
  </si>
  <si>
    <t>OH0026882139</t>
  </si>
  <si>
    <t>PANUGANTI</t>
  </si>
  <si>
    <t>SRINIVASULU</t>
  </si>
  <si>
    <t>9080 MITCHELL CROSSING DR, PLAIN CITY, OH 43064</t>
  </si>
  <si>
    <t>SRINIVASULU1978-06-299080MITCHELLCROSSINGDR43064</t>
  </si>
  <si>
    <t>OH0026177100</t>
  </si>
  <si>
    <t>4661 TUTTLES VIEW DR, DUBLIN, OH 43016</t>
  </si>
  <si>
    <t>SRINIVASULU1978-06-294661TUTTLESVIEWDR43016</t>
  </si>
  <si>
    <t>OH0018962542</t>
  </si>
  <si>
    <t>PAPP</t>
  </si>
  <si>
    <t>CLARA</t>
  </si>
  <si>
    <t>7497 KANE CT, NORTHFIELD, OH 44067</t>
  </si>
  <si>
    <t>CLARA1957-10-137497KANECT44067</t>
  </si>
  <si>
    <t>OH0026870328</t>
  </si>
  <si>
    <t>8070 STRATFORD DR, NORTH ROYALTON, OH 44133</t>
  </si>
  <si>
    <t>CLARA1957-10-138070STRATFORDDR44133</t>
  </si>
  <si>
    <t>OH0026882159</t>
  </si>
  <si>
    <t>PARK</t>
  </si>
  <si>
    <t>JUN SUNG</t>
  </si>
  <si>
    <t>12012 LANDON DR, PLAIN CITY, OH 43064</t>
  </si>
  <si>
    <t>JUNSUNG1981-01-3112012LANDONDR43064</t>
  </si>
  <si>
    <t>OH0026589847</t>
  </si>
  <si>
    <t>5459 ARMISTEAD LN, DUBLIN, OH 43017</t>
  </si>
  <si>
    <t>JUNSUNG1981-01-315459ARMISTEADLN43017</t>
  </si>
  <si>
    <t>OH0026876147</t>
  </si>
  <si>
    <t>PARKER</t>
  </si>
  <si>
    <t>KENT</t>
  </si>
  <si>
    <t>79 THOR DR, EATON, OH 45320</t>
  </si>
  <si>
    <t>KENT1956-06-1979THORDR45320</t>
  </si>
  <si>
    <t>OH0011318879</t>
  </si>
  <si>
    <t>1125 WALNUT VALLEY LN, CENTERVILLE, OH 45458</t>
  </si>
  <si>
    <t>KENT1956-06-191125WALNUTVALLEYLN45458</t>
  </si>
  <si>
    <t>OH0016588761</t>
  </si>
  <si>
    <t>PASTORIE</t>
  </si>
  <si>
    <t>ROSEANN</t>
  </si>
  <si>
    <t>1453 BRENTFIELD DR, WADSWORTH, OH 44281</t>
  </si>
  <si>
    <t>ROSEANN1958-08-191453BRENTFIELDDR44281</t>
  </si>
  <si>
    <t>OH0026502644</t>
  </si>
  <si>
    <t>695 E WESTERN RESERVE RD, POLAND, OH 44514</t>
  </si>
  <si>
    <t>ROSEANN1958-08-19695EWESTERNRESERVERD44514</t>
  </si>
  <si>
    <t>OH0023054043</t>
  </si>
  <si>
    <t>PAYNE</t>
  </si>
  <si>
    <t>SYLVIA</t>
  </si>
  <si>
    <t>120 W APPLE ST, DAYTON, OH 45402</t>
  </si>
  <si>
    <t>SYLVIA1985-01-12120WAPPLEST45402</t>
  </si>
  <si>
    <t>Mercer</t>
  </si>
  <si>
    <t>OH0022325826</t>
  </si>
  <si>
    <t>338 S MAIN ST, MENDON, OH 45862</t>
  </si>
  <si>
    <t>SYLVIA1985-01-12338SMAINST45862</t>
  </si>
  <si>
    <t>OH0021443262</t>
  </si>
  <si>
    <t>PECHINEY</t>
  </si>
  <si>
    <t>CHELSIE</t>
  </si>
  <si>
    <t>3591 POOLE RD, CINCINNATI, OH 45251</t>
  </si>
  <si>
    <t>CHELSIE1991-01-253591POOLERD45251</t>
  </si>
  <si>
    <t>OH0026880870</t>
  </si>
  <si>
    <t>1568 LENROOT RD, BETHEL, OH 45106</t>
  </si>
  <si>
    <t>CHELSIE1991-01-251568LENROOTRD45106</t>
  </si>
  <si>
    <t>OH0026210182</t>
  </si>
  <si>
    <t>PERISIC</t>
  </si>
  <si>
    <t>JELENA</t>
  </si>
  <si>
    <t>4207 BUCYRUS AVE, CLEVELAND, OH 44109</t>
  </si>
  <si>
    <t>JELENA1981-03-124207BUCYRUSAVE44109</t>
  </si>
  <si>
    <t>OH0026070202</t>
  </si>
  <si>
    <t>4606 HICKORY RIDGE AVE, BRUNSWICK, OH 44212</t>
  </si>
  <si>
    <t>JELENA1981-03-124606HICKORYRIDGEAVE44212</t>
  </si>
  <si>
    <t>OH0026865355</t>
  </si>
  <si>
    <t>PERKOVICH</t>
  </si>
  <si>
    <t>13345 SPRUCE RUN DR, NORTH ROYALTON, OH 44133</t>
  </si>
  <si>
    <t>JACK1974-05-3113345SPRUCERUNDR44133</t>
  </si>
  <si>
    <t>OH0026160027</t>
  </si>
  <si>
    <t>1240 CROSS CREEK DR, BRUNSWICK, OH 44212</t>
  </si>
  <si>
    <t>JACK1974-05-311240CROSSCREEKDR44212</t>
  </si>
  <si>
    <t>OH0025023858</t>
  </si>
  <si>
    <t>PHAN</t>
  </si>
  <si>
    <t>NEWMANN</t>
  </si>
  <si>
    <t>5868 BIT O SCOTCH CT, WEST CHESTER, OH 45069</t>
  </si>
  <si>
    <t>NEWMANN2000-10-035868BITOSCOTCHCT45069</t>
  </si>
  <si>
    <t>OH0026871813</t>
  </si>
  <si>
    <t>1877 SUMMIT ST, COLUMBUS, OH 43201</t>
  </si>
  <si>
    <t>NEWMANN2000-10-031877SUMMITST43201</t>
  </si>
  <si>
    <t>OH0020177807</t>
  </si>
  <si>
    <t>PORTIS</t>
  </si>
  <si>
    <t>ELROY</t>
  </si>
  <si>
    <t>665 E 115TH ST, CLEVELAND, OH 44108</t>
  </si>
  <si>
    <t>ELROY1948-12-09665E115THST44108</t>
  </si>
  <si>
    <t>Ferguson</t>
  </si>
  <si>
    <t>Jefferson</t>
  </si>
  <si>
    <t>OH0025492362</t>
  </si>
  <si>
    <t>520 S 5TH ST, STEUBENVILLE, OH 43952</t>
  </si>
  <si>
    <t>ELROY1948-12-09520S5THST43952</t>
  </si>
  <si>
    <t>OH0026874408</t>
  </si>
  <si>
    <t>PRATHER</t>
  </si>
  <si>
    <t>481 ELGIN CT, MARION, OH 43302</t>
  </si>
  <si>
    <t>JOSHUA1986-05-16481ELGINCT43302</t>
  </si>
  <si>
    <t>OH0026193739</t>
  </si>
  <si>
    <t>14294 JACK RUN RD, ROCKBRIDGE, OH 43149</t>
  </si>
  <si>
    <t>JOSHUA1986-05-1614294JACKRUNRD43149</t>
  </si>
  <si>
    <t>OH0023173421</t>
  </si>
  <si>
    <t>PRICE</t>
  </si>
  <si>
    <t>KODY</t>
  </si>
  <si>
    <t>4109 ASHGROVE DR, GROVE CITY, OH 43123</t>
  </si>
  <si>
    <t>KODY1988-04-044109ASHGROVEDR43123</t>
  </si>
  <si>
    <t>OH0026883676</t>
  </si>
  <si>
    <t>12609 GIBSON RD, ASHVILLE, OH 43103</t>
  </si>
  <si>
    <t>KODY1988-04-0412609GIBSONRD43103</t>
  </si>
  <si>
    <t>OH0019613754</t>
  </si>
  <si>
    <t>PRIM</t>
  </si>
  <si>
    <t>SOPHIA</t>
  </si>
  <si>
    <t>4322 NORTH SHORE DR, WEST CHESTER, OH 45069</t>
  </si>
  <si>
    <t>SOPHIA1979-02-084322NORTHSHOREDR45069</t>
  </si>
  <si>
    <t>OH0026862106</t>
  </si>
  <si>
    <t>507 HAWTHORNE AVE, CINCINNATI, OH 45205</t>
  </si>
  <si>
    <t>SOPHIA1979-02-08507HAWTHORNEAVE45205</t>
  </si>
  <si>
    <t>OH0026881060</t>
  </si>
  <si>
    <t>PRITT</t>
  </si>
  <si>
    <t>DAKOTA</t>
  </si>
  <si>
    <t>4062 RUSHTON DR, DAYTON, OH 45431</t>
  </si>
  <si>
    <t>DAKOTA1996-04-114062RUSHTONDR45431</t>
  </si>
  <si>
    <t>OH0025055815</t>
  </si>
  <si>
    <t>3040 SHROYER RD, KETTERING, OH 45429</t>
  </si>
  <si>
    <t>DAKOTA1996-04-113040SHROYERRD45429</t>
  </si>
  <si>
    <t>OH0026882135</t>
  </si>
  <si>
    <t>RAMANATHAN</t>
  </si>
  <si>
    <t>KARTHIK RAJ</t>
  </si>
  <si>
    <t>11355 PERIWINKLE WAY, PLAIN CITY, OH 43064</t>
  </si>
  <si>
    <t>KARTHIKRAJ1992-04-0811355PERIWINKLEWAY43064</t>
  </si>
  <si>
    <t>OH0026168869</t>
  </si>
  <si>
    <t>911 PHILADELPHIA DR, WESTERVILLE, OH 43081</t>
  </si>
  <si>
    <t>KARTHIKRAJ1992-04-08911PHILADELPHIADR43081</t>
  </si>
  <si>
    <t>OH0026873786</t>
  </si>
  <si>
    <t>REN</t>
  </si>
  <si>
    <t>ERICA</t>
  </si>
  <si>
    <t>949 THORNAPPLE GRV, GALLOWAY, OH 43119</t>
  </si>
  <si>
    <t>ERICA2004-07-06949THORNAPPLEGRV43119</t>
  </si>
  <si>
    <t>OH0026569424</t>
  </si>
  <si>
    <t>1076 AMHERST BLVD, LONDON, OH 43140</t>
  </si>
  <si>
    <t>ERICA2004-07-061076AMHERSTBLVD43140</t>
  </si>
  <si>
    <t>OH0026762030</t>
  </si>
  <si>
    <t>RESTAINO</t>
  </si>
  <si>
    <t>554 COMO ST, STRUTHERS, OH 44471</t>
  </si>
  <si>
    <t>DANIEL1970-08-13554COMOST44471</t>
  </si>
  <si>
    <t>OH0015939615</t>
  </si>
  <si>
    <t>5925 YOUNGSTOWN RD, HUBBARD, OH 44425</t>
  </si>
  <si>
    <t>DANIEL1970-08-135925YOUNGSTOWNRD44425</t>
  </si>
  <si>
    <t>OH0026866389</t>
  </si>
  <si>
    <t>RICCI BRAUM</t>
  </si>
  <si>
    <t>GABRIEL</t>
  </si>
  <si>
    <t>26185 LAURELTON DR, OAKWOOD, OH 44146</t>
  </si>
  <si>
    <t>GABRIEL1995-12-0826185LAURELTONDR44146</t>
  </si>
  <si>
    <t>OH0023729155</t>
  </si>
  <si>
    <t>9359 ASHCROFT LN, TWINSBURG, OH 44087</t>
  </si>
  <si>
    <t>GABRIEL1995-12-089359ASHCROFTLN44087</t>
  </si>
  <si>
    <t>OH0025101506</t>
  </si>
  <si>
    <t>RICE</t>
  </si>
  <si>
    <t>REGINALD</t>
  </si>
  <si>
    <t>919 MAIN AVE SW, WARREN, OH 44483</t>
  </si>
  <si>
    <t>REGINALD1971-12-20919MAINAVESW44483</t>
  </si>
  <si>
    <t>OH0018446188</t>
  </si>
  <si>
    <t>128 LILBURNE DR, YOUNGSTOWN, OH 44505</t>
  </si>
  <si>
    <t>REGINALD1971-12-20128LILBURNEDR44505</t>
  </si>
  <si>
    <t>OH0019413796</t>
  </si>
  <si>
    <t>RICHARDSON</t>
  </si>
  <si>
    <t>1425 S MAIN ST, LIMA, OH 45804</t>
  </si>
  <si>
    <t>ROBERT1970-10-111425SMAINST45804</t>
  </si>
  <si>
    <t>OH0015070411</t>
  </si>
  <si>
    <t>16016 S LOTUS DR, CLEVELAND, OH 44128</t>
  </si>
  <si>
    <t>ROBERT1970-10-1116016SLOTUSDR44128</t>
  </si>
  <si>
    <t>OH0010500442</t>
  </si>
  <si>
    <t>RISMA</t>
  </si>
  <si>
    <t>LUVIC</t>
  </si>
  <si>
    <t>4924 FRIAR RD, STOW, OH 44224</t>
  </si>
  <si>
    <t>LUVIC1967-07-294924FRIARRD44224</t>
  </si>
  <si>
    <t>OH0020361263</t>
  </si>
  <si>
    <t>5980 MARINE PKWY, MENTOR ON THE LAKE, OH 44060</t>
  </si>
  <si>
    <t>LUVIC1967-07-295980MARINEPKWY44060</t>
  </si>
  <si>
    <t>OH0026720300</t>
  </si>
  <si>
    <t>RIZAL</t>
  </si>
  <si>
    <t>KUSHAL</t>
  </si>
  <si>
    <t>6158 OSAGE DR, HAMILTON, OH 45011</t>
  </si>
  <si>
    <t>KUSHAL1998-07-216158OSAGEDR45011</t>
  </si>
  <si>
    <t>OH0024545515</t>
  </si>
  <si>
    <t>2819 WESTONRIDGE DR, CINCINNATI, OH 45239</t>
  </si>
  <si>
    <t>KUSHAL1998-07-212819WESTONRIDGEDR45239</t>
  </si>
  <si>
    <t>OH0015285256</t>
  </si>
  <si>
    <t>ROACH</t>
  </si>
  <si>
    <t>TIMOTHY</t>
  </si>
  <si>
    <t>941 E 239TH ST, EUCLID, OH 44123</t>
  </si>
  <si>
    <t>TIMOTHY1958-04-20941E239THST44123</t>
  </si>
  <si>
    <t>OH0026005274</t>
  </si>
  <si>
    <t>29902 EUCLID AVE, WICKLIFFE, OH 44092</t>
  </si>
  <si>
    <t>TIMOTHY1958-04-2029902EUCLIDAVE44092</t>
  </si>
  <si>
    <t>OH0022780229</t>
  </si>
  <si>
    <t>ROCK</t>
  </si>
  <si>
    <t>JOEL</t>
  </si>
  <si>
    <t>404 SYCAMORE PL SW, BEACH CITY, OH 44608</t>
  </si>
  <si>
    <t>JOEL1990-02-28404SYCAMOREPLSW44608</t>
  </si>
  <si>
    <t>OH0026875530</t>
  </si>
  <si>
    <t>114 E 2ND ST, DOVER, OH 44622</t>
  </si>
  <si>
    <t>JOEL1990-02-28114E2NDST44622</t>
  </si>
  <si>
    <t>OH0026874793</t>
  </si>
  <si>
    <t>ROSS</t>
  </si>
  <si>
    <t>NATHANIEL</t>
  </si>
  <si>
    <t>260 ASTON RD, PERRYSBURG, OH 43551</t>
  </si>
  <si>
    <t>NATHANIEL1950-03-14260ASTONRD43551</t>
  </si>
  <si>
    <t>OH0020064711</t>
  </si>
  <si>
    <t>1190 TRISH CT, MIAMISBURG, OH 45342</t>
  </si>
  <si>
    <t>NATHANIEL1950-03-141190TRISHCT45342</t>
  </si>
  <si>
    <t>OH0026865362</t>
  </si>
  <si>
    <t>ROTH</t>
  </si>
  <si>
    <t>MELANIE</t>
  </si>
  <si>
    <t>3321 HILLCREST AVE, CLEVELAND, OH 44109</t>
  </si>
  <si>
    <t>MELANIE1970-04-243321HILLCRESTAVE44109</t>
  </si>
  <si>
    <t>OH0025666342</t>
  </si>
  <si>
    <t>1194 N CARPENTER RD, BRUNSWICK, OH 44212</t>
  </si>
  <si>
    <t>MELANIE1970-04-241194NCARPENTERRD44212</t>
  </si>
  <si>
    <t>OH0026468990</t>
  </si>
  <si>
    <t>SADEGHI PARI</t>
  </si>
  <si>
    <t>MAHIN</t>
  </si>
  <si>
    <t>9320 HARE DR, WEST CHESTER, OH 45069</t>
  </si>
  <si>
    <t>MAHIN1959-03-279320HAREDR45069</t>
  </si>
  <si>
    <t>OH0020823059</t>
  </si>
  <si>
    <t>7831 VILLAGE DR, CINCINNATI, OH 45242</t>
  </si>
  <si>
    <t>MAHIN1959-03-277831VILLAGEDR45242</t>
  </si>
  <si>
    <t>OH0023154430</t>
  </si>
  <si>
    <t>SALAVEI</t>
  </si>
  <si>
    <t>ARTUR</t>
  </si>
  <si>
    <t>11058 CORINE AVE, CINCINNATI, OH 45242</t>
  </si>
  <si>
    <t>ARTUR1990-06-0111058CORINEAVE45242</t>
  </si>
  <si>
    <t>OH0026635893</t>
  </si>
  <si>
    <t>741 KINGLY TER, SOUTH LEBANON, OH 45065</t>
  </si>
  <si>
    <t>ARTUR1990-06-01741KINGLYTER45065</t>
  </si>
  <si>
    <t>OH0025454276</t>
  </si>
  <si>
    <t>SAMOYLOFF</t>
  </si>
  <si>
    <t>2134 BENTWOOD CIR, COLUMBUS, OH 43235</t>
  </si>
  <si>
    <t>NICHOLAS1998-12-112134BENTWOODCIR43235</t>
  </si>
  <si>
    <t>OH0025329293</t>
  </si>
  <si>
    <t>76 BUCKEYE DR, POWELL, OH 43065</t>
  </si>
  <si>
    <t>NICHOLAS1998-12-1176BUCKEYEDR43065</t>
  </si>
  <si>
    <t>OH0024673944</t>
  </si>
  <si>
    <t>SANBORN</t>
  </si>
  <si>
    <t>JERRY</t>
  </si>
  <si>
    <t>6383 GRASSLANDS CT, WESTERVILLE, OH 43082</t>
  </si>
  <si>
    <t>JERRY1945-05-106383GRASSLANDSCT43082</t>
  </si>
  <si>
    <t>OH0026876216</t>
  </si>
  <si>
    <t>707 SLEMMONS DR, COLUMBUS, OH 43235</t>
  </si>
  <si>
    <t>JERRY1945-05-10707SLEMMONSDR43235</t>
  </si>
  <si>
    <t>OH0025874114</t>
  </si>
  <si>
    <t>SCHEFFLER</t>
  </si>
  <si>
    <t>SAGE</t>
  </si>
  <si>
    <t>139 TASSEL VIEW ST SW, PATASKALA, OH 43062</t>
  </si>
  <si>
    <t>SAGE1998-04-09139TASSELVIEWSTSW43062</t>
  </si>
  <si>
    <t>OH0026873002</t>
  </si>
  <si>
    <t>3916 WADERIDGE TRL, GROVEPORT, OH 43125</t>
  </si>
  <si>
    <t>SAGE1998-04-093916WADERIDGETRL43125</t>
  </si>
  <si>
    <t>OH0025564261</t>
  </si>
  <si>
    <t>SCHEIDLER</t>
  </si>
  <si>
    <t>LEIGHANN</t>
  </si>
  <si>
    <t>1147 AUBURN AVE, CLEVELAND, OH 44113</t>
  </si>
  <si>
    <t>LEIGHANN1989-01-301147AUBURNAVE44113</t>
  </si>
  <si>
    <t>OH0026882946</t>
  </si>
  <si>
    <t>881 TROUT DR, MANSFIELD, OH 44903</t>
  </si>
  <si>
    <t>LEIGHANN1989-01-30881TROUTDR44903</t>
  </si>
  <si>
    <t>OH0026873008</t>
  </si>
  <si>
    <t>SHAFER</t>
  </si>
  <si>
    <t>VALERIE</t>
  </si>
  <si>
    <t>769 MARBURN DR, COLUMBUS, OH 43214</t>
  </si>
  <si>
    <t>VALERIE1956-06-02769MARBURNDR43214</t>
  </si>
  <si>
    <t>OH0019774994</t>
  </si>
  <si>
    <t>10827 VANS VALLEY RD, GALENA, OH 43021</t>
  </si>
  <si>
    <t>VALERIE1956-06-0210827VANSVALLEYRD43021</t>
  </si>
  <si>
    <t>OH0023750722</t>
  </si>
  <si>
    <t>SHAFFER</t>
  </si>
  <si>
    <t>PAULINE</t>
  </si>
  <si>
    <t>410 CHEYENNE DR, WAPAKONETA, OH 45895</t>
  </si>
  <si>
    <t>PAULINE1951-10-16410CHEYENNEDR45895</t>
  </si>
  <si>
    <t>OH0026883006</t>
  </si>
  <si>
    <t>261 ELIDA RD, DELPHOS, OH 45833</t>
  </si>
  <si>
    <t>PAULINE1951-10-16261ELIDARD45833</t>
  </si>
  <si>
    <t>OH0025883700</t>
  </si>
  <si>
    <t>SHAVER</t>
  </si>
  <si>
    <t>COLIN</t>
  </si>
  <si>
    <t>11354 VALLEY VIEW RD, NORTHFIELD, OH 44067</t>
  </si>
  <si>
    <t>COLIN1991-10-2311354VALLEYVIEWRD44067</t>
  </si>
  <si>
    <t>OH0020923434</t>
  </si>
  <si>
    <t>7675 GREEN VALLEY DR, PARMA, OH 44134</t>
  </si>
  <si>
    <t>COLIN1991-10-237675GREENVALLEYDR44134</t>
  </si>
  <si>
    <t>OH0026883825</t>
  </si>
  <si>
    <t>SHERRILL</t>
  </si>
  <si>
    <t>NICOLE</t>
  </si>
  <si>
    <t>12705 COMMERCIAL POINT RD, ASHVILLE, OH 43103</t>
  </si>
  <si>
    <t>NICOLE1980-05-1412705COMMERCIALPOINTRD43103</t>
  </si>
  <si>
    <t>OH0017011924</t>
  </si>
  <si>
    <t>4047 CASA BLVD, GROVE CITY, OH 43123</t>
  </si>
  <si>
    <t>NICOLE1980-05-144047CASABLVD43123</t>
  </si>
  <si>
    <t>OH0014537876</t>
  </si>
  <si>
    <t>SHIELDS</t>
  </si>
  <si>
    <t>3155 SEBOR RD, SHAKER HTS, OH 44120</t>
  </si>
  <si>
    <t>JAMES1956-08-063155SEBORRD44120</t>
  </si>
  <si>
    <t>OH0026298544</t>
  </si>
  <si>
    <t>334 BEECHWOOD DR, NORTHFIELD, OH 44067</t>
  </si>
  <si>
    <t>JAMES1956-08-06334BEECHWOODDR44067</t>
  </si>
  <si>
    <t>OH0026851294</t>
  </si>
  <si>
    <t>SILVA RODRIGUEZ</t>
  </si>
  <si>
    <t>ARELI</t>
  </si>
  <si>
    <t>781 SMILEY AVE, CINCINNATI, OH 45240</t>
  </si>
  <si>
    <t>ARELI2002-05-24781SMILEYAVE45240</t>
  </si>
  <si>
    <t>OH0026268118</t>
  </si>
  <si>
    <t>1500 SHERWOOD DR, FAIRFIELD, OH 45014</t>
  </si>
  <si>
    <t>ARELI2002-05-241500SHERWOODDR45014</t>
  </si>
  <si>
    <t>OH0026868516</t>
  </si>
  <si>
    <t>SINGH</t>
  </si>
  <si>
    <t>PRIYA</t>
  </si>
  <si>
    <t>2356 PARK AVE, CINCINNATI, OH 45206</t>
  </si>
  <si>
    <t>PRIYA1996-12-202356PARKAVE45206</t>
  </si>
  <si>
    <t>OH0025448844</t>
  </si>
  <si>
    <t>401 S MAIN ST, AKRON, OH 44311</t>
  </si>
  <si>
    <t>PRIYA1996-12-20401SMAINST44311</t>
  </si>
  <si>
    <t>OH0026883465</t>
  </si>
  <si>
    <t>SIVINSKI</t>
  </si>
  <si>
    <t>JOSETTE</t>
  </si>
  <si>
    <t>1775 WRENFORD RD, SOUTH EUCLID, OH 44121</t>
  </si>
  <si>
    <t>JOSETTE1968-05-311775WRENFORDRD44121</t>
  </si>
  <si>
    <t>OH0026556715</t>
  </si>
  <si>
    <t>1806 MAPLE ST, WICKLIFFE, OH 44092</t>
  </si>
  <si>
    <t>JOSETTE1968-05-311806MAPLEST44092</t>
  </si>
  <si>
    <t>OH0026876967</t>
  </si>
  <si>
    <t>SLIMAK</t>
  </si>
  <si>
    <t>SHAY</t>
  </si>
  <si>
    <t>35447 ELM RD, GRAFTON, OH 44044</t>
  </si>
  <si>
    <t>SHAY1987-10-2035447ELMRD44044</t>
  </si>
  <si>
    <t>OH0022193807</t>
  </si>
  <si>
    <t>387 LINCOLN AVE, BARBERTON, OH 44203</t>
  </si>
  <si>
    <t>SHAY1987-10-20387LINCOLNAVE44203</t>
  </si>
  <si>
    <t>OH0026570357</t>
  </si>
  <si>
    <t>SMITH</t>
  </si>
  <si>
    <t>DANNIE</t>
  </si>
  <si>
    <t>2613 PIONEER TRL, SANDUSKY, OH 44870</t>
  </si>
  <si>
    <t>DANNIE1986-03-212613PIONEERTRL44870</t>
  </si>
  <si>
    <t>OH0025202810</t>
  </si>
  <si>
    <t>197 HELEN AVE, MANSFIELD, OH 44903</t>
  </si>
  <si>
    <t>DANNIE1986-03-21197HELENAVE44903</t>
  </si>
  <si>
    <t>OH0026707303</t>
  </si>
  <si>
    <t>SHELDON</t>
  </si>
  <si>
    <t>1416 E 55TH ST, CLEVELAND, OH 44103</t>
  </si>
  <si>
    <t>SHELDON1961-09-251416E55THST44103</t>
  </si>
  <si>
    <t>OH0023621383</t>
  </si>
  <si>
    <t>1710 PROSPECT AVE, CLEVELAND, OH 44115</t>
  </si>
  <si>
    <t>SHELDON1961-09-251710PROSPECTAVE44115</t>
  </si>
  <si>
    <t>OH0026314608</t>
  </si>
  <si>
    <t>SOLTIS</t>
  </si>
  <si>
    <t>CHRISTINE</t>
  </si>
  <si>
    <t>9855 DEAN RD, VERMILION, OH 44089</t>
  </si>
  <si>
    <t>CHRISTINE1972-05-199855DEANRD44089</t>
  </si>
  <si>
    <t>OH0012307491</t>
  </si>
  <si>
    <t>10403 ST RT 60, WAKEMAN, OH 44889</t>
  </si>
  <si>
    <t>CHRISTINE1972-05-1910403STRT6044889</t>
  </si>
  <si>
    <t>OH0026873632</t>
  </si>
  <si>
    <t>SOSINSKI</t>
  </si>
  <si>
    <t>RYAN</t>
  </si>
  <si>
    <t>380 FOREST ST, COLUMBUS, OH 43206</t>
  </si>
  <si>
    <t>RYAN1996-05-20380FORESTST43206</t>
  </si>
  <si>
    <t>OH0025550110</t>
  </si>
  <si>
    <t>7736 NAKITA CT, NORTHFIELD, OH 44067</t>
  </si>
  <si>
    <t>RYAN1996-05-207736NAKITACT44067</t>
  </si>
  <si>
    <t>OH0024956752</t>
  </si>
  <si>
    <t>SPARKMAN</t>
  </si>
  <si>
    <t>CLINTON</t>
  </si>
  <si>
    <t>291 PROGRESS RD, WEST CARROLLTON, OH 45449</t>
  </si>
  <si>
    <t>CLINTON1968-04-27291PROGRESSRD45449</t>
  </si>
  <si>
    <t>OH0026868420</t>
  </si>
  <si>
    <t>609 PARK AVE, FRANKLIN, OH 45005</t>
  </si>
  <si>
    <t>CLINTON1968-04-27609PARKAVE45005</t>
  </si>
  <si>
    <t>OH0024588992</t>
  </si>
  <si>
    <t>SPENCER</t>
  </si>
  <si>
    <t>NATELYN</t>
  </si>
  <si>
    <t>27600 CHARDON RD, WILLOUGHBY HILLS, OH 44092</t>
  </si>
  <si>
    <t>NATELYN1969-09-1627600CHARDONRD44092</t>
  </si>
  <si>
    <t>OH0026646382</t>
  </si>
  <si>
    <t>1181 N LOCKWOOD AVE, EAST CLEVELAND, OH 44112</t>
  </si>
  <si>
    <t>NATELYN1969-09-161181NLOCKWOODAVE44112</t>
  </si>
  <si>
    <t>OH0026874968</t>
  </si>
  <si>
    <t>SPIKER</t>
  </si>
  <si>
    <t>JONATHAN</t>
  </si>
  <si>
    <t>1120 N WESTWOOD AVE, TOLEDO, OH 43607</t>
  </si>
  <si>
    <t>JONATHAN1995-04-021120NWESTWOODAVE43607</t>
  </si>
  <si>
    <t>OH0025624135</t>
  </si>
  <si>
    <t>5266 GRAFTON RD, BRUNSWICK, OH 44212</t>
  </si>
  <si>
    <t>JONATHAN1995-04-025266GRAFTONRD44212</t>
  </si>
  <si>
    <t>OH0026869966</t>
  </si>
  <si>
    <t>STAMM</t>
  </si>
  <si>
    <t>ANNEMARIE</t>
  </si>
  <si>
    <t>12325 PATTON LN, NEW CONCORD, OH 43762</t>
  </si>
  <si>
    <t>ANNEMARIE1977-06-1412325PATTONLN43762</t>
  </si>
  <si>
    <t>OH0022808758</t>
  </si>
  <si>
    <t>11750 RESERVOIR RD, CAMBRIDGE, OH 43725</t>
  </si>
  <si>
    <t>ANNEMARIE1977-06-1411750RESERVOIRRD43725</t>
  </si>
  <si>
    <t>OH0022981862</t>
  </si>
  <si>
    <t>SWEENY</t>
  </si>
  <si>
    <t>MCKENNA</t>
  </si>
  <si>
    <t>24693 ROYALTON RD, COLUMBIA STA, OH 44028</t>
  </si>
  <si>
    <t>MCKENNA1996-05-2424693ROYALTONRD44028</t>
  </si>
  <si>
    <t>OH0026877040</t>
  </si>
  <si>
    <t>2911 STANDISH AVE, PARMA, OH 44134</t>
  </si>
  <si>
    <t>MCKENNA1996-05-242911STANDISHAVE44134</t>
  </si>
  <si>
    <t>OH0015686056</t>
  </si>
  <si>
    <t>TAYLOR</t>
  </si>
  <si>
    <t>ROSEMARY</t>
  </si>
  <si>
    <t>3977 EDWARDS ST, MINERAL RIDGE, OH 44440</t>
  </si>
  <si>
    <t>ROSEMARY1927-10-273977EDWARDSST44440</t>
  </si>
  <si>
    <t>OH0025041674</t>
  </si>
  <si>
    <t>584 GRANADA AVE, YOUNGSTOWN, OH 44505</t>
  </si>
  <si>
    <t>ROSEMARY1927-10-27584GRANADAAVE44505</t>
  </si>
  <si>
    <t>OH0023918220</t>
  </si>
  <si>
    <t>TELUS MENSAH</t>
  </si>
  <si>
    <t>NATALIE</t>
  </si>
  <si>
    <t>1257 SPRINGWOOD LN, FAIRBORN, OH 45324</t>
  </si>
  <si>
    <t>NATALIE1997-12-021257SPRINGWOODLN45324</t>
  </si>
  <si>
    <t>OH0023438370</t>
  </si>
  <si>
    <t>7179 HASWELL DR, REYNOLDSBURG, OH 43068</t>
  </si>
  <si>
    <t>NATALIE1997-12-027179HASWELLDR43068</t>
  </si>
  <si>
    <t>OH0013238572</t>
  </si>
  <si>
    <t>WILL</t>
  </si>
  <si>
    <t>1043 BELMONT AVE, TOLEDO, OH 43607</t>
  </si>
  <si>
    <t>WILL1980-07-011043BELMONTAVE43607</t>
  </si>
  <si>
    <t>OH0025986990</t>
  </si>
  <si>
    <t>466 COURTLAND LN, PICKERINGTON, OH 43147</t>
  </si>
  <si>
    <t>WILL1980-07-01466COURTLANDLN43147</t>
  </si>
  <si>
    <t>OH0026868435</t>
  </si>
  <si>
    <t>930 KERNS DR, LEBANON, OH 45036</t>
  </si>
  <si>
    <t>DENISE1956-07-22930KERNSDR45036</t>
  </si>
  <si>
    <t>OH0018285604</t>
  </si>
  <si>
    <t>7776 JONATHAN CT, WEST CHESTER, OH 45069</t>
  </si>
  <si>
    <t>DENISE1956-07-227776JONATHANCT45069</t>
  </si>
  <si>
    <t>OH0019871099</t>
  </si>
  <si>
    <t>THOMPSON</t>
  </si>
  <si>
    <t>CARLTON</t>
  </si>
  <si>
    <t>1658 FREEMAN ST, TOLEDO, OH 43606</t>
  </si>
  <si>
    <t>CARLTON1970-04-151658FREEMANST43606</t>
  </si>
  <si>
    <t>Click</t>
  </si>
  <si>
    <t>Sandusky</t>
  </si>
  <si>
    <t>OH0026879380</t>
  </si>
  <si>
    <t>219 S MAIN ST, GIBSONBURG, OH 43431</t>
  </si>
  <si>
    <t>CARLTON1970-04-15219SMAINST43431</t>
  </si>
  <si>
    <t>OH0019044483</t>
  </si>
  <si>
    <t>TOMPKINS</t>
  </si>
  <si>
    <t>MARINA</t>
  </si>
  <si>
    <t>313 ALEXANDER CT, COPLEY, OH 44321</t>
  </si>
  <si>
    <t>MARINA1972-12-14313ALEXANDERCT44321</t>
  </si>
  <si>
    <t>OH0025878055</t>
  </si>
  <si>
    <t>5469 APPIAN WAY, WADSWORTH, OH 44281</t>
  </si>
  <si>
    <t>MARINA1972-12-145469APPIANWAY44281</t>
  </si>
  <si>
    <t>OH0021436702</t>
  </si>
  <si>
    <t>TRAN</t>
  </si>
  <si>
    <t>11801 HEATH RD, CHESTERLAND, OH 44026</t>
  </si>
  <si>
    <t>DANIEL1977-06-2011801HEATHRD44026</t>
  </si>
  <si>
    <t>OH0026864565</t>
  </si>
  <si>
    <t>902 SOM CENTER RD, MAYFIELD VILLAGE, OH 44143</t>
  </si>
  <si>
    <t>DANIEL1977-06-20902SOMCENTERRD44143</t>
  </si>
  <si>
    <t>OH0026228940</t>
  </si>
  <si>
    <t>TRIANA</t>
  </si>
  <si>
    <t>SAMIRA</t>
  </si>
  <si>
    <t>859 MACLAM DR, COLUMBUS, OH 43204</t>
  </si>
  <si>
    <t>SAMIRA1989-08-01859MACLAMDR43204</t>
  </si>
  <si>
    <t>OH0026644808</t>
  </si>
  <si>
    <t>OH0026867241</t>
  </si>
  <si>
    <t>TROYER</t>
  </si>
  <si>
    <t>SARALYN</t>
  </si>
  <si>
    <t>232 S 15TH ST, SEBRING, OH 44672</t>
  </si>
  <si>
    <t>SARALYN2001-07-19232S15THST44672</t>
  </si>
  <si>
    <t>OH0026173322</t>
  </si>
  <si>
    <t>2409 WOODSDALE RD, SALEM, OH 44460</t>
  </si>
  <si>
    <t>SARALYN2001-07-192409WOODSDALERD44460</t>
  </si>
  <si>
    <t>OH0026870040</t>
  </si>
  <si>
    <t>TURNER</t>
  </si>
  <si>
    <t>34700 MADISON LN, SOLON, OH 44139</t>
  </si>
  <si>
    <t>ERIC1964-05-0534700MADISONLN44139</t>
  </si>
  <si>
    <t>OH0025842089</t>
  </si>
  <si>
    <t>9165 CHEROKEE RUN, MACEDONIA, OH 44056</t>
  </si>
  <si>
    <t>ERIC1964-05-059165CHEROKEERUN44056</t>
  </si>
  <si>
    <t>OH0026869260</t>
  </si>
  <si>
    <t>VALLERY</t>
  </si>
  <si>
    <t>KELLEY</t>
  </si>
  <si>
    <t>9085 COUNTY ROAD 51, BIG PRAIRIE, OH 44611</t>
  </si>
  <si>
    <t>KELLEY1972-03-159085COUNTYROAD5144611</t>
  </si>
  <si>
    <t>OH0024010645</t>
  </si>
  <si>
    <t>160 JOSHUA DR, RITTMAN, OH 44270</t>
  </si>
  <si>
    <t>KELLEY1972-03-15160JOSHUADR44270</t>
  </si>
  <si>
    <t>OH0021784662</t>
  </si>
  <si>
    <t>VAN DER DUIM</t>
  </si>
  <si>
    <t>DIRK</t>
  </si>
  <si>
    <t>123 HALL AVE, HUBBARD, OH 44425</t>
  </si>
  <si>
    <t>DIRK1978-07-14123HALLAVE44425</t>
  </si>
  <si>
    <t>OH0026877079</t>
  </si>
  <si>
    <t>1886 5TH AVE, YOUNGSTOWN, OH 44504</t>
  </si>
  <si>
    <t>DIRK1978-07-1418865THAVE44504</t>
  </si>
  <si>
    <t>OH0026513903</t>
  </si>
  <si>
    <t>VANDERHORST</t>
  </si>
  <si>
    <t>7980 QUAIL HOLLOW CT, WEST CHESTER, OH 45069</t>
  </si>
  <si>
    <t>LAUREN1996-02-107980QUAILHOLLOWCT45069</t>
  </si>
  <si>
    <t>OH0025884303</t>
  </si>
  <si>
    <t>3243 BACH AVE, CINCINNATI, OH 45209</t>
  </si>
  <si>
    <t>LAUREN1996-02-103243BACHAVE45209</t>
  </si>
  <si>
    <t>OH0018367407</t>
  </si>
  <si>
    <t>VANGAL</t>
  </si>
  <si>
    <t>ARCHANA</t>
  </si>
  <si>
    <t>7421 EAGLE TRCE, BOARDMAN, OH 44512</t>
  </si>
  <si>
    <t>ARCHANA1972-04-097421EAGLETRCE44512</t>
  </si>
  <si>
    <t>OH0026875431</t>
  </si>
  <si>
    <t>9185 ADVOCET DR, POWELL, OH 43065</t>
  </si>
  <si>
    <t>ARCHANA1972-04-099185ADVOCETDR43065</t>
  </si>
  <si>
    <t>OH0023639751</t>
  </si>
  <si>
    <t>VEGA</t>
  </si>
  <si>
    <t>DESYRETTE</t>
  </si>
  <si>
    <t>1180 ROBERTS AVE NW, WARREN, OH 44485</t>
  </si>
  <si>
    <t>DESYRETTE1995-12-151180ROBERTSAVENW44485</t>
  </si>
  <si>
    <t>OH0026546136</t>
  </si>
  <si>
    <t>339 E SOUTH ST, AKRON, OH 44311</t>
  </si>
  <si>
    <t>DESYRETTE1995-12-15339ESOUTHST44311</t>
  </si>
  <si>
    <t>OH0023769534</t>
  </si>
  <si>
    <t>VEGA ROSARIO</t>
  </si>
  <si>
    <t>GISELLE</t>
  </si>
  <si>
    <t>6982 POLPIS RD, REYNOLDSBURG, OH 43068</t>
  </si>
  <si>
    <t>GISELLE1991-04-306982POLPISRD43068</t>
  </si>
  <si>
    <t>OH0026883675</t>
  </si>
  <si>
    <t>41 PARKVIEW AVE, COMMERCIAL POINT, OH 43116</t>
  </si>
  <si>
    <t>GISELLE1991-04-3041PARKVIEWAVE43116</t>
  </si>
  <si>
    <t>OH0026882141</t>
  </si>
  <si>
    <t>VEMUGANTI</t>
  </si>
  <si>
    <t>GOPALAKRISHNA</t>
  </si>
  <si>
    <t>7515 MILL SPRINGS DR, DUBLIN, OH 43016</t>
  </si>
  <si>
    <t>GOPALAKRISHNA1965-07-257515MILLSPRINGSDR43016</t>
  </si>
  <si>
    <t>OH0020064834</t>
  </si>
  <si>
    <t>4773 LAUREL VALLEY DR, COLUMBUS, OH 43228</t>
  </si>
  <si>
    <t>GOPALAKRISHNA1965-07-254773LAURELVALLEYDR43228</t>
  </si>
  <si>
    <t>OH0026883310</t>
  </si>
  <si>
    <t>VERRILLI</t>
  </si>
  <si>
    <t>NOELLE</t>
  </si>
  <si>
    <t>763 BALUSTER DR, MARYSVILLE, OH 43040</t>
  </si>
  <si>
    <t>NOELLE1987-12-14763BALUSTERDR43040</t>
  </si>
  <si>
    <t>OH0018813411</t>
  </si>
  <si>
    <t>6112 HOLYWELL DR, DUBLIN, OH 43017</t>
  </si>
  <si>
    <t>NOELLE1987-12-146112HOLYWELLDR43017</t>
  </si>
  <si>
    <t>OH0026874699</t>
  </si>
  <si>
    <t>VONVILLE</t>
  </si>
  <si>
    <t>MARY ANN</t>
  </si>
  <si>
    <t>115 EDGEWOOD DR, PERRYSBURG, OH 43551</t>
  </si>
  <si>
    <t>MARYANN1945-09-21115EDGEWOODDR43551</t>
  </si>
  <si>
    <t>OH0025622622</t>
  </si>
  <si>
    <t>7001 SHADOWRIDGE DR, WATERVILLE, OH 43566</t>
  </si>
  <si>
    <t>MARYANN1945-09-217001SHADOWRIDGEDR43566</t>
  </si>
  <si>
    <t>OH0025968270</t>
  </si>
  <si>
    <t>VROBEL</t>
  </si>
  <si>
    <t>30630 RIDGE RD, WICKLIFFE, OH 44092</t>
  </si>
  <si>
    <t>THOMAS1943-10-1630630RIDGERD44092</t>
  </si>
  <si>
    <t>OH0014673546</t>
  </si>
  <si>
    <t>2135 MIAMI RD, EUCLID, OH 44117</t>
  </si>
  <si>
    <t>THOMAS1943-10-162135MIAMIRD44117</t>
  </si>
  <si>
    <t>OH0024563345</t>
  </si>
  <si>
    <t>WALBORN</t>
  </si>
  <si>
    <t>JOCELYN</t>
  </si>
  <si>
    <t>4734 ASPEN DR, HAMILTON, OH 45011</t>
  </si>
  <si>
    <t>JOCELYN1997-01-204734ASPENDR45011</t>
  </si>
  <si>
    <t>OH0026867590</t>
  </si>
  <si>
    <t>3505 RAVENWOOD AVE, CINCINNATI, OH 45213</t>
  </si>
  <si>
    <t>JOCELYN1997-01-203505RAVENWOODAVE45213</t>
  </si>
  <si>
    <t>OH0024283108</t>
  </si>
  <si>
    <t>WALKER</t>
  </si>
  <si>
    <t>SKYLR</t>
  </si>
  <si>
    <t>232 ISAAC THARP ST, PATASKALA, OH 43062</t>
  </si>
  <si>
    <t>SKYLR1993-05-12232ISAACTHARPST43062</t>
  </si>
  <si>
    <t>OH0026878698</t>
  </si>
  <si>
    <t>1589 COWAN CREEK DR, MARYSVILLE, OH 43040</t>
  </si>
  <si>
    <t>SKYLR1993-05-121589COWANCREEKDR43040</t>
  </si>
  <si>
    <t>OH0021556384</t>
  </si>
  <si>
    <t>WALLER</t>
  </si>
  <si>
    <t>CHAZ</t>
  </si>
  <si>
    <t>1400 BRUSH ROW RD, WILBERFORCE, OH 45384</t>
  </si>
  <si>
    <t>CHAZ1992-04-011400BRUSHROWRD45384</t>
  </si>
  <si>
    <t>OH0026871490</t>
  </si>
  <si>
    <t>1039 E MAIN ST, COLUMBUS, OH 43205</t>
  </si>
  <si>
    <t>CHAZ1992-04-011039EMAINST43205</t>
  </si>
  <si>
    <t>OH0018707349</t>
  </si>
  <si>
    <t>WENZ</t>
  </si>
  <si>
    <t>2822 MENNONITE RD, MANTUA, OH 44255</t>
  </si>
  <si>
    <t>DIANE1949-05-252822MENNONITERD44255</t>
  </si>
  <si>
    <t>OH0026865271</t>
  </si>
  <si>
    <t>13354 AQUILLA RD, CHARDON, OH 44024</t>
  </si>
  <si>
    <t>DIANE1949-05-2513354AQUILLARD44024</t>
  </si>
  <si>
    <t>OH0023757624</t>
  </si>
  <si>
    <t>WILKERSON</t>
  </si>
  <si>
    <t>JERRELL</t>
  </si>
  <si>
    <t>1813 LINNBROOK DR, DAYTON, OH 45406</t>
  </si>
  <si>
    <t>JERRELL1980-04-161813LINNBROOKDR45406</t>
  </si>
  <si>
    <t>OH0023765604</t>
  </si>
  <si>
    <t>1257 E LIVINGSTON AVE, COLUMBUS, OH 43205</t>
  </si>
  <si>
    <t>JERRELL1980-04-161257ELIVINGSTONAVE43205</t>
  </si>
  <si>
    <t>OH0026876319</t>
  </si>
  <si>
    <t>WRIGHT</t>
  </si>
  <si>
    <t>21 N TIMBER HOLLOW DR, FAIRFIELD, OH 45014</t>
  </si>
  <si>
    <t>DANIEL1978-09-0621NTIMBERHOLLOWDR45014</t>
  </si>
  <si>
    <t>OH0021756070</t>
  </si>
  <si>
    <t>618 PROBASCO ST, CINCINNATI, OH 45220</t>
  </si>
  <si>
    <t>DANIEL1978-09-06618PROBASCOST45220</t>
  </si>
  <si>
    <t>OH0025537811</t>
  </si>
  <si>
    <t>WU</t>
  </si>
  <si>
    <t>6257 CANTERBURY DR, HUDSON, OH 44236</t>
  </si>
  <si>
    <t>ANDREW1998-12-216257CANTERBURYDR44236</t>
  </si>
  <si>
    <t>OH0024252106</t>
  </si>
  <si>
    <t>4733 HIGH OAKS BLVD, TOLEDO, OH 43623</t>
  </si>
  <si>
    <t>ANDREW1998-12-214733HIGHOAKSBLVD43623</t>
  </si>
  <si>
    <t>OH0026872857</t>
  </si>
  <si>
    <t>ZEIER</t>
  </si>
  <si>
    <t>581 CHESTERSHIRE RD, COLUMBUS, OH 43204</t>
  </si>
  <si>
    <t>ANTHONY2000-05-17581CHESTERSHIRERD43204</t>
  </si>
  <si>
    <t>OH0024840130</t>
  </si>
  <si>
    <t>9540 WARNER RD, PLAIN CITY, OH 43064</t>
  </si>
  <si>
    <t>ANTHONY2000-05-179540WARNERRD43064</t>
  </si>
  <si>
    <t>OH0021686345</t>
  </si>
  <si>
    <t>ZHANG</t>
  </si>
  <si>
    <t>XUE MEI</t>
  </si>
  <si>
    <t>3189 CLAYDOR DR, DAYTON, OH 45431</t>
  </si>
  <si>
    <t>XUEMEI1981-03-073189CLAYDORDR45431</t>
  </si>
  <si>
    <t>OH0026871611</t>
  </si>
  <si>
    <t>2831 CROSSHURST CT, GROVE CITY, OH 43123</t>
  </si>
  <si>
    <t>XUEMEI1981-03-072831CROSSHURSTCT43123</t>
  </si>
  <si>
    <t>Address</t>
  </si>
  <si>
    <t>RESIDENTIAL_SECONDARY_ADDR</t>
  </si>
  <si>
    <t>OH0023683999</t>
  </si>
  <si>
    <t>MORALES GONZALEZ</t>
  </si>
  <si>
    <t>KATHYRIA</t>
  </si>
  <si>
    <t>LYNN</t>
  </si>
  <si>
    <t>206 1/2 MAPLEWOOD ST, WILLARD, OH 44890</t>
  </si>
  <si>
    <t>KATHYRIA1986-11-072061/2MAPLEWOODST44890</t>
  </si>
  <si>
    <t>OH0024938400</t>
  </si>
  <si>
    <t>MORALES</t>
  </si>
  <si>
    <t>OH0024918293</t>
  </si>
  <si>
    <t>ARMSTRONG</t>
  </si>
  <si>
    <t>LEE</t>
  </si>
  <si>
    <t>A</t>
  </si>
  <si>
    <t>6212 TOWN LINE 187 RD, NEW LONDON, OH 44851</t>
  </si>
  <si>
    <t>LEE1972-04-156212TOWNLINE187RD44851</t>
  </si>
  <si>
    <t>OH0011903170</t>
  </si>
  <si>
    <t>AMENHAUSER</t>
  </si>
  <si>
    <t>OH0023545818</t>
  </si>
  <si>
    <t>TRUBACH</t>
  </si>
  <si>
    <t>SONSEEAHRAE</t>
  </si>
  <si>
    <t>DAWN</t>
  </si>
  <si>
    <t>5004 OLD SR 18, WAKEMAN, OH 44889</t>
  </si>
  <si>
    <t>SONSEEAHRAE1998-02-115004OLDSR1844889</t>
  </si>
  <si>
    <t>OH0025989045</t>
  </si>
  <si>
    <t>DAWN TRUBACH</t>
  </si>
  <si>
    <t>COUNTY_NUMBER</t>
  </si>
  <si>
    <t>voter_status</t>
  </si>
  <si>
    <t>PARTY_AFFILIATION</t>
  </si>
  <si>
    <t>address</t>
  </si>
  <si>
    <t>OH0025459026</t>
  </si>
  <si>
    <t>RAY</t>
  </si>
  <si>
    <t>LILLI</t>
  </si>
  <si>
    <t>MARIE</t>
  </si>
  <si>
    <t>10318 SOUTHWEST RD, BELLEVUE, OH  44811</t>
  </si>
  <si>
    <t>OH0025459030</t>
  </si>
  <si>
    <t>LOGAN</t>
  </si>
  <si>
    <t>OH0024742535</t>
  </si>
  <si>
    <t>JADA</t>
  </si>
  <si>
    <t>E</t>
  </si>
  <si>
    <t>11007 PATTEN TRACT RD, MONROEVILLE, OH  44847</t>
  </si>
  <si>
    <t>OH0024742538</t>
  </si>
  <si>
    <t>JASMINE</t>
  </si>
  <si>
    <t>M</t>
  </si>
  <si>
    <t>OH0025541448</t>
  </si>
  <si>
    <t>WINSLOW</t>
  </si>
  <si>
    <t>NATHAN</t>
  </si>
  <si>
    <t>JEFFREY</t>
  </si>
  <si>
    <t>1171 PIONEER PASS, NORWALK, OH  44857</t>
  </si>
  <si>
    <t>OH0025541456</t>
  </si>
  <si>
    <t>OH0023745713</t>
  </si>
  <si>
    <t>ROGERS</t>
  </si>
  <si>
    <t>TAMERA</t>
  </si>
  <si>
    <t>120 13TH ST, PORT CLINTON, OH  43452</t>
  </si>
  <si>
    <t>OH0023745699</t>
  </si>
  <si>
    <t>TIA</t>
  </si>
  <si>
    <t>OH0025460833</t>
  </si>
  <si>
    <t>LARGE</t>
  </si>
  <si>
    <t>ALLIE</t>
  </si>
  <si>
    <t>12080 W TOUSSAINT EAST RD, OAK HARBOR, OH  43449</t>
  </si>
  <si>
    <t>OH0025460843</t>
  </si>
  <si>
    <t>BREANNA</t>
  </si>
  <si>
    <t>MADISON</t>
  </si>
  <si>
    <t>OH0018895742</t>
  </si>
  <si>
    <t>MINOR</t>
  </si>
  <si>
    <t>BRETT</t>
  </si>
  <si>
    <t>1415 BARDSHAR RD, SANDUSKY, OH  44870</t>
  </si>
  <si>
    <t>OH0018895750</t>
  </si>
  <si>
    <t>CORY</t>
  </si>
  <si>
    <t>J</t>
  </si>
  <si>
    <t>OH0025402177</t>
  </si>
  <si>
    <t>REAPER</t>
  </si>
  <si>
    <t>MORGYN</t>
  </si>
  <si>
    <t>ARADIA</t>
  </si>
  <si>
    <t>156 PROSPECT ST, OAK HARBOR, OH  43449</t>
  </si>
  <si>
    <t>OH0025402324</t>
  </si>
  <si>
    <t>STEPHEN</t>
  </si>
  <si>
    <t>ALEXZANDYR</t>
  </si>
  <si>
    <t>OH0012289690</t>
  </si>
  <si>
    <t>GLORIA</t>
  </si>
  <si>
    <t>1917 JEFFRIES RD, HURON, OH  44839</t>
  </si>
  <si>
    <t>OH0012289682</t>
  </si>
  <si>
    <t>OH0025286432</t>
  </si>
  <si>
    <t>HARKNESS</t>
  </si>
  <si>
    <t>KARA</t>
  </si>
  <si>
    <t>202 CEMENT ST, CASTALIA, OH  44824</t>
  </si>
  <si>
    <t>OH0025286440</t>
  </si>
  <si>
    <t>KENDRA</t>
  </si>
  <si>
    <t>LYN</t>
  </si>
  <si>
    <t>OH0012304114</t>
  </si>
  <si>
    <t>SIMMONS</t>
  </si>
  <si>
    <t>CHARCY</t>
  </si>
  <si>
    <t>Y</t>
  </si>
  <si>
    <t>2208 PELTON PARK DR, SANDUSKY, OH  44870</t>
  </si>
  <si>
    <t>OH0012304189</t>
  </si>
  <si>
    <t>CHAREESE</t>
  </si>
  <si>
    <t>OH0024868134</t>
  </si>
  <si>
    <t>GLUSKO</t>
  </si>
  <si>
    <t>GABRIELLA</t>
  </si>
  <si>
    <t>JEAN</t>
  </si>
  <si>
    <t>2656 E SAND RD, PORT CLINTON, OH  43452</t>
  </si>
  <si>
    <t>OH0024868076</t>
  </si>
  <si>
    <t>SYDNEY</t>
  </si>
  <si>
    <t>OH0025659487</t>
  </si>
  <si>
    <t>ADCOCK</t>
  </si>
  <si>
    <t>CHARLES</t>
  </si>
  <si>
    <t>2810 PARK LN, SANDUSKY, OH  44870</t>
  </si>
  <si>
    <t>OH0025659491</t>
  </si>
  <si>
    <t>TYLER</t>
  </si>
  <si>
    <t>OH0024404289</t>
  </si>
  <si>
    <t>KEYSOR</t>
  </si>
  <si>
    <t>OLIVIA</t>
  </si>
  <si>
    <t>MARR</t>
  </si>
  <si>
    <t>3706 E PLYMOUTH EAST RD, GREENWICH, OH  44837</t>
  </si>
  <si>
    <t>OH0024402537</t>
  </si>
  <si>
    <t>OH0026118753</t>
  </si>
  <si>
    <t>HOWARD</t>
  </si>
  <si>
    <t>B</t>
  </si>
  <si>
    <t>3711 GARY DR, CASTALIA, OH  44824</t>
  </si>
  <si>
    <t>OH0026118750</t>
  </si>
  <si>
    <t>OH0025082843</t>
  </si>
  <si>
    <t>HATFIELD</t>
  </si>
  <si>
    <t>S</t>
  </si>
  <si>
    <t>408 CENTER ST, SANDUSKY, OH  44870</t>
  </si>
  <si>
    <t>OH0025082839</t>
  </si>
  <si>
    <t>OH0022827629</t>
  </si>
  <si>
    <t>TACKETT</t>
  </si>
  <si>
    <t>AUSTIN</t>
  </si>
  <si>
    <t>4258 BROAD ST, WILLARD, OH  44890</t>
  </si>
  <si>
    <t>OH0021676720</t>
  </si>
  <si>
    <t>STACY</t>
  </si>
  <si>
    <t>HOLDEN</t>
  </si>
  <si>
    <t>4408 AUTUMN RIDGE LN, SANDUSKY, OH  44870</t>
  </si>
  <si>
    <t>OH0021676732</t>
  </si>
  <si>
    <t>V</t>
  </si>
  <si>
    <t>OH0023537688</t>
  </si>
  <si>
    <t>REINECK</t>
  </si>
  <si>
    <t>4534 E LAUREL RIDGE DR, PORT CLINTON, OH  43452</t>
  </si>
  <si>
    <t>OH0023537680</t>
  </si>
  <si>
    <t>RACHEL</t>
  </si>
  <si>
    <t>OH0024837288</t>
  </si>
  <si>
    <t>ERF</t>
  </si>
  <si>
    <t>4734 YINGLING RD, BELLEVUE, OH  44811</t>
  </si>
  <si>
    <t>OH0024837292</t>
  </si>
  <si>
    <t>OH0026443300</t>
  </si>
  <si>
    <t>DEWITZ</t>
  </si>
  <si>
    <t>GLEN</t>
  </si>
  <si>
    <t>9820 W DUFF WASHA RD, OAK HARBOR, OH  43449</t>
  </si>
  <si>
    <t>OH0026443299</t>
  </si>
  <si>
    <t>NOAH</t>
  </si>
  <si>
    <t>Test 8:  High registration counts at an address.</t>
  </si>
  <si>
    <t>Note: Addresses with a secondary address are not in the count unless the secondary address also has a high count</t>
  </si>
  <si>
    <t>NumRegistrations</t>
  </si>
  <si>
    <t>NumVoters_25YO</t>
  </si>
  <si>
    <t>NumReg_MT_5Y</t>
  </si>
  <si>
    <t>NumVoted_Nov2022</t>
  </si>
  <si>
    <t>NumVoted_Nov2020</t>
  </si>
  <si>
    <t>3416 COLUMBUS AVE, SANDUSKY, OH 44870</t>
  </si>
  <si>
    <t>185 S MAIN ST, MILAN, OH 44846</t>
  </si>
  <si>
    <t>3916 E PERKINS AVE, HURON, OH 44839</t>
  </si>
  <si>
    <t>1843 SUPERIOR ST, SANDUSKY, OH 44870</t>
  </si>
  <si>
    <t>1050 NEAL ZICK RD, WILLARD, OH 44890</t>
  </si>
  <si>
    <t>1330 FULTON ST, PORT CLINTON, OH 43452</t>
  </si>
  <si>
    <t>2025 HAYES AVE, SANDUSKY, OH 44870</t>
  </si>
  <si>
    <t>1 CEDAR POINT DR, SANDUSKY, OH 44870</t>
  </si>
  <si>
    <t>3800 BOARDWALK BLVD, SANDUSKY, OH 44870</t>
  </si>
  <si>
    <t>620 W STRUB RD, SANDUSKY, OH 44870</t>
  </si>
  <si>
    <t>301 SUPERIOR ST, SANDUSKY, OH 44870</t>
  </si>
  <si>
    <t>8180 W SR 163, OAK HARBOR, OH 43449</t>
  </si>
  <si>
    <t>2075 FIRST ST, SANDUSKY, OH 44870</t>
  </si>
  <si>
    <t>8786 E NORTH SHORE BLVD, MARBLEHEAD, OH 43440</t>
  </si>
  <si>
    <t>728 BEACH DR, WILLARD, OH 44890</t>
  </si>
  <si>
    <t>370 E HOWARD ST, WILLARD, OH 44890</t>
  </si>
  <si>
    <t>1875 S US HWY 250, NEW LONDON, OH 44851</t>
  </si>
  <si>
    <t>1954 E OLDGATE RD, SANDUSKY, OH 44870</t>
  </si>
  <si>
    <t>1845 SUPERIOR ST, SANDUSKY, OH 44870</t>
  </si>
  <si>
    <t>1112 WAMAJO DR, SANDUSKY, OH 44870</t>
  </si>
  <si>
    <t>1329 E PERKINS AVE, SANDUSKY, OH 44870</t>
  </si>
  <si>
    <t>3889 E OVERLOOK DR, PORT CLINTON, OH 43452</t>
  </si>
  <si>
    <t>3132 MICHAELS CIR, SANDUSKY, OH 44870</t>
  </si>
  <si>
    <t>4204 S ST RT 269, CASTALIA, OH 44824</t>
  </si>
  <si>
    <t>Data for Test 8: Registratons at addresses with high address counts</t>
  </si>
  <si>
    <t>Note: Record tally may differ from Test 8 because a record is included here when a secondary address is present.</t>
  </si>
  <si>
    <t>SECONDARY_ADDR</t>
  </si>
  <si>
    <t>YearsRegistered</t>
  </si>
  <si>
    <t>PRECINCT_NAME</t>
  </si>
  <si>
    <t>OH0024372807</t>
  </si>
  <si>
    <t>DESTINI</t>
  </si>
  <si>
    <t>PRECINCT SAN A</t>
  </si>
  <si>
    <t>OH0024917198</t>
  </si>
  <si>
    <t>BERGSTROM</t>
  </si>
  <si>
    <t>JASON</t>
  </si>
  <si>
    <t>OH0021870511</t>
  </si>
  <si>
    <t>BLUE</t>
  </si>
  <si>
    <t>WILLIE</t>
  </si>
  <si>
    <t>DONALD</t>
  </si>
  <si>
    <t>OH0026351688</t>
  </si>
  <si>
    <t>MCCULLOUGH</t>
  </si>
  <si>
    <t>KERRY</t>
  </si>
  <si>
    <t>OH0023567470</t>
  </si>
  <si>
    <t>TOLSMA</t>
  </si>
  <si>
    <t>OH0024436686</t>
  </si>
  <si>
    <t>ELIJAH</t>
  </si>
  <si>
    <t>NATICEA</t>
  </si>
  <si>
    <t>OH0025570137</t>
  </si>
  <si>
    <t>HAYWOOD</t>
  </si>
  <si>
    <t>RICARDO</t>
  </si>
  <si>
    <t>ROMELLO NICHOLAS</t>
  </si>
  <si>
    <t>OH0023796714</t>
  </si>
  <si>
    <t>BASIE</t>
  </si>
  <si>
    <t>CHARLOTTE</t>
  </si>
  <si>
    <t>OH0023804884</t>
  </si>
  <si>
    <t>FELGER</t>
  </si>
  <si>
    <t>OH0025177734</t>
  </si>
  <si>
    <t>MCCARTY</t>
  </si>
  <si>
    <t>JAVON</t>
  </si>
  <si>
    <t>T</t>
  </si>
  <si>
    <t>OH0024677204</t>
  </si>
  <si>
    <t>GREG</t>
  </si>
  <si>
    <t>OH0024709550</t>
  </si>
  <si>
    <t>FINDISH</t>
  </si>
  <si>
    <t>RM 1002</t>
  </si>
  <si>
    <t>OH0024865831</t>
  </si>
  <si>
    <t>PORTER</t>
  </si>
  <si>
    <t>TEANGILA</t>
  </si>
  <si>
    <t>MORIA</t>
  </si>
  <si>
    <t>APT 723</t>
  </si>
  <si>
    <t>OH0022699497</t>
  </si>
  <si>
    <t>FOUCHA</t>
  </si>
  <si>
    <t>CHRISTOPHER</t>
  </si>
  <si>
    <t>OH0024880712</t>
  </si>
  <si>
    <t>MCKINNEY</t>
  </si>
  <si>
    <t>DEAUDRAY</t>
  </si>
  <si>
    <t>OH0025107272</t>
  </si>
  <si>
    <t>MOSS</t>
  </si>
  <si>
    <t>RAYVEN</t>
  </si>
  <si>
    <t>J C</t>
  </si>
  <si>
    <t>APT 1104</t>
  </si>
  <si>
    <t>OH0022082854</t>
  </si>
  <si>
    <t>MARTINEZ</t>
  </si>
  <si>
    <t>OH0024392317</t>
  </si>
  <si>
    <t>WELLS</t>
  </si>
  <si>
    <t>DARQUILL</t>
  </si>
  <si>
    <t>LAMAR</t>
  </si>
  <si>
    <t>OH0025083058</t>
  </si>
  <si>
    <t>PRESNALL AUSTIN</t>
  </si>
  <si>
    <t>DALONTE</t>
  </si>
  <si>
    <t>MARCELLIOUS</t>
  </si>
  <si>
    <t>OH0022975259</t>
  </si>
  <si>
    <t>DAWSON</t>
  </si>
  <si>
    <t>LAQUESHA</t>
  </si>
  <si>
    <t>RENEE</t>
  </si>
  <si>
    <t>OH0023796742</t>
  </si>
  <si>
    <t>OH0023866444</t>
  </si>
  <si>
    <t>TACEY</t>
  </si>
  <si>
    <t>Q</t>
  </si>
  <si>
    <t>OH0022763372</t>
  </si>
  <si>
    <t>FISCHER</t>
  </si>
  <si>
    <t>CHRISTINA</t>
  </si>
  <si>
    <t>APT 700</t>
  </si>
  <si>
    <t>OH0024170495</t>
  </si>
  <si>
    <t>WOODRUFF</t>
  </si>
  <si>
    <t>AKALA</t>
  </si>
  <si>
    <t>OH0025343186</t>
  </si>
  <si>
    <t>RAL</t>
  </si>
  <si>
    <t>SAM</t>
  </si>
  <si>
    <t>OH0024627525</t>
  </si>
  <si>
    <t>MOSIER</t>
  </si>
  <si>
    <t>ROBBIN</t>
  </si>
  <si>
    <t>OH0025263357</t>
  </si>
  <si>
    <t>CHAMBERS</t>
  </si>
  <si>
    <t>DESIREA</t>
  </si>
  <si>
    <t>LASHAWN</t>
  </si>
  <si>
    <t>OH0012275026</t>
  </si>
  <si>
    <t>CROSLAND</t>
  </si>
  <si>
    <t>TRINA</t>
  </si>
  <si>
    <t>OH0023912848</t>
  </si>
  <si>
    <t>RANSOM</t>
  </si>
  <si>
    <t>DEIRDRE</t>
  </si>
  <si>
    <t>MATTHEWETTA</t>
  </si>
  <si>
    <t>OH0025110842</t>
  </si>
  <si>
    <t>BITTIKOFER</t>
  </si>
  <si>
    <t>CORRINE</t>
  </si>
  <si>
    <t>THERESA</t>
  </si>
  <si>
    <t>WILLARD 3</t>
  </si>
  <si>
    <t>RM 503</t>
  </si>
  <si>
    <t>OH0011873096</t>
  </si>
  <si>
    <t>LECLAIR</t>
  </si>
  <si>
    <t>TREVA</t>
  </si>
  <si>
    <t>OH0011886470</t>
  </si>
  <si>
    <t>PENNELL</t>
  </si>
  <si>
    <t>MARGARET</t>
  </si>
  <si>
    <t>OH0026690455</t>
  </si>
  <si>
    <t>HYNDS</t>
  </si>
  <si>
    <t>SHIRLEY</t>
  </si>
  <si>
    <t>OH0026690479</t>
  </si>
  <si>
    <t>ISAAC</t>
  </si>
  <si>
    <t>AMY</t>
  </si>
  <si>
    <t>OH0026595662</t>
  </si>
  <si>
    <t>ANNE</t>
  </si>
  <si>
    <t>OH0026590474</t>
  </si>
  <si>
    <t>EMILE</t>
  </si>
  <si>
    <t>OH0025455461</t>
  </si>
  <si>
    <t>WISE</t>
  </si>
  <si>
    <t>OH0022134438</t>
  </si>
  <si>
    <t>PITTENGER</t>
  </si>
  <si>
    <t>NORMA</t>
  </si>
  <si>
    <t>OH0026836941</t>
  </si>
  <si>
    <t>DOUGLASS</t>
  </si>
  <si>
    <t>HELEN</t>
  </si>
  <si>
    <t>BLYTH</t>
  </si>
  <si>
    <t>OH0026318929</t>
  </si>
  <si>
    <t>DOLORES</t>
  </si>
  <si>
    <t>OH0011882651</t>
  </si>
  <si>
    <t>SLOSSER</t>
  </si>
  <si>
    <t>DORIS</t>
  </si>
  <si>
    <t>OH0026318942</t>
  </si>
  <si>
    <t>KINBAUM</t>
  </si>
  <si>
    <t>OH0011881121</t>
  </si>
  <si>
    <t>HERSHISER</t>
  </si>
  <si>
    <t>OH0021547282</t>
  </si>
  <si>
    <t>LARUE</t>
  </si>
  <si>
    <t>EVELYN</t>
  </si>
  <si>
    <t>OH0025250378</t>
  </si>
  <si>
    <t>WECHTER</t>
  </si>
  <si>
    <t>MARYANN</t>
  </si>
  <si>
    <t>FLORINE</t>
  </si>
  <si>
    <t>OH0011886943</t>
  </si>
  <si>
    <t>CHAPMAN</t>
  </si>
  <si>
    <t>OH0011898975</t>
  </si>
  <si>
    <t>RAVER</t>
  </si>
  <si>
    <t>CLARENCE</t>
  </si>
  <si>
    <t>EARL</t>
  </si>
  <si>
    <t>OH0026446166</t>
  </si>
  <si>
    <t>YOUNG</t>
  </si>
  <si>
    <t>VIRGINIA</t>
  </si>
  <si>
    <t>OH0026446169</t>
  </si>
  <si>
    <t>CLEMENT</t>
  </si>
  <si>
    <t>OH0026446173</t>
  </si>
  <si>
    <t>BURRER</t>
  </si>
  <si>
    <t>OH0011894177</t>
  </si>
  <si>
    <t>GARRETT</t>
  </si>
  <si>
    <t>SHIRLEEN</t>
  </si>
  <si>
    <t>OH0011905803</t>
  </si>
  <si>
    <t>SEXTON</t>
  </si>
  <si>
    <t>VELMAN</t>
  </si>
  <si>
    <t>PRIEST</t>
  </si>
  <si>
    <t>OH0026068504</t>
  </si>
  <si>
    <t>CHASE</t>
  </si>
  <si>
    <t>OH0011875518</t>
  </si>
  <si>
    <t>MOSSMAN</t>
  </si>
  <si>
    <t>JANICE</t>
  </si>
  <si>
    <t>APT 505</t>
  </si>
  <si>
    <t>OH0024718037</t>
  </si>
  <si>
    <t>BORGELT</t>
  </si>
  <si>
    <t>ELIZABETH</t>
  </si>
  <si>
    <t>OH0022376160</t>
  </si>
  <si>
    <t>BORES</t>
  </si>
  <si>
    <t>LILLIAN</t>
  </si>
  <si>
    <t>OH0011884463</t>
  </si>
  <si>
    <t>STRAUSS</t>
  </si>
  <si>
    <t>LINDA</t>
  </si>
  <si>
    <t>LOUISE</t>
  </si>
  <si>
    <t>OH0011879151</t>
  </si>
  <si>
    <t>GEORGINE</t>
  </si>
  <si>
    <t>MAE</t>
  </si>
  <si>
    <t>OH0025457228</t>
  </si>
  <si>
    <t>WILLIAMS</t>
  </si>
  <si>
    <t>JARRYD</t>
  </si>
  <si>
    <t>MALIK</t>
  </si>
  <si>
    <t>PRECINCT SAN C</t>
  </si>
  <si>
    <t>OH0023221429</t>
  </si>
  <si>
    <t>TERENCE</t>
  </si>
  <si>
    <t>DAWAIN</t>
  </si>
  <si>
    <t>OH0024039433</t>
  </si>
  <si>
    <t>HOPKINS</t>
  </si>
  <si>
    <t>DEMOND</t>
  </si>
  <si>
    <t>JAMAR</t>
  </si>
  <si>
    <t>OH0012297402</t>
  </si>
  <si>
    <t>OH0025083105</t>
  </si>
  <si>
    <t>PHROAH</t>
  </si>
  <si>
    <t>MEHKI CEREON</t>
  </si>
  <si>
    <t>OH0012297447</t>
  </si>
  <si>
    <t>W</t>
  </si>
  <si>
    <t>OH0012324697</t>
  </si>
  <si>
    <t>PAUL</t>
  </si>
  <si>
    <t>OH0012318524</t>
  </si>
  <si>
    <t>JOHNATHAN</t>
  </si>
  <si>
    <t>OH0022966669</t>
  </si>
  <si>
    <t>HAWKINS</t>
  </si>
  <si>
    <t>DEVANIER SHAQUILE</t>
  </si>
  <si>
    <t>PRECINCT SAN F</t>
  </si>
  <si>
    <t>OH0025979684</t>
  </si>
  <si>
    <t>AARON</t>
  </si>
  <si>
    <t>OH0024690093</t>
  </si>
  <si>
    <t>OH0023801409</t>
  </si>
  <si>
    <t>CHOENTIER</t>
  </si>
  <si>
    <t>P</t>
  </si>
  <si>
    <t>OH0012320371</t>
  </si>
  <si>
    <t>ANDERSON</t>
  </si>
  <si>
    <t>STELLA</t>
  </si>
  <si>
    <t>OH0012293878</t>
  </si>
  <si>
    <t>HUNTER</t>
  </si>
  <si>
    <t>LAQUIKA</t>
  </si>
  <si>
    <t>OH0023565019</t>
  </si>
  <si>
    <t>DARVION</t>
  </si>
  <si>
    <t>O</t>
  </si>
  <si>
    <t>OH0025947483</t>
  </si>
  <si>
    <t>SIMEON</t>
  </si>
  <si>
    <t>OH0024121643</t>
  </si>
  <si>
    <t>QUINTANILLA</t>
  </si>
  <si>
    <t>ALBERTO</t>
  </si>
  <si>
    <t>PORT CLINTON 3A</t>
  </si>
  <si>
    <t>OH0026670131</t>
  </si>
  <si>
    <t>HAHN</t>
  </si>
  <si>
    <t>VIRGIL</t>
  </si>
  <si>
    <t>K</t>
  </si>
  <si>
    <t>OH0026670138</t>
  </si>
  <si>
    <t>KERR HAHN</t>
  </si>
  <si>
    <t>SUSAN</t>
  </si>
  <si>
    <t>OH0026670148</t>
  </si>
  <si>
    <t>HALLIDAY</t>
  </si>
  <si>
    <t>KIRK</t>
  </si>
  <si>
    <t>OH0026670153</t>
  </si>
  <si>
    <t>DOTSON</t>
  </si>
  <si>
    <t>OH0016332037</t>
  </si>
  <si>
    <t>OH0021431367</t>
  </si>
  <si>
    <t>JOY</t>
  </si>
  <si>
    <t>KATHIE</t>
  </si>
  <si>
    <t>OH0016334517</t>
  </si>
  <si>
    <t>MACKEY</t>
  </si>
  <si>
    <t>ELAINE</t>
  </si>
  <si>
    <t>OH0025252509</t>
  </si>
  <si>
    <t>JADWISIAK</t>
  </si>
  <si>
    <t>JIMMY</t>
  </si>
  <si>
    <t>OH0025252892</t>
  </si>
  <si>
    <t>ORMAN</t>
  </si>
  <si>
    <t>OH0025252895</t>
  </si>
  <si>
    <t>GIBLIN</t>
  </si>
  <si>
    <t>OH0016313333</t>
  </si>
  <si>
    <t>JEREMY</t>
  </si>
  <si>
    <t>H</t>
  </si>
  <si>
    <t>OH0025656046</t>
  </si>
  <si>
    <t>HICKMAN</t>
  </si>
  <si>
    <t>ESSIE</t>
  </si>
  <si>
    <t>OH0024326994</t>
  </si>
  <si>
    <t>FERRER</t>
  </si>
  <si>
    <t>MARILYN</t>
  </si>
  <si>
    <t>OH0016316691</t>
  </si>
  <si>
    <t>ORRIS</t>
  </si>
  <si>
    <t>ALDEN</t>
  </si>
  <si>
    <t>OH0016332310</t>
  </si>
  <si>
    <t>RUSSELL</t>
  </si>
  <si>
    <t>ANITA</t>
  </si>
  <si>
    <t>OH0026305431</t>
  </si>
  <si>
    <t>ADAMS</t>
  </si>
  <si>
    <t>JEANNA</t>
  </si>
  <si>
    <t>OH0026305442</t>
  </si>
  <si>
    <t>DIVELBISS</t>
  </si>
  <si>
    <t>OH0016312689</t>
  </si>
  <si>
    <t>BERGMAN</t>
  </si>
  <si>
    <t>DEAN</t>
  </si>
  <si>
    <t>OH0016323807</t>
  </si>
  <si>
    <t>HAVENS</t>
  </si>
  <si>
    <t>OH0016315660</t>
  </si>
  <si>
    <t>SCHMIDT</t>
  </si>
  <si>
    <t>JOAN</t>
  </si>
  <si>
    <t>KATHRYN</t>
  </si>
  <si>
    <t>OH0016312955</t>
  </si>
  <si>
    <t>SILVA</t>
  </si>
  <si>
    <t>LOUIS</t>
  </si>
  <si>
    <t>APT 125</t>
  </si>
  <si>
    <t>OH0021078788</t>
  </si>
  <si>
    <t>NASON</t>
  </si>
  <si>
    <t>OH0026455216</t>
  </si>
  <si>
    <t>HOGAN</t>
  </si>
  <si>
    <t>GERALD</t>
  </si>
  <si>
    <t>OH0026455226</t>
  </si>
  <si>
    <t>HUNT</t>
  </si>
  <si>
    <t>OH0026455241</t>
  </si>
  <si>
    <t>CRESS</t>
  </si>
  <si>
    <t>OH0026455250</t>
  </si>
  <si>
    <t>DUNFORD</t>
  </si>
  <si>
    <t>OH0025252494</t>
  </si>
  <si>
    <t>BODI</t>
  </si>
  <si>
    <t>OH0024779359</t>
  </si>
  <si>
    <t>MEYERS</t>
  </si>
  <si>
    <t>CAROL</t>
  </si>
  <si>
    <t>OH0023683636</t>
  </si>
  <si>
    <t>MCGINNIS</t>
  </si>
  <si>
    <t>BETH</t>
  </si>
  <si>
    <t>PRECINCT SAN O</t>
  </si>
  <si>
    <t>OH0024821341</t>
  </si>
  <si>
    <t>BAATZ</t>
  </si>
  <si>
    <t>DUSTIN</t>
  </si>
  <si>
    <t>OH0016022337</t>
  </si>
  <si>
    <t>SULLIVAN</t>
  </si>
  <si>
    <t>NADINE</t>
  </si>
  <si>
    <t>LASHAY</t>
  </si>
  <si>
    <t>OH0025913574</t>
  </si>
  <si>
    <t>ARRINGTON</t>
  </si>
  <si>
    <t>STEVEN</t>
  </si>
  <si>
    <t>OH0024366175</t>
  </si>
  <si>
    <t>HEMMER</t>
  </si>
  <si>
    <t>OH0024751592</t>
  </si>
  <si>
    <t>ALAN</t>
  </si>
  <si>
    <t>OH0023890365</t>
  </si>
  <si>
    <t>SWANSON</t>
  </si>
  <si>
    <t>DARRELL</t>
  </si>
  <si>
    <t>GEORGE</t>
  </si>
  <si>
    <t>OH0025284919</t>
  </si>
  <si>
    <t>MCLEMORE</t>
  </si>
  <si>
    <t>YVETTE</t>
  </si>
  <si>
    <t>OH0024821342</t>
  </si>
  <si>
    <t>BIRD</t>
  </si>
  <si>
    <t>OH0016307533</t>
  </si>
  <si>
    <t>HENDRICKSON</t>
  </si>
  <si>
    <t>TONY</t>
  </si>
  <si>
    <t>OH0025283190</t>
  </si>
  <si>
    <t>CARR</t>
  </si>
  <si>
    <t>JOHNNY</t>
  </si>
  <si>
    <t>OH0023037618</t>
  </si>
  <si>
    <t>WARD</t>
  </si>
  <si>
    <t>OH0012323959</t>
  </si>
  <si>
    <t>JUSTIN</t>
  </si>
  <si>
    <t>OH0024286531</t>
  </si>
  <si>
    <t>ESCOGEDO</t>
  </si>
  <si>
    <t>I</t>
  </si>
  <si>
    <t>OH0024526562</t>
  </si>
  <si>
    <t>ROUSTER</t>
  </si>
  <si>
    <t>MARVIN</t>
  </si>
  <si>
    <t>APT I</t>
  </si>
  <si>
    <t>OH0012314606</t>
  </si>
  <si>
    <t>DARDEN</t>
  </si>
  <si>
    <t>OH0022794272</t>
  </si>
  <si>
    <t>LORENZO</t>
  </si>
  <si>
    <t>OH0012299469</t>
  </si>
  <si>
    <t>SAMKO</t>
  </si>
  <si>
    <t>OH0024821346</t>
  </si>
  <si>
    <t>BOWERS</t>
  </si>
  <si>
    <t>ANJELA</t>
  </si>
  <si>
    <t>OH0026106473</t>
  </si>
  <si>
    <t>GRESH</t>
  </si>
  <si>
    <t>TIESON</t>
  </si>
  <si>
    <t>LR</t>
  </si>
  <si>
    <t>OH0021533858</t>
  </si>
  <si>
    <t>SNIDER</t>
  </si>
  <si>
    <t>MICHELE</t>
  </si>
  <si>
    <t>OH0022268409</t>
  </si>
  <si>
    <t>PEARSON</t>
  </si>
  <si>
    <t>JAHEE</t>
  </si>
  <si>
    <t>OH0024313135</t>
  </si>
  <si>
    <t>FREDERICK</t>
  </si>
  <si>
    <t>KEYON</t>
  </si>
  <si>
    <t>OH0026746454</t>
  </si>
  <si>
    <t>PRINGLE</t>
  </si>
  <si>
    <t>OH0025565511</t>
  </si>
  <si>
    <t>GANDER</t>
  </si>
  <si>
    <t>FRANKLIN</t>
  </si>
  <si>
    <t>RM 139</t>
  </si>
  <si>
    <t>OH0018534318</t>
  </si>
  <si>
    <t>LISA</t>
  </si>
  <si>
    <t>OH0012324978</t>
  </si>
  <si>
    <t>CASHEA</t>
  </si>
  <si>
    <t>OH0022074954</t>
  </si>
  <si>
    <t>SIMON</t>
  </si>
  <si>
    <t>OH0024821345</t>
  </si>
  <si>
    <t>OH0021864179</t>
  </si>
  <si>
    <t>HOOD</t>
  </si>
  <si>
    <t>OH0024144109</t>
  </si>
  <si>
    <t>ZIEGLER</t>
  </si>
  <si>
    <t>OH0025675508</t>
  </si>
  <si>
    <t>KERMIT</t>
  </si>
  <si>
    <t>DEWITT</t>
  </si>
  <si>
    <t>OH0012316013</t>
  </si>
  <si>
    <t>PENA</t>
  </si>
  <si>
    <t>N</t>
  </si>
  <si>
    <t>OH0026834623</t>
  </si>
  <si>
    <t>KREIMES</t>
  </si>
  <si>
    <t>OH0026834558</t>
  </si>
  <si>
    <t>WARNER</t>
  </si>
  <si>
    <t>DALLAS</t>
  </si>
  <si>
    <t>OH0022084231</t>
  </si>
  <si>
    <t>MEAD</t>
  </si>
  <si>
    <t>OH0026106738</t>
  </si>
  <si>
    <t>MORMAN</t>
  </si>
  <si>
    <t>OH0025826703</t>
  </si>
  <si>
    <t>BELOW</t>
  </si>
  <si>
    <t>SHAYNA</t>
  </si>
  <si>
    <t>OH0025354892</t>
  </si>
  <si>
    <t>PERKINS</t>
  </si>
  <si>
    <t>OH0024689345</t>
  </si>
  <si>
    <t>SELLERS</t>
  </si>
  <si>
    <t>OH0023825168</t>
  </si>
  <si>
    <t>HASLINGER</t>
  </si>
  <si>
    <t>OH0024365249</t>
  </si>
  <si>
    <t>GRIESSER</t>
  </si>
  <si>
    <t>OH0022759608</t>
  </si>
  <si>
    <t>KURT</t>
  </si>
  <si>
    <t>OH0024152532</t>
  </si>
  <si>
    <t>GEIGER</t>
  </si>
  <si>
    <t>OH0025901621</t>
  </si>
  <si>
    <t>BELL</t>
  </si>
  <si>
    <t>PINCHELLO</t>
  </si>
  <si>
    <t>OH0024153013</t>
  </si>
  <si>
    <t>GREENING</t>
  </si>
  <si>
    <t>OH0025836104</t>
  </si>
  <si>
    <t>GFELL</t>
  </si>
  <si>
    <t>PRECINCT MIL VILL</t>
  </si>
  <si>
    <t>OH0022931182</t>
  </si>
  <si>
    <t>DOLCEMASCHIO</t>
  </si>
  <si>
    <t>OH0026304683</t>
  </si>
  <si>
    <t>SCAGGS</t>
  </si>
  <si>
    <t>ROGER</t>
  </si>
  <si>
    <t>OH0026452837</t>
  </si>
  <si>
    <t>OH0026692295</t>
  </si>
  <si>
    <t>FUNDAK</t>
  </si>
  <si>
    <t>SHARON</t>
  </si>
  <si>
    <t>OH0012292071</t>
  </si>
  <si>
    <t>BICKLEY</t>
  </si>
  <si>
    <t>OH0021455364</t>
  </si>
  <si>
    <t>HARRISON</t>
  </si>
  <si>
    <t>KENNETH</t>
  </si>
  <si>
    <t>OH0018737896</t>
  </si>
  <si>
    <t>GOSLAR</t>
  </si>
  <si>
    <t>OH0026714396</t>
  </si>
  <si>
    <t>ROBERTS</t>
  </si>
  <si>
    <t>MELYNDA</t>
  </si>
  <si>
    <t>OH0026692276</t>
  </si>
  <si>
    <t>IRBY</t>
  </si>
  <si>
    <t>OH0018499504</t>
  </si>
  <si>
    <t>SINIARD</t>
  </si>
  <si>
    <t>BRENDA</t>
  </si>
  <si>
    <t>OH0012313725</t>
  </si>
  <si>
    <t>HARRINGTON</t>
  </si>
  <si>
    <t>PATRICIA</t>
  </si>
  <si>
    <t>OH0024558629</t>
  </si>
  <si>
    <t>HOVINETZ</t>
  </si>
  <si>
    <t>OH0012297932</t>
  </si>
  <si>
    <t>RONNIE</t>
  </si>
  <si>
    <t>OH0024595771</t>
  </si>
  <si>
    <t>MANNING</t>
  </si>
  <si>
    <t>MELINDA</t>
  </si>
  <si>
    <t>OH0022205617</t>
  </si>
  <si>
    <t>PALMER</t>
  </si>
  <si>
    <t>INGRED</t>
  </si>
  <si>
    <t>OH0012310929</t>
  </si>
  <si>
    <t>OH0025836085</t>
  </si>
  <si>
    <t>REYNOLDS</t>
  </si>
  <si>
    <t>OH0025836038</t>
  </si>
  <si>
    <t>SKINN</t>
  </si>
  <si>
    <t>OH0025836330</t>
  </si>
  <si>
    <t>LIMESTAHL</t>
  </si>
  <si>
    <t>OH0012317764</t>
  </si>
  <si>
    <t>BILLY</t>
  </si>
  <si>
    <t>OH0022920718</t>
  </si>
  <si>
    <t>GEESEY</t>
  </si>
  <si>
    <t>JULIE</t>
  </si>
  <si>
    <t>OH0026304700</t>
  </si>
  <si>
    <t>STEPHENSON</t>
  </si>
  <si>
    <t>OH0012317665</t>
  </si>
  <si>
    <t>SENNISH</t>
  </si>
  <si>
    <t>JANE</t>
  </si>
  <si>
    <t>OH0025836259</t>
  </si>
  <si>
    <t>RAMON</t>
  </si>
  <si>
    <t>AGAPITO</t>
  </si>
  <si>
    <t>OH0012279597</t>
  </si>
  <si>
    <t>HEUSER</t>
  </si>
  <si>
    <t>OLGA</t>
  </si>
  <si>
    <t>OH0022934649</t>
  </si>
  <si>
    <t>MAINES</t>
  </si>
  <si>
    <t>OH0025836289</t>
  </si>
  <si>
    <t>LACER</t>
  </si>
  <si>
    <t>REX</t>
  </si>
  <si>
    <t>OH0025429370</t>
  </si>
  <si>
    <t>TRUXELL</t>
  </si>
  <si>
    <t>OH0026307498</t>
  </si>
  <si>
    <t>TRUITT</t>
  </si>
  <si>
    <t>OH0023976390</t>
  </si>
  <si>
    <t>MAJOROSSY</t>
  </si>
  <si>
    <t>TRINI</t>
  </si>
  <si>
    <t>OH0021715741</t>
  </si>
  <si>
    <t>BURLEY</t>
  </si>
  <si>
    <t>OH0012305842</t>
  </si>
  <si>
    <t>PHYLLIS</t>
  </si>
  <si>
    <t>OH0019979835</t>
  </si>
  <si>
    <t>HAYES</t>
  </si>
  <si>
    <t>OH0024409242</t>
  </si>
  <si>
    <t>CRUMBLY</t>
  </si>
  <si>
    <t>OH0024773301</t>
  </si>
  <si>
    <t>BLEVINS</t>
  </si>
  <si>
    <t>TAMMY</t>
  </si>
  <si>
    <t>OH0025864591</t>
  </si>
  <si>
    <t>DELAMATER</t>
  </si>
  <si>
    <t>OH0018169185</t>
  </si>
  <si>
    <t>MATHIAS</t>
  </si>
  <si>
    <t>OH0012312255</t>
  </si>
  <si>
    <t>OH0026334815</t>
  </si>
  <si>
    <t>THORLEY</t>
  </si>
  <si>
    <t>OH0024558659</t>
  </si>
  <si>
    <t>PEREZ</t>
  </si>
  <si>
    <t>CARLOS</t>
  </si>
  <si>
    <t>OH0026106282</t>
  </si>
  <si>
    <t>MIRA</t>
  </si>
  <si>
    <t>OH0025204809</t>
  </si>
  <si>
    <t>SZYMANSKI</t>
  </si>
  <si>
    <t>OH0021633364</t>
  </si>
  <si>
    <t>CONNOLLY</t>
  </si>
  <si>
    <t>IENZA</t>
  </si>
  <si>
    <t>OH0025836515</t>
  </si>
  <si>
    <t>RAMIREZ</t>
  </si>
  <si>
    <t>OH0012276488</t>
  </si>
  <si>
    <t>KELLER</t>
  </si>
  <si>
    <t>OH0025836228</t>
  </si>
  <si>
    <t>RESOR</t>
  </si>
  <si>
    <t>OH0026304669</t>
  </si>
  <si>
    <t>LINDSAY</t>
  </si>
  <si>
    <t>OH0025836131</t>
  </si>
  <si>
    <t>EDDY</t>
  </si>
  <si>
    <t>OH0026686797</t>
  </si>
  <si>
    <t>OH0025836000</t>
  </si>
  <si>
    <t>BARNETT</t>
  </si>
  <si>
    <t>OH0024866884</t>
  </si>
  <si>
    <t>CAINCROSS</t>
  </si>
  <si>
    <t>SCOTT</t>
  </si>
  <si>
    <t>FITCHVILLE TWP</t>
  </si>
  <si>
    <t>OH0023861112</t>
  </si>
  <si>
    <t>LAMBRIX</t>
  </si>
  <si>
    <t>HANEY</t>
  </si>
  <si>
    <t>OH0023861142</t>
  </si>
  <si>
    <t>KEVIN</t>
  </si>
  <si>
    <t>OH0023048414</t>
  </si>
  <si>
    <t>RANKIN</t>
  </si>
  <si>
    <t>OH0026518840</t>
  </si>
  <si>
    <t>WALDVOGEL</t>
  </si>
  <si>
    <t>NORMAN</t>
  </si>
  <si>
    <t>OH0019396765</t>
  </si>
  <si>
    <t>BOONE</t>
  </si>
  <si>
    <t>JEFFERY</t>
  </si>
  <si>
    <t>OH0019396766</t>
  </si>
  <si>
    <t>FOLKMAN</t>
  </si>
  <si>
    <t>OH0025538471</t>
  </si>
  <si>
    <t>PEPLINSKI</t>
  </si>
  <si>
    <t>OH0023968579</t>
  </si>
  <si>
    <t>DILWORTH</t>
  </si>
  <si>
    <t>OH0023050221</t>
  </si>
  <si>
    <t>SNELL</t>
  </si>
  <si>
    <t>KALEB</t>
  </si>
  <si>
    <t>OH0023049177</t>
  </si>
  <si>
    <t>KOLTON</t>
  </si>
  <si>
    <t>OH0022752657</t>
  </si>
  <si>
    <t>DENDY</t>
  </si>
  <si>
    <t>OH0022966505</t>
  </si>
  <si>
    <t>CHARLTON</t>
  </si>
  <si>
    <t>WAYNE</t>
  </si>
  <si>
    <t>OH0024195327</t>
  </si>
  <si>
    <t>OH0012322937</t>
  </si>
  <si>
    <t>JEANETTE</t>
  </si>
  <si>
    <t>OH0023040552</t>
  </si>
  <si>
    <t>DEANN</t>
  </si>
  <si>
    <t>OH0022967083</t>
  </si>
  <si>
    <t>OH0012853356</t>
  </si>
  <si>
    <t>FERRELL</t>
  </si>
  <si>
    <t>PRECINCT SAN J</t>
  </si>
  <si>
    <t>OH0019992348</t>
  </si>
  <si>
    <t>OH0012303180</t>
  </si>
  <si>
    <t>MANN</t>
  </si>
  <si>
    <t>KAREN</t>
  </si>
  <si>
    <t>OH0025381090</t>
  </si>
  <si>
    <t>VOZAR</t>
  </si>
  <si>
    <t>IRENE</t>
  </si>
  <si>
    <t>OH0024403712</t>
  </si>
  <si>
    <t>ANDERSEN</t>
  </si>
  <si>
    <t>OH0025978785</t>
  </si>
  <si>
    <t>SAYRE</t>
  </si>
  <si>
    <t>CAROLE</t>
  </si>
  <si>
    <t>MURICE</t>
  </si>
  <si>
    <t>OH0012315023</t>
  </si>
  <si>
    <t>LOFTIES</t>
  </si>
  <si>
    <t>WESLEY</t>
  </si>
  <si>
    <t>OH0012319515</t>
  </si>
  <si>
    <t>BROCK</t>
  </si>
  <si>
    <t>OH0012318970</t>
  </si>
  <si>
    <t>ELMER</t>
  </si>
  <si>
    <t>FREDDIE</t>
  </si>
  <si>
    <t>RM 33</t>
  </si>
  <si>
    <t>OH0012282663</t>
  </si>
  <si>
    <t>KESSLER</t>
  </si>
  <si>
    <t>OH0026688286</t>
  </si>
  <si>
    <t>WARRER</t>
  </si>
  <si>
    <t>RAYMOND</t>
  </si>
  <si>
    <t>OH0025709247</t>
  </si>
  <si>
    <t>VOLTZ</t>
  </si>
  <si>
    <t>EDWIN</t>
  </si>
  <si>
    <t>APT 57</t>
  </si>
  <si>
    <t>OH0012301494</t>
  </si>
  <si>
    <t>OHLEMACHER</t>
  </si>
  <si>
    <t>OH0012282415</t>
  </si>
  <si>
    <t>CHANEY</t>
  </si>
  <si>
    <t>DEEDRA</t>
  </si>
  <si>
    <t>OH0012316564</t>
  </si>
  <si>
    <t>WILSON</t>
  </si>
  <si>
    <t>HARVEY</t>
  </si>
  <si>
    <t>OH0012982791</t>
  </si>
  <si>
    <t>MISENTI</t>
  </si>
  <si>
    <t>ROSANNE</t>
  </si>
  <si>
    <t>OH0012294455</t>
  </si>
  <si>
    <t>LONGNECKER</t>
  </si>
  <si>
    <t>OH0012312571</t>
  </si>
  <si>
    <t>STEINMETZ</t>
  </si>
  <si>
    <t>OH0019020001</t>
  </si>
  <si>
    <t>STARR</t>
  </si>
  <si>
    <t>RICK</t>
  </si>
  <si>
    <t>OH0012317875</t>
  </si>
  <si>
    <t>OH0012289092</t>
  </si>
  <si>
    <t>HOLM</t>
  </si>
  <si>
    <t>LAURA</t>
  </si>
  <si>
    <t>OH0025499733</t>
  </si>
  <si>
    <t>KEYS</t>
  </si>
  <si>
    <t>WILLYE</t>
  </si>
  <si>
    <t>OH0012296367</t>
  </si>
  <si>
    <t>DEHAVEN</t>
  </si>
  <si>
    <t>JEANNE</t>
  </si>
  <si>
    <t>OH0019258892</t>
  </si>
  <si>
    <t>OH0019976526</t>
  </si>
  <si>
    <t>WEAVER</t>
  </si>
  <si>
    <t>JANET</t>
  </si>
  <si>
    <t>OH0012293093</t>
  </si>
  <si>
    <t>DIRCKS</t>
  </si>
  <si>
    <t>OH0012293094</t>
  </si>
  <si>
    <t>OH0012324228</t>
  </si>
  <si>
    <t>ASTELLA</t>
  </si>
  <si>
    <t>OH0012304892</t>
  </si>
  <si>
    <t>CARLETTA</t>
  </si>
  <si>
    <t>PRECINCT SAN B</t>
  </si>
  <si>
    <t>OH0019143052</t>
  </si>
  <si>
    <t>GOTTSCHALK</t>
  </si>
  <si>
    <t>BONNIE</t>
  </si>
  <si>
    <t>OH0025680261</t>
  </si>
  <si>
    <t>RUIZ</t>
  </si>
  <si>
    <t>VALENCIA</t>
  </si>
  <si>
    <t>OH0025816703</t>
  </si>
  <si>
    <t>GELB</t>
  </si>
  <si>
    <t>QUANG</t>
  </si>
  <si>
    <t>OH0025373522</t>
  </si>
  <si>
    <t>GODFREY</t>
  </si>
  <si>
    <t>OH0025191861</t>
  </si>
  <si>
    <t>RUFFINS</t>
  </si>
  <si>
    <t>OH0026351663</t>
  </si>
  <si>
    <t>FISHER</t>
  </si>
  <si>
    <t>BRYAN</t>
  </si>
  <si>
    <t>OH0025263306</t>
  </si>
  <si>
    <t>LYONS</t>
  </si>
  <si>
    <t>SATORIA</t>
  </si>
  <si>
    <t>JALYN</t>
  </si>
  <si>
    <t>OH0012279147</t>
  </si>
  <si>
    <t>KERBER</t>
  </si>
  <si>
    <t>OH0025994753</t>
  </si>
  <si>
    <t>SAMS</t>
  </si>
  <si>
    <t>OH0026565616</t>
  </si>
  <si>
    <t>TELEKA</t>
  </si>
  <si>
    <t>OH0026047655</t>
  </si>
  <si>
    <t>CAMERON</t>
  </si>
  <si>
    <t>OH0025459437</t>
  </si>
  <si>
    <t>FOREST</t>
  </si>
  <si>
    <t>DOMINICO</t>
  </si>
  <si>
    <t>OH0026106132</t>
  </si>
  <si>
    <t>ELLY</t>
  </si>
  <si>
    <t>DEANNA</t>
  </si>
  <si>
    <t>OH0025141125</t>
  </si>
  <si>
    <t>DREHMEL</t>
  </si>
  <si>
    <t>OH0012277901</t>
  </si>
  <si>
    <t>WARREN</t>
  </si>
  <si>
    <t>LAURIE</t>
  </si>
  <si>
    <t>PRECINCT SAN M</t>
  </si>
  <si>
    <t>OH0026351693</t>
  </si>
  <si>
    <t>CONTI</t>
  </si>
  <si>
    <t>OH0021340483</t>
  </si>
  <si>
    <t>STRUB</t>
  </si>
  <si>
    <t>KRISTA</t>
  </si>
  <si>
    <t>OH0019295310</t>
  </si>
  <si>
    <t>GRAD</t>
  </si>
  <si>
    <t>HANNAH</t>
  </si>
  <si>
    <t>OH0026495368</t>
  </si>
  <si>
    <t>FRYE</t>
  </si>
  <si>
    <t>OH0026761066</t>
  </si>
  <si>
    <t>CRITTENDEN</t>
  </si>
  <si>
    <t>JACQUELINE</t>
  </si>
  <si>
    <t>WILLA</t>
  </si>
  <si>
    <t>OH0025253771</t>
  </si>
  <si>
    <t>LEFLER</t>
  </si>
  <si>
    <t>OH0026834557</t>
  </si>
  <si>
    <t>WAGGONER</t>
  </si>
  <si>
    <t>CRYSTAL</t>
  </si>
  <si>
    <t>OH0025253794</t>
  </si>
  <si>
    <t>KENYON</t>
  </si>
  <si>
    <t>ALEXANDRIA</t>
  </si>
  <si>
    <t>OH0025253752</t>
  </si>
  <si>
    <t>DONAHUE</t>
  </si>
  <si>
    <t>DESIREE</t>
  </si>
  <si>
    <t>AMANDA</t>
  </si>
  <si>
    <t>OH0025771491</t>
  </si>
  <si>
    <t>BEEMAN DELLIGATTA</t>
  </si>
  <si>
    <t>OH0025253738</t>
  </si>
  <si>
    <t>TARASCHKE</t>
  </si>
  <si>
    <t>SHELBY</t>
  </si>
  <si>
    <t>OH0026634046</t>
  </si>
  <si>
    <t>LUNG</t>
  </si>
  <si>
    <t>BARBARA</t>
  </si>
  <si>
    <t>OH0026596523</t>
  </si>
  <si>
    <t>ONEIL</t>
  </si>
  <si>
    <t>OH0025864465</t>
  </si>
  <si>
    <t>GRESHAM</t>
  </si>
  <si>
    <t>LATASHA</t>
  </si>
  <si>
    <t>OH0026351641</t>
  </si>
  <si>
    <t>CERANKOWSKI</t>
  </si>
  <si>
    <t>OH0025247165</t>
  </si>
  <si>
    <t>HOPE</t>
  </si>
  <si>
    <t>OH0026179151</t>
  </si>
  <si>
    <t>GRUBER</t>
  </si>
  <si>
    <t>BRITTANY</t>
  </si>
  <si>
    <t>OH0026778853</t>
  </si>
  <si>
    <t>BOYNTON</t>
  </si>
  <si>
    <t>KAY</t>
  </si>
  <si>
    <t>OH0026377717</t>
  </si>
  <si>
    <t>JEANNINE</t>
  </si>
  <si>
    <t>ROSE</t>
  </si>
  <si>
    <t>OH0022553084</t>
  </si>
  <si>
    <t>WEATHERLY</t>
  </si>
  <si>
    <t>ZACHARY</t>
  </si>
  <si>
    <t>PRECINCT PER TWP #2</t>
  </si>
  <si>
    <t>OH0016005765</t>
  </si>
  <si>
    <t>OH0023514872</t>
  </si>
  <si>
    <t>OH0025383601</t>
  </si>
  <si>
    <t>COLE</t>
  </si>
  <si>
    <t>OH0024800452</t>
  </si>
  <si>
    <t>OH0016005751</t>
  </si>
  <si>
    <t>ADELE</t>
  </si>
  <si>
    <t>OH0012305589</t>
  </si>
  <si>
    <t>YOO</t>
  </si>
  <si>
    <t>VICENTA</t>
  </si>
  <si>
    <t>U</t>
  </si>
  <si>
    <t>OH0026301242</t>
  </si>
  <si>
    <t>IRELAND</t>
  </si>
  <si>
    <t>MAKENNA</t>
  </si>
  <si>
    <t>OH0026514899</t>
  </si>
  <si>
    <t>HALAS</t>
  </si>
  <si>
    <t>PRECINCT PER TWP #5</t>
  </si>
  <si>
    <t>OH0023559753</t>
  </si>
  <si>
    <t>WORLINE</t>
  </si>
  <si>
    <t>CHRIS</t>
  </si>
  <si>
    <t>OH0024915037</t>
  </si>
  <si>
    <t>PARKS</t>
  </si>
  <si>
    <t>HAROLD</t>
  </si>
  <si>
    <t>OH0023714979</t>
  </si>
  <si>
    <t>REUSSER</t>
  </si>
  <si>
    <t>OH0025051012</t>
  </si>
  <si>
    <t>RAUM</t>
  </si>
  <si>
    <t>OH0026373905</t>
  </si>
  <si>
    <t>ONEY</t>
  </si>
  <si>
    <t>OH0014102910</t>
  </si>
  <si>
    <t>HEFFERMAN</t>
  </si>
  <si>
    <t>OH0025564711</t>
  </si>
  <si>
    <t>BIEL</t>
  </si>
  <si>
    <t>OH0024170357</t>
  </si>
  <si>
    <t>SUNNUCKS</t>
  </si>
  <si>
    <t>OH0025249548</t>
  </si>
  <si>
    <t>OH0023380473</t>
  </si>
  <si>
    <t>PICKETT</t>
  </si>
  <si>
    <t>OH0012322810</t>
  </si>
  <si>
    <t>GROUNDS</t>
  </si>
  <si>
    <t>OH0024915016</t>
  </si>
  <si>
    <t>TEHAN</t>
  </si>
  <si>
    <t>OH0026482781</t>
  </si>
  <si>
    <t>HAYWARD</t>
  </si>
  <si>
    <t>JAN</t>
  </si>
  <si>
    <t>OH0026405207</t>
  </si>
  <si>
    <t>HUGHES</t>
  </si>
  <si>
    <t>OH0020049423</t>
  </si>
  <si>
    <t>COE</t>
  </si>
  <si>
    <t>OH0025781243</t>
  </si>
  <si>
    <t>RUSSELL DEDRICK</t>
  </si>
  <si>
    <t>JUDY</t>
  </si>
  <si>
    <t>OH0025800795</t>
  </si>
  <si>
    <t>STRIMPFEL</t>
  </si>
  <si>
    <t>OH0025274411</t>
  </si>
  <si>
    <t>YUGULIS</t>
  </si>
  <si>
    <t>DENNIS</t>
  </si>
  <si>
    <t>F</t>
  </si>
  <si>
    <t>OH0026734576</t>
  </si>
  <si>
    <t>SALAY</t>
  </si>
  <si>
    <t>APT 10</t>
  </si>
  <si>
    <t>OH0020480421</t>
  </si>
  <si>
    <t>LOFQUIST</t>
  </si>
  <si>
    <t>DOROTHEA</t>
  </si>
  <si>
    <t>OH0023254687</t>
  </si>
  <si>
    <t>JOHNSTON</t>
  </si>
  <si>
    <t>OH0024864948</t>
  </si>
  <si>
    <t>LYMAN</t>
  </si>
  <si>
    <t>OH0022963886</t>
  </si>
  <si>
    <t>MORGAN</t>
  </si>
  <si>
    <t>OH0025109065</t>
  </si>
  <si>
    <t>OH0026122436</t>
  </si>
  <si>
    <t>CASADA</t>
  </si>
  <si>
    <t>RONALD</t>
  </si>
  <si>
    <t>OH0023996600</t>
  </si>
  <si>
    <t>KREDEL</t>
  </si>
  <si>
    <t>OH0012313559</t>
  </si>
  <si>
    <t>FICK</t>
  </si>
  <si>
    <t>OH0024817126</t>
  </si>
  <si>
    <t>MILEY</t>
  </si>
  <si>
    <t>OH0025862669</t>
  </si>
  <si>
    <t>PARTEE</t>
  </si>
  <si>
    <t>OH0012296724</t>
  </si>
  <si>
    <t>MYRON</t>
  </si>
  <si>
    <t>OH0025200920</t>
  </si>
  <si>
    <t>OH0025887108</t>
  </si>
  <si>
    <t>ORTIZ ROURA</t>
  </si>
  <si>
    <t>PEDRO</t>
  </si>
  <si>
    <t>OH0023380529</t>
  </si>
  <si>
    <t>DAVENPORT</t>
  </si>
  <si>
    <t>RM D1 S</t>
  </si>
  <si>
    <t>OH0022058095</t>
  </si>
  <si>
    <t>HAUZER</t>
  </si>
  <si>
    <t>OH0024915013</t>
  </si>
  <si>
    <t>OH0023559768</t>
  </si>
  <si>
    <t>OH0024915098</t>
  </si>
  <si>
    <t>ALLISON</t>
  </si>
  <si>
    <t>RANDOLPH</t>
  </si>
  <si>
    <t>OH0021904808</t>
  </si>
  <si>
    <t>LESLIE</t>
  </si>
  <si>
    <t>LERNA</t>
  </si>
  <si>
    <t>OH0024409644</t>
  </si>
  <si>
    <t>PALUH</t>
  </si>
  <si>
    <t>OH0026714207</t>
  </si>
  <si>
    <t>HERBERT</t>
  </si>
  <si>
    <t>OH0023749396</t>
  </si>
  <si>
    <t>SAMOSKY</t>
  </si>
  <si>
    <t>APT B208</t>
  </si>
  <si>
    <t>OH0019355902</t>
  </si>
  <si>
    <t>OH0025456163</t>
  </si>
  <si>
    <t>SMUTNA</t>
  </si>
  <si>
    <t>OH0022489902</t>
  </si>
  <si>
    <t>OGLESBEE</t>
  </si>
  <si>
    <t>OH0025499730</t>
  </si>
  <si>
    <t>OH0024533797</t>
  </si>
  <si>
    <t>CHAFFIN</t>
  </si>
  <si>
    <t>OH0026579007</t>
  </si>
  <si>
    <t>STULL</t>
  </si>
  <si>
    <t>OH0025333279</t>
  </si>
  <si>
    <t>WILTON</t>
  </si>
  <si>
    <t>OH0023405055</t>
  </si>
  <si>
    <t>MCNAMEE</t>
  </si>
  <si>
    <t>RM 101</t>
  </si>
  <si>
    <t>OH0022883822</t>
  </si>
  <si>
    <t>SPIVAK</t>
  </si>
  <si>
    <t>ALMA</t>
  </si>
  <si>
    <t>OH0022970315</t>
  </si>
  <si>
    <t>PROWELL</t>
  </si>
  <si>
    <t>EUGENE</t>
  </si>
  <si>
    <t>OH0024135421</t>
  </si>
  <si>
    <t>BRAZZELL</t>
  </si>
  <si>
    <t>JACKIE</t>
  </si>
  <si>
    <t>OH0025688804</t>
  </si>
  <si>
    <t>WALSH</t>
  </si>
  <si>
    <t>OH0023345643</t>
  </si>
  <si>
    <t>DECHANT</t>
  </si>
  <si>
    <t>OH0024490172</t>
  </si>
  <si>
    <t>WEISS</t>
  </si>
  <si>
    <t>TODD</t>
  </si>
  <si>
    <t>OH0012279671</t>
  </si>
  <si>
    <t>DALRYMPLE</t>
  </si>
  <si>
    <t>RUDY</t>
  </si>
  <si>
    <t>OH0024347102</t>
  </si>
  <si>
    <t>OH0026746018</t>
  </si>
  <si>
    <t>FARRELL</t>
  </si>
  <si>
    <t>OH0026508498</t>
  </si>
  <si>
    <t>LONSDALE</t>
  </si>
  <si>
    <t>DALE</t>
  </si>
  <si>
    <t>OH0023396632</t>
  </si>
  <si>
    <t>FENTRESS</t>
  </si>
  <si>
    <t>OH0026734646</t>
  </si>
  <si>
    <t>LALA</t>
  </si>
  <si>
    <t>OH0024874687</t>
  </si>
  <si>
    <t>SIMCO</t>
  </si>
  <si>
    <t>OH0024135472</t>
  </si>
  <si>
    <t>EDWARDS</t>
  </si>
  <si>
    <t>HARRY</t>
  </si>
  <si>
    <t>OH0023380652</t>
  </si>
  <si>
    <t>DOYLE</t>
  </si>
  <si>
    <t>OH0024135409</t>
  </si>
  <si>
    <t>LABUDA</t>
  </si>
  <si>
    <t>OH0020962558</t>
  </si>
  <si>
    <t>FULTON</t>
  </si>
  <si>
    <t>OH0025566050</t>
  </si>
  <si>
    <t>OH0024915052</t>
  </si>
  <si>
    <t>BRUCE</t>
  </si>
  <si>
    <t>OH0024176272</t>
  </si>
  <si>
    <t>MCGRAW</t>
  </si>
  <si>
    <t>OH0019208145</t>
  </si>
  <si>
    <t>WINDAU</t>
  </si>
  <si>
    <t>DOROTHY</t>
  </si>
  <si>
    <t>OH0025668714</t>
  </si>
  <si>
    <t>DEMPSEY</t>
  </si>
  <si>
    <t>OH0023411224</t>
  </si>
  <si>
    <t>EVERETT</t>
  </si>
  <si>
    <t>UNIT C226</t>
  </si>
  <si>
    <t>OH0023566181</t>
  </si>
  <si>
    <t>ALLOGGIO</t>
  </si>
  <si>
    <t>OH0025862716</t>
  </si>
  <si>
    <t>WHITFIELD</t>
  </si>
  <si>
    <t>OH0012294662</t>
  </si>
  <si>
    <t>RABATIN</t>
  </si>
  <si>
    <t>OH0020941254</t>
  </si>
  <si>
    <t>HICKS</t>
  </si>
  <si>
    <t>OH0023071281</t>
  </si>
  <si>
    <t>LICHOTA</t>
  </si>
  <si>
    <t>OH0019195600</t>
  </si>
  <si>
    <t>GROSS</t>
  </si>
  <si>
    <t>OH0022601399</t>
  </si>
  <si>
    <t>MANDEL</t>
  </si>
  <si>
    <t>CHRISTIAN</t>
  </si>
  <si>
    <t>OH0020629736</t>
  </si>
  <si>
    <t>MIGLETS</t>
  </si>
  <si>
    <t>OH0024135497</t>
  </si>
  <si>
    <t>OH0023806925</t>
  </si>
  <si>
    <t>GERMAN</t>
  </si>
  <si>
    <t>RM 200</t>
  </si>
  <si>
    <t>OH0012311562</t>
  </si>
  <si>
    <t>KNIERMAN</t>
  </si>
  <si>
    <t>OH0024341776</t>
  </si>
  <si>
    <t>HARTMAN</t>
  </si>
  <si>
    <t>OH0024705119</t>
  </si>
  <si>
    <t>ZERLIN</t>
  </si>
  <si>
    <t>OH0023380648</t>
  </si>
  <si>
    <t>PARSONS</t>
  </si>
  <si>
    <t>PHILIP</t>
  </si>
  <si>
    <t>OH0021649830</t>
  </si>
  <si>
    <t>SENTER</t>
  </si>
  <si>
    <t>OH0012292369</t>
  </si>
  <si>
    <t>HAYNAM</t>
  </si>
  <si>
    <t>OH0019229055</t>
  </si>
  <si>
    <t>FERGUSON</t>
  </si>
  <si>
    <t>OH0025760862</t>
  </si>
  <si>
    <t>QUENTIN</t>
  </si>
  <si>
    <t>OH0012292172</t>
  </si>
  <si>
    <t>DUNNIGAN</t>
  </si>
  <si>
    <t>OH0026676316</t>
  </si>
  <si>
    <t>LANE</t>
  </si>
  <si>
    <t>OH0026834576</t>
  </si>
  <si>
    <t>LEVON</t>
  </si>
  <si>
    <t>OH0023380597</t>
  </si>
  <si>
    <t>SHATZER</t>
  </si>
  <si>
    <t>OH0022617313</t>
  </si>
  <si>
    <t>CHUPP</t>
  </si>
  <si>
    <t>ALTO</t>
  </si>
  <si>
    <t>OH0012281581</t>
  </si>
  <si>
    <t>WILKEN</t>
  </si>
  <si>
    <t>CARL</t>
  </si>
  <si>
    <t>OH0012276327</t>
  </si>
  <si>
    <t>OH0022671744</t>
  </si>
  <si>
    <t>HOSTETTER</t>
  </si>
  <si>
    <t>OH0023380515</t>
  </si>
  <si>
    <t>MCELWAIN</t>
  </si>
  <si>
    <t>ALTON</t>
  </si>
  <si>
    <t>OH0024543125</t>
  </si>
  <si>
    <t>BOLTZ</t>
  </si>
  <si>
    <t>OH0024428985</t>
  </si>
  <si>
    <t>NAUGLE</t>
  </si>
  <si>
    <t>OH0021714516</t>
  </si>
  <si>
    <t>VIOLI</t>
  </si>
  <si>
    <t>DOMINIC</t>
  </si>
  <si>
    <t>OH0026714215</t>
  </si>
  <si>
    <t>ANDRE</t>
  </si>
  <si>
    <t>OH0024428973</t>
  </si>
  <si>
    <t>OUELLETTE</t>
  </si>
  <si>
    <t>OH0023348101</t>
  </si>
  <si>
    <t>HENELY</t>
  </si>
  <si>
    <t>OH0025862686</t>
  </si>
  <si>
    <t>RINGHOLZ</t>
  </si>
  <si>
    <t>OH0024971655</t>
  </si>
  <si>
    <t>HENDERSON</t>
  </si>
  <si>
    <t>OH0025293331</t>
  </si>
  <si>
    <t>BANKS</t>
  </si>
  <si>
    <t>OH0024816598</t>
  </si>
  <si>
    <t>BAKALETZ</t>
  </si>
  <si>
    <t>OH0025862696</t>
  </si>
  <si>
    <t>VANETTEN</t>
  </si>
  <si>
    <t>OH0019774534</t>
  </si>
  <si>
    <t>MCMULLEN</t>
  </si>
  <si>
    <t>OH0019118411</t>
  </si>
  <si>
    <t>KNITTEL</t>
  </si>
  <si>
    <t>RM 107</t>
  </si>
  <si>
    <t>OH0025274424</t>
  </si>
  <si>
    <t>FOUT</t>
  </si>
  <si>
    <t>ARTHUR</t>
  </si>
  <si>
    <t>OH0024457868</t>
  </si>
  <si>
    <t>DELOACH</t>
  </si>
  <si>
    <t>OH0026678426</t>
  </si>
  <si>
    <t>MOSSING</t>
  </si>
  <si>
    <t>MARSHA</t>
  </si>
  <si>
    <t>OH0024607567</t>
  </si>
  <si>
    <t>GARAY</t>
  </si>
  <si>
    <t>OH0024696011</t>
  </si>
  <si>
    <t>NICHOLS</t>
  </si>
  <si>
    <t>OH0015593046</t>
  </si>
  <si>
    <t>PLEASANT</t>
  </si>
  <si>
    <t>ARCHIE</t>
  </si>
  <si>
    <t>OH0018915388</t>
  </si>
  <si>
    <t>HANSEN</t>
  </si>
  <si>
    <t>OH0020900790</t>
  </si>
  <si>
    <t>BASSETT</t>
  </si>
  <si>
    <t>OH0020215188</t>
  </si>
  <si>
    <t>WALDECKI</t>
  </si>
  <si>
    <t>OH0024256514</t>
  </si>
  <si>
    <t>MATIS</t>
  </si>
  <si>
    <t>OH0018290429</t>
  </si>
  <si>
    <t>OSTKAR</t>
  </si>
  <si>
    <t>OH0012287998</t>
  </si>
  <si>
    <t>SLOCUM</t>
  </si>
  <si>
    <t>OH0022853258</t>
  </si>
  <si>
    <t>DILLON</t>
  </si>
  <si>
    <t>OH0026392435</t>
  </si>
  <si>
    <t>OH0021161557</t>
  </si>
  <si>
    <t>APPLING</t>
  </si>
  <si>
    <t>HUBERT</t>
  </si>
  <si>
    <t>OH0023768832</t>
  </si>
  <si>
    <t>GORMAN</t>
  </si>
  <si>
    <t>UNIT A219</t>
  </si>
  <si>
    <t>OH0025379767</t>
  </si>
  <si>
    <t>RM 126</t>
  </si>
  <si>
    <t>OH0025333082</t>
  </si>
  <si>
    <t>APT 178</t>
  </si>
  <si>
    <t>OH0025284150</t>
  </si>
  <si>
    <t>NOWAK</t>
  </si>
  <si>
    <t>JEROME</t>
  </si>
  <si>
    <t>OH0026482438</t>
  </si>
  <si>
    <t>STRUNK</t>
  </si>
  <si>
    <t>OH0024915042</t>
  </si>
  <si>
    <t>HOLLEY</t>
  </si>
  <si>
    <t>OH0024716517</t>
  </si>
  <si>
    <t>SAWYER</t>
  </si>
  <si>
    <t>OH0024714414</t>
  </si>
  <si>
    <t>PERRY</t>
  </si>
  <si>
    <t>RICKY</t>
  </si>
  <si>
    <t>OH0025693792</t>
  </si>
  <si>
    <t>SAYLOR</t>
  </si>
  <si>
    <t>DEBRA</t>
  </si>
  <si>
    <t>OH0022604795</t>
  </si>
  <si>
    <t>MASLEY</t>
  </si>
  <si>
    <t>OH0026731938</t>
  </si>
  <si>
    <t>SNYDER</t>
  </si>
  <si>
    <t>OH0025046621</t>
  </si>
  <si>
    <t>GALLUP</t>
  </si>
  <si>
    <t>OH0012304974</t>
  </si>
  <si>
    <t>DOBBINS</t>
  </si>
  <si>
    <t>OH0023480011</t>
  </si>
  <si>
    <t>WOLFORD</t>
  </si>
  <si>
    <t>OH0020862600</t>
  </si>
  <si>
    <t>HALL</t>
  </si>
  <si>
    <t>ODIE</t>
  </si>
  <si>
    <t>DEE</t>
  </si>
  <si>
    <t>OH0025499729</t>
  </si>
  <si>
    <t>HATCHER</t>
  </si>
  <si>
    <t>OH0023559802</t>
  </si>
  <si>
    <t>HUMERICKHOUSE</t>
  </si>
  <si>
    <t>OH0023258346</t>
  </si>
  <si>
    <t>HENCHEY</t>
  </si>
  <si>
    <t>LAIRD</t>
  </si>
  <si>
    <t>OH0011883910</t>
  </si>
  <si>
    <t>OH0011886480</t>
  </si>
  <si>
    <t>WINANS</t>
  </si>
  <si>
    <t>PAULA</t>
  </si>
  <si>
    <t>OH0018768448</t>
  </si>
  <si>
    <t>REED</t>
  </si>
  <si>
    <t>JO</t>
  </si>
  <si>
    <t>OH0011891880</t>
  </si>
  <si>
    <t>DANNEMILLER</t>
  </si>
  <si>
    <t>OH0011894162</t>
  </si>
  <si>
    <t>MURPHY</t>
  </si>
  <si>
    <t>OH0011900587</t>
  </si>
  <si>
    <t>PESNELL</t>
  </si>
  <si>
    <t>PHILLIP</t>
  </si>
  <si>
    <t>OH0022946561</t>
  </si>
  <si>
    <t>EITLE</t>
  </si>
  <si>
    <t>OH0025305019</t>
  </si>
  <si>
    <t>SWITZER</t>
  </si>
  <si>
    <t>OH0023530239</t>
  </si>
  <si>
    <t>RATLIFF</t>
  </si>
  <si>
    <t>APT 121</t>
  </si>
  <si>
    <t>OH0012303282</t>
  </si>
  <si>
    <t>MILHOUSE</t>
  </si>
  <si>
    <t>NANCY</t>
  </si>
  <si>
    <t>PRECINCT PER TWP #3</t>
  </si>
  <si>
    <t>APT 319</t>
  </si>
  <si>
    <t>OH0012303140</t>
  </si>
  <si>
    <t># 110</t>
  </si>
  <si>
    <t>OH0012313008</t>
  </si>
  <si>
    <t>DICKENS</t>
  </si>
  <si>
    <t>OH0012295082</t>
  </si>
  <si>
    <t>CRUSE</t>
  </si>
  <si>
    <t>LOIS</t>
  </si>
  <si>
    <t>APT 112</t>
  </si>
  <si>
    <t>OH0012303959</t>
  </si>
  <si>
    <t>APT 307</t>
  </si>
  <si>
    <t>OH0012294754</t>
  </si>
  <si>
    <t>SCHAFFER</t>
  </si>
  <si>
    <t>LORETTA</t>
  </si>
  <si>
    <t>APT 204</t>
  </si>
  <si>
    <t>OH0024331461</t>
  </si>
  <si>
    <t>APT 205</t>
  </si>
  <si>
    <t>OH0012280687</t>
  </si>
  <si>
    <t>BACON</t>
  </si>
  <si>
    <t>SUZANNE</t>
  </si>
  <si>
    <t>OH0012295294</t>
  </si>
  <si>
    <t>GREENLESS</t>
  </si>
  <si>
    <t>OH0012300202</t>
  </si>
  <si>
    <t>SHOEMAKER</t>
  </si>
  <si>
    <t>APT 117</t>
  </si>
  <si>
    <t>OH0026353844</t>
  </si>
  <si>
    <t>CAPUTO</t>
  </si>
  <si>
    <t>GEORGIANNA</t>
  </si>
  <si>
    <t>OH0012315610</t>
  </si>
  <si>
    <t>BRUCK</t>
  </si>
  <si>
    <t>APT 301</t>
  </si>
  <si>
    <t>OH0023697968</t>
  </si>
  <si>
    <t>FINNEGAN</t>
  </si>
  <si>
    <t>RM 310B</t>
  </si>
  <si>
    <t>OH0019625328</t>
  </si>
  <si>
    <t>WILLIFORD BECK</t>
  </si>
  <si>
    <t>OH0012306015</t>
  </si>
  <si>
    <t>RM 203</t>
  </si>
  <si>
    <t>OH0012302943</t>
  </si>
  <si>
    <t>SCHEID</t>
  </si>
  <si>
    <t>SUE</t>
  </si>
  <si>
    <t>APT 209</t>
  </si>
  <si>
    <t>OH0012300921</t>
  </si>
  <si>
    <t>APT 122</t>
  </si>
  <si>
    <t>OH0025434726</t>
  </si>
  <si>
    <t>BROSIEN</t>
  </si>
  <si>
    <t>APT 216B</t>
  </si>
  <si>
    <t>OH0012316878</t>
  </si>
  <si>
    <t>CUNNINGHAM</t>
  </si>
  <si>
    <t>UNIT 107</t>
  </si>
  <si>
    <t>OH0012302558</t>
  </si>
  <si>
    <t>SINGLER</t>
  </si>
  <si>
    <t>UNIT 212</t>
  </si>
  <si>
    <t>OH0026480157</t>
  </si>
  <si>
    <t>HEDRINGTON HUGHES</t>
  </si>
  <si>
    <t>OH0012305550</t>
  </si>
  <si>
    <t>SARTOR</t>
  </si>
  <si>
    <t>APT 206</t>
  </si>
  <si>
    <t>OH0021506968</t>
  </si>
  <si>
    <t>EVERSOLE</t>
  </si>
  <si>
    <t>HUGH</t>
  </si>
  <si>
    <t>APT 324</t>
  </si>
  <si>
    <t>OH0012301357</t>
  </si>
  <si>
    <t>MARQUART</t>
  </si>
  <si>
    <t>LOLA</t>
  </si>
  <si>
    <t>APT 130</t>
  </si>
  <si>
    <t>OH0023881966</t>
  </si>
  <si>
    <t>BOROS</t>
  </si>
  <si>
    <t>OH0012277397</t>
  </si>
  <si>
    <t>TWELLS</t>
  </si>
  <si>
    <t>LEEANN</t>
  </si>
  <si>
    <t>OH0023697975</t>
  </si>
  <si>
    <t>RAINEY</t>
  </si>
  <si>
    <t>JAY</t>
  </si>
  <si>
    <t>OH0012303066</t>
  </si>
  <si>
    <t>RM 225</t>
  </si>
  <si>
    <t>OH0012303131</t>
  </si>
  <si>
    <t>MAILLARD</t>
  </si>
  <si>
    <t>LEROY</t>
  </si>
  <si>
    <t>APT 309</t>
  </si>
  <si>
    <t>OH0012280161</t>
  </si>
  <si>
    <t>WASHINGTON</t>
  </si>
  <si>
    <t>APT 126</t>
  </si>
  <si>
    <t>OH0012302401</t>
  </si>
  <si>
    <t>AMELIA</t>
  </si>
  <si>
    <t>OH0012287803</t>
  </si>
  <si>
    <t>LITELL</t>
  </si>
  <si>
    <t># 104</t>
  </si>
  <si>
    <t>OH0024241090</t>
  </si>
  <si>
    <t>ROBINSON</t>
  </si>
  <si>
    <t>FRANCES</t>
  </si>
  <si>
    <t>LORRAINE</t>
  </si>
  <si>
    <t>OH0012313010</t>
  </si>
  <si>
    <t>OH0012302239</t>
  </si>
  <si>
    <t>MICHALIK</t>
  </si>
  <si>
    <t>PEGGY</t>
  </si>
  <si>
    <t>OH0012281855</t>
  </si>
  <si>
    <t>JAGGERS</t>
  </si>
  <si>
    <t>APT 326</t>
  </si>
  <si>
    <t>OH0012287349</t>
  </si>
  <si>
    <t>SUAREZ</t>
  </si>
  <si>
    <t>RM 318</t>
  </si>
  <si>
    <t>OH0026248502</t>
  </si>
  <si>
    <t>KELSO</t>
  </si>
  <si>
    <t>APT 214</t>
  </si>
  <si>
    <t>OH0012282267</t>
  </si>
  <si>
    <t>OH0026353846</t>
  </si>
  <si>
    <t>TULIO</t>
  </si>
  <si>
    <t>APT 207</t>
  </si>
  <si>
    <t>OH0012301658</t>
  </si>
  <si>
    <t>BURROWS</t>
  </si>
  <si>
    <t>OH0012287345</t>
  </si>
  <si>
    <t>OH0012274084</t>
  </si>
  <si>
    <t>GILDENMEISTER</t>
  </si>
  <si>
    <t>OH0012294966</t>
  </si>
  <si>
    <t>REMY</t>
  </si>
  <si>
    <t>APT 108</t>
  </si>
  <si>
    <t>OH0012273849</t>
  </si>
  <si>
    <t>DONNA</t>
  </si>
  <si>
    <t>OH0024558847</t>
  </si>
  <si>
    <t>ELLIOTT</t>
  </si>
  <si>
    <t>APT 111</t>
  </si>
  <si>
    <t>OH0012322966</t>
  </si>
  <si>
    <t>MORRIS</t>
  </si>
  <si>
    <t>CORNELIUS</t>
  </si>
  <si>
    <t>APT 113</t>
  </si>
  <si>
    <t>OH0012280028</t>
  </si>
  <si>
    <t>NIELSEN</t>
  </si>
  <si>
    <t>OH0023839371</t>
  </si>
  <si>
    <t>OH0019225889</t>
  </si>
  <si>
    <t>APT 303</t>
  </si>
  <si>
    <t>OH0012285059</t>
  </si>
  <si>
    <t>MONTGOMERY</t>
  </si>
  <si>
    <t>CONNIE</t>
  </si>
  <si>
    <t>APT 308</t>
  </si>
  <si>
    <t>OH0026373408</t>
  </si>
  <si>
    <t>AIELLO</t>
  </si>
  <si>
    <t>APT 227</t>
  </si>
  <si>
    <t>OH0026660917</t>
  </si>
  <si>
    <t>WEIDENBACH</t>
  </si>
  <si>
    <t>OH0012322967</t>
  </si>
  <si>
    <t>APT 106</t>
  </si>
  <si>
    <t>OH0021442602</t>
  </si>
  <si>
    <t>COTTERILL</t>
  </si>
  <si>
    <t>APT 120</t>
  </si>
  <si>
    <t>OH0024066847</t>
  </si>
  <si>
    <t>APT 215</t>
  </si>
  <si>
    <t>OH0026633411</t>
  </si>
  <si>
    <t>LAWYER</t>
  </si>
  <si>
    <t>BENNER</t>
  </si>
  <si>
    <t>APT 103</t>
  </si>
  <si>
    <t>OH0012302902</t>
  </si>
  <si>
    <t>CAPIZZI</t>
  </si>
  <si>
    <t>APT 328</t>
  </si>
  <si>
    <t>OH0012291838</t>
  </si>
  <si>
    <t>FIORLETTA</t>
  </si>
  <si>
    <t>OH0012300979</t>
  </si>
  <si>
    <t>HOFER</t>
  </si>
  <si>
    <t>DIANA</t>
  </si>
  <si>
    <t>OH0012313022</t>
  </si>
  <si>
    <t>GETTMAN</t>
  </si>
  <si>
    <t>APT 312</t>
  </si>
  <si>
    <t>OH0019757132</t>
  </si>
  <si>
    <t>APT 317</t>
  </si>
  <si>
    <t>OH0012302820</t>
  </si>
  <si>
    <t>PASCOE</t>
  </si>
  <si>
    <t>PATTY</t>
  </si>
  <si>
    <t>APT 128</t>
  </si>
  <si>
    <t>OH0012299442</t>
  </si>
  <si>
    <t>UNCKRICH</t>
  </si>
  <si>
    <t>SONYA</t>
  </si>
  <si>
    <t>UNIT 201</t>
  </si>
  <si>
    <t>OH0012287512</t>
  </si>
  <si>
    <t>OLLER</t>
  </si>
  <si>
    <t>JOANNA</t>
  </si>
  <si>
    <t>OH0012287582</t>
  </si>
  <si>
    <t>QUINN</t>
  </si>
  <si>
    <t>APT 221</t>
  </si>
  <si>
    <t>OH0026568177</t>
  </si>
  <si>
    <t>LUDEMANN</t>
  </si>
  <si>
    <t>SIGRID</t>
  </si>
  <si>
    <t>APT 304</t>
  </si>
  <si>
    <t>OH0012307934</t>
  </si>
  <si>
    <t>BERG</t>
  </si>
  <si>
    <t>APT 131</t>
  </si>
  <si>
    <t>OH0012294904</t>
  </si>
  <si>
    <t>STALLKAMP</t>
  </si>
  <si>
    <t>APT 216</t>
  </si>
  <si>
    <t>HASTINGS</t>
  </si>
  <si>
    <t>RM 105</t>
  </si>
  <si>
    <t>OH0012298064</t>
  </si>
  <si>
    <t>DEERING</t>
  </si>
  <si>
    <t>OH0012289417</t>
  </si>
  <si>
    <t>MYRA</t>
  </si>
  <si>
    <t>APT 220</t>
  </si>
  <si>
    <t>OH0024316775</t>
  </si>
  <si>
    <t>LINDSLEY</t>
  </si>
  <si>
    <t>NEAL</t>
  </si>
  <si>
    <t>OH0025672981</t>
  </si>
  <si>
    <t>APT 222</t>
  </si>
  <si>
    <t>OH0012303303</t>
  </si>
  <si>
    <t>SAMPLE</t>
  </si>
  <si>
    <t>OH0012275829</t>
  </si>
  <si>
    <t>CARTER</t>
  </si>
  <si>
    <t>JESSIE</t>
  </si>
  <si>
    <t>APT 101</t>
  </si>
  <si>
    <t>OH0012296504</t>
  </si>
  <si>
    <t>STOLDT</t>
  </si>
  <si>
    <t>OH0012288231</t>
  </si>
  <si>
    <t>BOYES</t>
  </si>
  <si>
    <t>JOYCE</t>
  </si>
  <si>
    <t>OH0012278041</t>
  </si>
  <si>
    <t>APT 124</t>
  </si>
  <si>
    <t>OH0012300896</t>
  </si>
  <si>
    <t>RENWAND</t>
  </si>
  <si>
    <t>ELOISE</t>
  </si>
  <si>
    <t>OH0025807130</t>
  </si>
  <si>
    <t>WESTERHOLD</t>
  </si>
  <si>
    <t>OH0022763309</t>
  </si>
  <si>
    <t>CRAWFORD</t>
  </si>
  <si>
    <t>APT 316</t>
  </si>
  <si>
    <t>OH0012278043</t>
  </si>
  <si>
    <t>WINDNAGLE</t>
  </si>
  <si>
    <t>MARGUERITE</t>
  </si>
  <si>
    <t>ELLEN</t>
  </si>
  <si>
    <t>OH0012288761</t>
  </si>
  <si>
    <t>APT 315</t>
  </si>
  <si>
    <t>OH0024875823</t>
  </si>
  <si>
    <t>MCCOY</t>
  </si>
  <si>
    <t>GLENNA</t>
  </si>
  <si>
    <t>APT 210</t>
  </si>
  <si>
    <t>OH0012290150</t>
  </si>
  <si>
    <t>HANLEY</t>
  </si>
  <si>
    <t>APT 327</t>
  </si>
  <si>
    <t>OH0012304494</t>
  </si>
  <si>
    <t>PATTON</t>
  </si>
  <si>
    <t>BETTY</t>
  </si>
  <si>
    <t>APT 310</t>
  </si>
  <si>
    <t>OH0012277347</t>
  </si>
  <si>
    <t>MARQUARDT</t>
  </si>
  <si>
    <t>LYLE</t>
  </si>
  <si>
    <t>OH0026680225</t>
  </si>
  <si>
    <t>GORZE</t>
  </si>
  <si>
    <t>OH0025244234</t>
  </si>
  <si>
    <t>MUSICK</t>
  </si>
  <si>
    <t>KATHY</t>
  </si>
  <si>
    <t>OH0025807135</t>
  </si>
  <si>
    <t>OH0012301725</t>
  </si>
  <si>
    <t>RUPP</t>
  </si>
  <si>
    <t>JUNE</t>
  </si>
  <si>
    <t>OH0012302935</t>
  </si>
  <si>
    <t>OH0012280512</t>
  </si>
  <si>
    <t>HOLLOWELL</t>
  </si>
  <si>
    <t>VICKI</t>
  </si>
  <si>
    <t>OH0026676155</t>
  </si>
  <si>
    <t>DUNN</t>
  </si>
  <si>
    <t>CATAWBA ISLAND 4</t>
  </si>
  <si>
    <t>OH0026676159</t>
  </si>
  <si>
    <t>MACUYLER</t>
  </si>
  <si>
    <t>OH0016316137</t>
  </si>
  <si>
    <t>HIGGINS</t>
  </si>
  <si>
    <t>OH0016316122</t>
  </si>
  <si>
    <t>OH0026676160</t>
  </si>
  <si>
    <t>JORDYN</t>
  </si>
  <si>
    <t>OH0022488124</t>
  </si>
  <si>
    <t>CHANNELL</t>
  </si>
  <si>
    <t>OH0026683509</t>
  </si>
  <si>
    <t>OH0026683517</t>
  </si>
  <si>
    <t>CAMRYN</t>
  </si>
  <si>
    <t>BRIELLE</t>
  </si>
  <si>
    <t>OH0019757114</t>
  </si>
  <si>
    <t>PRECINCT HUR TWP #2</t>
  </si>
  <si>
    <t>OH0012274513</t>
  </si>
  <si>
    <t>BARTH</t>
  </si>
  <si>
    <t>OH0012291138</t>
  </si>
  <si>
    <t>GIBSON</t>
  </si>
  <si>
    <t>RM 115</t>
  </si>
  <si>
    <t>OH0012300433</t>
  </si>
  <si>
    <t>FOGLE</t>
  </si>
  <si>
    <t>OH0017775887</t>
  </si>
  <si>
    <t>GRIFFAW</t>
  </si>
  <si>
    <t>JEANETTA</t>
  </si>
  <si>
    <t>OH0026692204</t>
  </si>
  <si>
    <t>KASKY</t>
  </si>
  <si>
    <t>MARION</t>
  </si>
  <si>
    <t>OH0023975897</t>
  </si>
  <si>
    <t>OH0012274038</t>
  </si>
  <si>
    <t>COOK</t>
  </si>
  <si>
    <t>EVERLINE</t>
  </si>
  <si>
    <t>OH0012302099</t>
  </si>
  <si>
    <t>WARRENS</t>
  </si>
  <si>
    <t>OH0023393568</t>
  </si>
  <si>
    <t>BORCK</t>
  </si>
  <si>
    <t>OH0012290739</t>
  </si>
  <si>
    <t>DIX</t>
  </si>
  <si>
    <t>OH0025027729</t>
  </si>
  <si>
    <t>KRAMER</t>
  </si>
  <si>
    <t>OH0026447583</t>
  </si>
  <si>
    <t>GRIMM</t>
  </si>
  <si>
    <t>OH0012302350</t>
  </si>
  <si>
    <t>OH0025801937</t>
  </si>
  <si>
    <t>OH0012278894</t>
  </si>
  <si>
    <t>OH0012285259</t>
  </si>
  <si>
    <t>OH0012303583</t>
  </si>
  <si>
    <t>RIESTERER</t>
  </si>
  <si>
    <t>OH0012283512</t>
  </si>
  <si>
    <t>MCKILLIPS</t>
  </si>
  <si>
    <t>LOU</t>
  </si>
  <si>
    <t>OH0026296106</t>
  </si>
  <si>
    <t>CATHLEEN</t>
  </si>
  <si>
    <t>OH0012325221</t>
  </si>
  <si>
    <t>DARLENE</t>
  </si>
  <si>
    <t>OH0012294841</t>
  </si>
  <si>
    <t>OH0016022562</t>
  </si>
  <si>
    <t>GRIMES MULVIN</t>
  </si>
  <si>
    <t>OH0012299524</t>
  </si>
  <si>
    <t>PALMISON</t>
  </si>
  <si>
    <t>OH0026532804</t>
  </si>
  <si>
    <t>MCCANN</t>
  </si>
  <si>
    <t>OH0012291474</t>
  </si>
  <si>
    <t>CASTILLO</t>
  </si>
  <si>
    <t>ALLAN</t>
  </si>
  <si>
    <t>OH0012284430</t>
  </si>
  <si>
    <t>LONSWAY</t>
  </si>
  <si>
    <t>OH0012295143</t>
  </si>
  <si>
    <t>SCHWARTZ</t>
  </si>
  <si>
    <t>OH0023473157</t>
  </si>
  <si>
    <t>MEADOWS</t>
  </si>
  <si>
    <t>OH0026165208</t>
  </si>
  <si>
    <t>JETT</t>
  </si>
  <si>
    <t>VIVIAN</t>
  </si>
  <si>
    <t>OH0026692268</t>
  </si>
  <si>
    <t>OH0026137491</t>
  </si>
  <si>
    <t>ROWLES</t>
  </si>
  <si>
    <t>OH0012309481</t>
  </si>
  <si>
    <t>FEICK</t>
  </si>
  <si>
    <t>ED</t>
  </si>
  <si>
    <t>OH0012318002</t>
  </si>
  <si>
    <t>SARRICA</t>
  </si>
  <si>
    <t>OH0012307415</t>
  </si>
  <si>
    <t>HOELZER</t>
  </si>
  <si>
    <t>OH0012301890</t>
  </si>
  <si>
    <t>GLEASON</t>
  </si>
  <si>
    <t>OH0012275653</t>
  </si>
  <si>
    <t>YONTZ</t>
  </si>
  <si>
    <t>OH0012277536</t>
  </si>
  <si>
    <t>REY</t>
  </si>
  <si>
    <t>OH0012312995</t>
  </si>
  <si>
    <t>STEIERT</t>
  </si>
  <si>
    <t>OH0012320240</t>
  </si>
  <si>
    <t>LARKINS</t>
  </si>
  <si>
    <t>OH0024815854</t>
  </si>
  <si>
    <t>ROARK</t>
  </si>
  <si>
    <t>OH0023989849</t>
  </si>
  <si>
    <t>PRECINCT MAR TWP #1</t>
  </si>
  <si>
    <t>OH0026049707</t>
  </si>
  <si>
    <t>Z</t>
  </si>
  <si>
    <t>OH0019495010</t>
  </si>
  <si>
    <t>LIMBERIOS</t>
  </si>
  <si>
    <t>ZACH</t>
  </si>
  <si>
    <t>OH0024020462</t>
  </si>
  <si>
    <t>DEEKS</t>
  </si>
  <si>
    <t>OH0023873628</t>
  </si>
  <si>
    <t>OH0025528182</t>
  </si>
  <si>
    <t>FRANCIS</t>
  </si>
  <si>
    <t>BRIDGE</t>
  </si>
  <si>
    <t>OH0024135562</t>
  </si>
  <si>
    <t>OH0024522060</t>
  </si>
  <si>
    <t>JEFFERSON</t>
  </si>
  <si>
    <t>OH0012281614</t>
  </si>
  <si>
    <t>GREEN</t>
  </si>
  <si>
    <t>PRECINCT PER TWP #8</t>
  </si>
  <si>
    <t>OH0025789307</t>
  </si>
  <si>
    <t>FENDERSON</t>
  </si>
  <si>
    <t>OH0025789258</t>
  </si>
  <si>
    <t>BABIONE</t>
  </si>
  <si>
    <t>BRIAN</t>
  </si>
  <si>
    <t>OH0026636354</t>
  </si>
  <si>
    <t>HILL BROWN</t>
  </si>
  <si>
    <t>ANNA</t>
  </si>
  <si>
    <t># 301</t>
  </si>
  <si>
    <t>OH0012280846</t>
  </si>
  <si>
    <t>DONOVAN</t>
  </si>
  <si>
    <t>JULIA</t>
  </si>
  <si>
    <t>OH0012322729</t>
  </si>
  <si>
    <t>REDDING</t>
  </si>
  <si>
    <t>GLENN</t>
  </si>
  <si>
    <t>DION</t>
  </si>
  <si>
    <t>OH0012302297</t>
  </si>
  <si>
    <t>GLENDA</t>
  </si>
  <si>
    <t>OH0012310175</t>
  </si>
  <si>
    <t>WAHNITA</t>
  </si>
  <si>
    <t>OH0024409582</t>
  </si>
  <si>
    <t>CHANDLER</t>
  </si>
  <si>
    <t>OH0022205548</t>
  </si>
  <si>
    <t>KINNEY</t>
  </si>
  <si>
    <t>OH0024251292</t>
  </si>
  <si>
    <t>RECTOR</t>
  </si>
  <si>
    <t>OH0025196261</t>
  </si>
  <si>
    <t>IRONS</t>
  </si>
  <si>
    <t>PILKINGTON</t>
  </si>
  <si>
    <t>OH0012305351</t>
  </si>
  <si>
    <t>OH0024409560</t>
  </si>
  <si>
    <t>WINDSOR</t>
  </si>
  <si>
    <t>OH0017790912</t>
  </si>
  <si>
    <t>BILLMAN</t>
  </si>
  <si>
    <t>OH0012309566</t>
  </si>
  <si>
    <t>SPRING</t>
  </si>
  <si>
    <t>OH0012311224</t>
  </si>
  <si>
    <t>HARE</t>
  </si>
  <si>
    <t>OH0024409566</t>
  </si>
  <si>
    <t>OH0026636350</t>
  </si>
  <si>
    <t>RECKLING</t>
  </si>
  <si>
    <t>OH0012274534</t>
  </si>
  <si>
    <t>STORMS</t>
  </si>
  <si>
    <t>OH0012274657</t>
  </si>
  <si>
    <t>CHEETHAM</t>
  </si>
  <si>
    <t>OH0021823445</t>
  </si>
  <si>
    <t>AYERS</t>
  </si>
  <si>
    <t>GARY</t>
  </si>
  <si>
    <t>OH0023783577</t>
  </si>
  <si>
    <t>REDDEN</t>
  </si>
  <si>
    <t>OMER</t>
  </si>
  <si>
    <t>GREENFIELD TWP</t>
  </si>
  <si>
    <t>OH0026533426</t>
  </si>
  <si>
    <t>HISEY</t>
  </si>
  <si>
    <t>SIERA</t>
  </si>
  <si>
    <t>OH0025624013</t>
  </si>
  <si>
    <t>TANNER</t>
  </si>
  <si>
    <t>OH0023526336</t>
  </si>
  <si>
    <t>OH0011905982</t>
  </si>
  <si>
    <t>CHERRY</t>
  </si>
  <si>
    <t>OH0025663571</t>
  </si>
  <si>
    <t>DAVE</t>
  </si>
  <si>
    <t>OH0025663581</t>
  </si>
  <si>
    <t>OH0023683924</t>
  </si>
  <si>
    <t>LEDFORD</t>
  </si>
  <si>
    <t>IBBIE</t>
  </si>
  <si>
    <t>OH0011902194</t>
  </si>
  <si>
    <t>ALVIN</t>
  </si>
  <si>
    <t>OH0016336468</t>
  </si>
  <si>
    <t>JENSEN</t>
  </si>
  <si>
    <t>SALEM 4</t>
  </si>
  <si>
    <t>OH0016319931</t>
  </si>
  <si>
    <t>OH0016319918</t>
  </si>
  <si>
    <t>OH0016339898</t>
  </si>
  <si>
    <t>DENSIC</t>
  </si>
  <si>
    <t>OH0016339809</t>
  </si>
  <si>
    <t>FEHR</t>
  </si>
  <si>
    <t>OH0016339794</t>
  </si>
  <si>
    <t>OH0016340137</t>
  </si>
  <si>
    <t>WEBERT</t>
  </si>
  <si>
    <t>UNIT 526</t>
  </si>
  <si>
    <t>OH0026445536</t>
  </si>
  <si>
    <t>DRAEGER</t>
  </si>
  <si>
    <t>OH0026445562</t>
  </si>
  <si>
    <t>UNIT 523</t>
  </si>
  <si>
    <t>OH0023993319</t>
  </si>
  <si>
    <t>REEVES</t>
  </si>
  <si>
    <t>OH0020168775</t>
  </si>
  <si>
    <t>HILD</t>
  </si>
  <si>
    <t>OH0016334313</t>
  </si>
  <si>
    <t>BIGELOW</t>
  </si>
  <si>
    <t>OH0016338070</t>
  </si>
  <si>
    <t>WEIDNER</t>
  </si>
  <si>
    <t>OH0016329504</t>
  </si>
  <si>
    <t>PETERS</t>
  </si>
  <si>
    <t>APT 510</t>
  </si>
  <si>
    <t>OH0023405371</t>
  </si>
  <si>
    <t>GOETZ</t>
  </si>
  <si>
    <t>OH0016331974</t>
  </si>
  <si>
    <t>HEBNER</t>
  </si>
  <si>
    <t>OH0024832085</t>
  </si>
  <si>
    <t>WASSERMAN</t>
  </si>
  <si>
    <t>OH0016313192</t>
  </si>
  <si>
    <t>VANCE</t>
  </si>
  <si>
    <t>MARCIA</t>
  </si>
  <si>
    <t>OH0016332498</t>
  </si>
  <si>
    <t>LOCHOTZKI</t>
  </si>
  <si>
    <t>APT 102</t>
  </si>
  <si>
    <t>OH0016317716</t>
  </si>
  <si>
    <t>BLAIR</t>
  </si>
  <si>
    <t>OH0016315631</t>
  </si>
  <si>
    <t>HETRICK</t>
  </si>
  <si>
    <t>OH0020168050</t>
  </si>
  <si>
    <t>COX</t>
  </si>
  <si>
    <t>UNIT 505</t>
  </si>
  <si>
    <t>OH0016316114</t>
  </si>
  <si>
    <t>SONDERGELD</t>
  </si>
  <si>
    <t>OH0016316108</t>
  </si>
  <si>
    <t>OH0016319051</t>
  </si>
  <si>
    <t>HUSTON</t>
  </si>
  <si>
    <t>OH0025407985</t>
  </si>
  <si>
    <t>BOLDMAN</t>
  </si>
  <si>
    <t>UNIT 30</t>
  </si>
  <si>
    <t>OH0025814400</t>
  </si>
  <si>
    <t>MONTIS</t>
  </si>
  <si>
    <t>DANBURY 2</t>
  </si>
  <si>
    <t>OH0026707760</t>
  </si>
  <si>
    <t>MEYER</t>
  </si>
  <si>
    <t>OH0016330303</t>
  </si>
  <si>
    <t>OH0016330325</t>
  </si>
  <si>
    <t>COHAGEN</t>
  </si>
  <si>
    <t>OH0016328541</t>
  </si>
  <si>
    <t>SACHS</t>
  </si>
  <si>
    <t>ARLENE</t>
  </si>
  <si>
    <t>OH0026491424</t>
  </si>
  <si>
    <t>TERESI</t>
  </si>
  <si>
    <t>APT 2</t>
  </si>
  <si>
    <t>OH0022471207</t>
  </si>
  <si>
    <t>FRITZ</t>
  </si>
  <si>
    <t>APT A11</t>
  </si>
  <si>
    <t>OH0022532798</t>
  </si>
  <si>
    <t>RIETH</t>
  </si>
  <si>
    <t>OH0026490629</t>
  </si>
  <si>
    <t>OH0020714259</t>
  </si>
  <si>
    <t>OH0024200442</t>
  </si>
  <si>
    <t>MURTON</t>
  </si>
  <si>
    <t>NEIL</t>
  </si>
  <si>
    <t>OH0026128943</t>
  </si>
  <si>
    <t>GOTH</t>
  </si>
  <si>
    <t>OH0016321933</t>
  </si>
  <si>
    <t>DaysFrom2020Eligibility</t>
  </si>
  <si>
    <t>DaysFrom2021Eligibility</t>
  </si>
  <si>
    <t>DaysFrom2022Eligibility</t>
  </si>
  <si>
    <t>Test 10: Voters where last name and first name are the same</t>
  </si>
  <si>
    <t>RecordID</t>
  </si>
  <si>
    <t>RESIDENTIAL_STATE</t>
  </si>
  <si>
    <t>RESIDENTIAL_ZIP</t>
  </si>
  <si>
    <t>RESIDENTIAL_ZIP_PLUS4</t>
  </si>
  <si>
    <t>RESIDENTIAL_COUNTRY</t>
  </si>
  <si>
    <t>RESIDENTIAL_POSTALCODE</t>
  </si>
  <si>
    <t>MAILING_ADDRESS1</t>
  </si>
  <si>
    <t>MAILING_SECONDARY_ADDRESS</t>
  </si>
  <si>
    <t>MAILING_CITY</t>
  </si>
  <si>
    <t>MAILING_STATE</t>
  </si>
  <si>
    <t>MAILING_ZIP</t>
  </si>
  <si>
    <t>MAILING_ZIP_PLUS4</t>
  </si>
  <si>
    <t>MAILING_COUNTRY</t>
  </si>
  <si>
    <t>MAILING_POSTAL_CODE</t>
  </si>
  <si>
    <t>CAREER_CENTER</t>
  </si>
  <si>
    <t>CITY</t>
  </si>
  <si>
    <t>CITY_SCHOOL_DISTRICT</t>
  </si>
  <si>
    <t>COUNTY_COURT_DISTRICT</t>
  </si>
  <si>
    <t>CONGRESSIONAL_DISTRICT</t>
  </si>
  <si>
    <t>COURT_OF_APPEALS</t>
  </si>
  <si>
    <t>EDU_SERVICE_CENTER_DISTRICT</t>
  </si>
  <si>
    <t>EXEMPTED_VILL_SCHOOL_DISTRICT</t>
  </si>
  <si>
    <t>LIBRARY</t>
  </si>
  <si>
    <t>LOCAL_SCHOOL_DISTRICT</t>
  </si>
  <si>
    <t>MUNICIPAL_COURT_DISTRICT</t>
  </si>
  <si>
    <t>PRECINCT_CODE</t>
  </si>
  <si>
    <t>STATE_BOARD_OF_EDUCATION</t>
  </si>
  <si>
    <t>STATE_REPRESENTATIVE_DISTRICT</t>
  </si>
  <si>
    <t>STATE_SENATE_DISTRICT</t>
  </si>
  <si>
    <t>TOWNSHIP</t>
  </si>
  <si>
    <t>VILLAGE</t>
  </si>
  <si>
    <t>PRIMARY_03_07_2000</t>
  </si>
  <si>
    <t>GENERAL_11_07_2000</t>
  </si>
  <si>
    <t>SPECIAL_05_08_2001</t>
  </si>
  <si>
    <t>GENERAL_11_06_2001</t>
  </si>
  <si>
    <t>PRIMARY_05_07_2002</t>
  </si>
  <si>
    <t>GENERAL_11_05_2002</t>
  </si>
  <si>
    <t>SPECIAL_05_06_2003</t>
  </si>
  <si>
    <t>GENERAL_11_04_2003</t>
  </si>
  <si>
    <t>PRIMARY_03_02_2004</t>
  </si>
  <si>
    <t>GENERAL_11_02_2004</t>
  </si>
  <si>
    <t>SPECIAL_02_08_2005</t>
  </si>
  <si>
    <t>PRIMARY_05_03_2005</t>
  </si>
  <si>
    <t>PRIMARY_09_13_2005</t>
  </si>
  <si>
    <t>GENERAL_11_08_2005</t>
  </si>
  <si>
    <t>SPECIAL_02_07_2006</t>
  </si>
  <si>
    <t>PRIMARY_05_02_2006</t>
  </si>
  <si>
    <t>GENERAL_11_07_2006</t>
  </si>
  <si>
    <t>GENERAL_12_11_2007</t>
  </si>
  <si>
    <t>3308 E STONEWAY DR, SANDUSKY, OH 44870</t>
  </si>
  <si>
    <t>OH0024558722</t>
  </si>
  <si>
    <t>MANICKAM</t>
  </si>
  <si>
    <t>3308 E STONEWAY DR</t>
  </si>
  <si>
    <t>OH</t>
  </si>
  <si>
    <t>EHOVE CAREER CENTER</t>
  </si>
  <si>
    <t>NORTH POINT ESC</t>
  </si>
  <si>
    <t>PERKINS LOCAL SD (ERIE)</t>
  </si>
  <si>
    <t>PRECINCT PER TWP #6</t>
  </si>
  <si>
    <t>22ADC</t>
  </si>
  <si>
    <t>PERKINS TWP</t>
  </si>
  <si>
    <t>4060 DRAKE RD, NORWALK, OH 44857</t>
  </si>
  <si>
    <t>OH0022245019</t>
  </si>
  <si>
    <t>4060 DRAKE RD</t>
  </si>
  <si>
    <t>NORWALK</t>
  </si>
  <si>
    <t>MONROEVILLE LOCAL SD (HURON)</t>
  </si>
  <si>
    <t>RIDGEFIELD TWP</t>
  </si>
  <si>
    <t>39-P-ACH</t>
  </si>
  <si>
    <t>RIDGEFIELD TOWNSHIP</t>
  </si>
  <si>
    <t>602 FULTON ST, PORT CLINTON, OH 43452</t>
  </si>
  <si>
    <t>OH0016319847</t>
  </si>
  <si>
    <t>602 FULTON ST</t>
  </si>
  <si>
    <t>PORT CLINTON</t>
  </si>
  <si>
    <t>INVALID</t>
  </si>
  <si>
    <t>PORT CLINTON CITY</t>
  </si>
  <si>
    <t>PORT CLINTON CITY SD</t>
  </si>
  <si>
    <t>62-AAH</t>
  </si>
  <si>
    <t>PORT CLINTON WARD 3</t>
  </si>
  <si>
    <t>Test 11a: Voters with single digit last name</t>
  </si>
  <si>
    <t>Test 11b: Voter names with non-alphabetic characters</t>
  </si>
  <si>
    <t>Full_Address</t>
  </si>
  <si>
    <t>GENERAL_11_03_20202</t>
  </si>
  <si>
    <t>OH0012310651</t>
  </si>
  <si>
    <t>ANNALEE</t>
  </si>
  <si>
    <t>.</t>
  </si>
  <si>
    <t>521 E LAKESHORE DR, KELLEYS ISLAND, OH 43438</t>
  </si>
  <si>
    <t>OH0026530098</t>
  </si>
  <si>
    <t>BUHAY-BRITNER</t>
  </si>
  <si>
    <t>MYLENE</t>
  </si>
  <si>
    <t>2805 SWEETBRIAR DR, SANDUSKY, OH 44870</t>
  </si>
  <si>
    <t>OH0025453374</t>
  </si>
  <si>
    <t>CLARK-FANNING</t>
  </si>
  <si>
    <t>BEVERLY</t>
  </si>
  <si>
    <t>11222 E BAYSHORE RD, MARBLEHEAD, OH 43440</t>
  </si>
  <si>
    <t>OH0024677042</t>
  </si>
  <si>
    <t>CRUM</t>
  </si>
  <si>
    <t>GRACE-MARIE</t>
  </si>
  <si>
    <t>3320 S WOODRICK RD, OAK HARBOR, OH 43449</t>
  </si>
  <si>
    <t>OH0025587007</t>
  </si>
  <si>
    <t>DAVIS-SPRAGGINS</t>
  </si>
  <si>
    <t>2393 N EAST CATAWBA RD, PORT CLINTON, OH 43452</t>
  </si>
  <si>
    <t>OH0025906734</t>
  </si>
  <si>
    <t>EL-NATSHEH</t>
  </si>
  <si>
    <t>TAHSEEN</t>
  </si>
  <si>
    <t>10650 W ELMORE EASTERN RD, OAK HARBOR, OH 43449</t>
  </si>
  <si>
    <t>OH0024641650</t>
  </si>
  <si>
    <t>ELWOOD-STUEWE</t>
  </si>
  <si>
    <t>LINDSEY</t>
  </si>
  <si>
    <t>8866 W CANADA GOOSE CT, OAK HARBOR, OH 43449</t>
  </si>
  <si>
    <t>OH0025252119</t>
  </si>
  <si>
    <t>GUADARRAMA-MILLIMEN</t>
  </si>
  <si>
    <t>DELANI</t>
  </si>
  <si>
    <t>303 SUPERIOR ST, GENOA, OH 43430</t>
  </si>
  <si>
    <t>OH0022416159</t>
  </si>
  <si>
    <t>HAYWARD-SNEIDER</t>
  </si>
  <si>
    <t>4 CREEKSIDE CIR, MILAN, OH 44846</t>
  </si>
  <si>
    <t>OH0026448650</t>
  </si>
  <si>
    <t>HENSEL</t>
  </si>
  <si>
    <t>HALLIE</t>
  </si>
  <si>
    <t>MAE-LYNN</t>
  </si>
  <si>
    <t>1023 EAGLE RIDGE DR, HURON, OH 44839</t>
  </si>
  <si>
    <t>OH0026620812</t>
  </si>
  <si>
    <t>HOLLINGSHED</t>
  </si>
  <si>
    <t>O'NEAL</t>
  </si>
  <si>
    <t>230 DOERZBACH AVE, SANDUSKY, OH 44870</t>
  </si>
  <si>
    <t>OH0024794492</t>
  </si>
  <si>
    <t>HOUGHTLEN</t>
  </si>
  <si>
    <t>KAYTLYN</t>
  </si>
  <si>
    <t>A'LEXIS</t>
  </si>
  <si>
    <t>95 BIRCH PARK DR, NEW LONDON, OH 44851</t>
  </si>
  <si>
    <t>OH0026122787</t>
  </si>
  <si>
    <t>HOWLAND-FELLER</t>
  </si>
  <si>
    <t>JUSTINE</t>
  </si>
  <si>
    <t>307 TOLEDO ST, ELMORE, OH 43416</t>
  </si>
  <si>
    <t>OH0026623802</t>
  </si>
  <si>
    <t>ZAI'AZIA</t>
  </si>
  <si>
    <t>2229 OLDS ST, SANDUSKY, OH 44870</t>
  </si>
  <si>
    <t>OH0026659615</t>
  </si>
  <si>
    <t>JYRON</t>
  </si>
  <si>
    <t>DA'KEL</t>
  </si>
  <si>
    <t>1108 HAYES AVE, SANDUSKY, OH 44870</t>
  </si>
  <si>
    <t>OH0025978313</t>
  </si>
  <si>
    <t>KYRKOS-DAVENPORT</t>
  </si>
  <si>
    <t>ATHENA</t>
  </si>
  <si>
    <t>2818 N COHO DR, PORT CLINTON, OH 43452</t>
  </si>
  <si>
    <t>OH0021376335</t>
  </si>
  <si>
    <t>MASTROPAOLO-BENDER</t>
  </si>
  <si>
    <t>ISABELLA</t>
  </si>
  <si>
    <t>3019 BAYFIELD DR, HURON, OH 44839</t>
  </si>
  <si>
    <t>OH0026692221</t>
  </si>
  <si>
    <t>MC CABE</t>
  </si>
  <si>
    <t>MADYSON</t>
  </si>
  <si>
    <t>JEAN-NICOLE</t>
  </si>
  <si>
    <t>11010 E BAYSHORE RD, MARBLEHEAD, OH 43440</t>
  </si>
  <si>
    <t>OH0022072717</t>
  </si>
  <si>
    <t>MEREDITH-WHITE</t>
  </si>
  <si>
    <t>329 LANDSRUSH ST, SANDUSKY, OH 44870</t>
  </si>
  <si>
    <t>OH0026454359</t>
  </si>
  <si>
    <t>PAGE</t>
  </si>
  <si>
    <t>SANAI</t>
  </si>
  <si>
    <t>BRE'LYNE NICOLE</t>
  </si>
  <si>
    <t>932 W ADAMS ST, SANDUSKY, OH 44870</t>
  </si>
  <si>
    <t>OH0024853300</t>
  </si>
  <si>
    <t>STINE</t>
  </si>
  <si>
    <t>SHYLAH</t>
  </si>
  <si>
    <t>HERTA-MARIE</t>
  </si>
  <si>
    <t>1810 N WEST CATAWBA RD, PORT CLINTON, OH 43452</t>
  </si>
  <si>
    <t>OH0026741299</t>
  </si>
  <si>
    <t>WATSON</t>
  </si>
  <si>
    <t>GRACE-GERALDINE</t>
  </si>
  <si>
    <t>7308 DEYO RD, CASTALIA, OH 44824</t>
  </si>
  <si>
    <t>Test 11c: Voter names with invisible (extra space) characters</t>
  </si>
  <si>
    <t>GENERAL_11_02_20212</t>
  </si>
  <si>
    <t>GENERAL_11_03_20203</t>
  </si>
  <si>
    <t>OH0023164806</t>
  </si>
  <si>
    <t>FOX  KING</t>
  </si>
  <si>
    <t>14011 PERRIN RD, MILAN, OH 44846</t>
  </si>
  <si>
    <t>OH0019404481</t>
  </si>
  <si>
    <t>MAGUIRE</t>
  </si>
  <si>
    <t>M  ZORN</t>
  </si>
  <si>
    <t>302 SCHEID RD, SANDUSKY, OH 44870</t>
  </si>
  <si>
    <t>Test 11d: Voter names with unallowed punctuation</t>
  </si>
  <si>
    <t>Test 11e: Voter names with numbers</t>
  </si>
  <si>
    <t>10-16-21 Name</t>
  </si>
  <si>
    <t>10-16-21 Address</t>
  </si>
  <si>
    <t>3-20-22 Name</t>
  </si>
  <si>
    <t>3-20-22 Address</t>
  </si>
  <si>
    <t>10-15-22 Name</t>
  </si>
  <si>
    <t>10-15-22 Address</t>
  </si>
  <si>
    <t>3-6-23 Name</t>
  </si>
  <si>
    <t>3-6-23 Address</t>
  </si>
  <si>
    <t>OH0024455695</t>
  </si>
  <si>
    <t>KIRK LEE ROTHENBURGER</t>
  </si>
  <si>
    <t>2214 SCHEID RD, HURON, OH 44839</t>
  </si>
  <si>
    <t>1500 E BOGART RD, SANDUSKY, OH 44870</t>
  </si>
  <si>
    <t>OH0012305132</t>
  </si>
  <si>
    <t>DAVID A BODI</t>
  </si>
  <si>
    <t>831 DECATUR ST, SANDUSKY, OH 44870</t>
  </si>
  <si>
    <t>1750 MILLS ST, SANDUSKY, OH 44870</t>
  </si>
  <si>
    <t>OH0025930558</t>
  </si>
  <si>
    <t>MICHAELA ELIZABETH JACKSON</t>
  </si>
  <si>
    <t>2706 PLUM BROOK CREEK DR, SANDUSKY, OH 44870</t>
  </si>
  <si>
    <t>1616 REMINGTON AVE, SANDUSKY, OH 44870</t>
  </si>
  <si>
    <t>OH0012321237</t>
  </si>
  <si>
    <t>JESSICA N DICKMAN</t>
  </si>
  <si>
    <t>209 SCHILLER AVE, SANDUSKY, OH 44870</t>
  </si>
  <si>
    <t>910 CENTRAL AVE, SANDUSKY, OH 44870</t>
  </si>
  <si>
    <t>JESSICA  DICKMAN</t>
  </si>
  <si>
    <t>OH0022994849</t>
  </si>
  <si>
    <t>SUMMER MARIE JENKINS</t>
  </si>
  <si>
    <t>623 MCEWEN ST, SANDUSKY, OH 44870</t>
  </si>
  <si>
    <t>534 PEARL ST, SANDUSKY, OH 44870</t>
  </si>
  <si>
    <t>OH0015625699</t>
  </si>
  <si>
    <t>DAVID L PICKENS</t>
  </si>
  <si>
    <t>824 TYLER ST, SANDUSKY, OH 44870</t>
  </si>
  <si>
    <t>133 W BIRCHWOOD CT, SANDUSKY, OH 44870</t>
  </si>
  <si>
    <t>OH0012298970</t>
  </si>
  <si>
    <t>ANNE E FOSCO</t>
  </si>
  <si>
    <t>3713 CAMPBELL ST, SANDUSKY, OH 44870</t>
  </si>
  <si>
    <t>3717 CAMPBELL ST, SANDUSKY, OH 44870</t>
  </si>
  <si>
    <t>OH0018665151</t>
  </si>
  <si>
    <t>DELORES R JOHNSON</t>
  </si>
  <si>
    <t>5055 PROVIDENCE DR, SANDUSKY, OH 44870</t>
  </si>
  <si>
    <t>5000 PROVIDENCE DR, SANDUSKY, OH 44870</t>
  </si>
  <si>
    <t>OH0012275541</t>
  </si>
  <si>
    <t>DALE J SARTOR</t>
  </si>
  <si>
    <t>535 BUCHANAN ST, SANDUSKY, OH 44870</t>
  </si>
  <si>
    <t>515 BUCHANAN ST, SANDUSKY, OH 44870</t>
  </si>
  <si>
    <t>OH0024341539</t>
  </si>
  <si>
    <t>JEREMY D JONES</t>
  </si>
  <si>
    <t>223 CENTER ST, SANDUSKY, OH 44870</t>
  </si>
  <si>
    <t>1812 CAMP ST, SANDUSKY, OH 44870</t>
  </si>
  <si>
    <t>OH0011879737</t>
  </si>
  <si>
    <t>OLEN  DIALS</t>
  </si>
  <si>
    <t>3835 S SR 61, WILLARD, OH 44890</t>
  </si>
  <si>
    <t>3835 S SR 61, NEW HAVEN, OH 44850</t>
  </si>
  <si>
    <t>OH0024331836</t>
  </si>
  <si>
    <t>JO ANN MOSLEY</t>
  </si>
  <si>
    <t>176 SINCLAIR ST, BELLEVUE, OH 44811</t>
  </si>
  <si>
    <t>6 ARLINGTON CIR, NORWALK, OH 44857</t>
  </si>
  <si>
    <t>OH0026284131</t>
  </si>
  <si>
    <t>TRACY E LONG</t>
  </si>
  <si>
    <t>506 E CENTER ST, BELLEVUE, OH 44811</t>
  </si>
  <si>
    <t>414 E CENTER ST, BELLEVUE, OH 44811</t>
  </si>
  <si>
    <t>OH0011884371</t>
  </si>
  <si>
    <t>KIMBERLY JEAN PARSONS</t>
  </si>
  <si>
    <t>96 CLIFTON ST, NEW LONDON, OH 44851</t>
  </si>
  <si>
    <t>67 1/2 BIRCH PARK DR, NEW LONDON, OH 44851</t>
  </si>
  <si>
    <t>OH0023264717</t>
  </si>
  <si>
    <t>CASEY N KING</t>
  </si>
  <si>
    <t>101 LEONARD ST, WILLARD, OH 44890</t>
  </si>
  <si>
    <t>CASEY NICHOEL KING</t>
  </si>
  <si>
    <t>743 S CONWELL AVE, WILLARD, OH 44890</t>
  </si>
  <si>
    <t>OH0025904942</t>
  </si>
  <si>
    <t>MARY L PERRY</t>
  </si>
  <si>
    <t>412 BRINKER ST, BELLEVUE, OH 44811</t>
  </si>
  <si>
    <t>421 BRINKER ST, BELLEVUE, OH 44811</t>
  </si>
  <si>
    <t>MARY LOU PERRY</t>
  </si>
  <si>
    <t>OH0024866939</t>
  </si>
  <si>
    <t>SYLVIA RENEE DEPPEN</t>
  </si>
  <si>
    <t>17 W UNION ST, GREENWICH, OH 44837</t>
  </si>
  <si>
    <t>5571 E US HWY 20, WAKEMAN, OH 44889</t>
  </si>
  <si>
    <t>OH0025703727</t>
  </si>
  <si>
    <t>SARAH E RING</t>
  </si>
  <si>
    <t>135 N MAIN ST, NEW LONDON, OH 44851</t>
  </si>
  <si>
    <t>135 1/2 N MAIN ST, NEW LONDON, OH 44851</t>
  </si>
  <si>
    <t>OH0016330838</t>
  </si>
  <si>
    <t>AMY J DUNN</t>
  </si>
  <si>
    <t>218 S SUNNYDALE ST, MARBLEHEAD, OH 43440</t>
  </si>
  <si>
    <t>5220 E WOHLERS AVE, MARBLEHEAD, OH 43440</t>
  </si>
  <si>
    <t>OH0024021289</t>
  </si>
  <si>
    <t>CHRISTOPHER WADE HETSLER</t>
  </si>
  <si>
    <t>4055 E CHRISTOPHER DR, PORT CLINTON, OH 43452</t>
  </si>
  <si>
    <t>1195 W FREMONT RD, PORT CLINTON, OH 43452</t>
  </si>
  <si>
    <t>OH0025676857</t>
  </si>
  <si>
    <t>BRENDA I BLEDSOE</t>
  </si>
  <si>
    <t>265 S MEACHEM RD, PORT CLINTON, OH 43452</t>
  </si>
  <si>
    <t>OH0025396455</t>
  </si>
  <si>
    <t>SINCLAIR LAKE DEMARCO</t>
  </si>
  <si>
    <t>1655 S HICKORY GROVE RD, PORT CLINTON, OH 43452</t>
  </si>
  <si>
    <t>5726 W LAKESHORE DR, PORT CLINTON, OH 43452</t>
  </si>
  <si>
    <t>OH0016320418</t>
  </si>
  <si>
    <t>STEPHANIE MICHELLE WEEKS</t>
  </si>
  <si>
    <t>733 CLINTON ST, PORT CLINTON, OH 43452</t>
  </si>
  <si>
    <t>1430 N SR 19, OAK HARBOR, OH 43449</t>
  </si>
  <si>
    <t>STEPHANIE MICHELLE HOLBROOK</t>
  </si>
  <si>
    <t>Column1</t>
  </si>
  <si>
    <t>Column2</t>
  </si>
  <si>
    <t>Column3</t>
  </si>
  <si>
    <t>Column4</t>
  </si>
  <si>
    <t>Column5</t>
  </si>
  <si>
    <t>OH0021969936</t>
  </si>
  <si>
    <t>SAM J BIRLI</t>
  </si>
  <si>
    <t>130 E MARKET ST, SANDUSKY, OH 44870</t>
  </si>
  <si>
    <t>SAMUEL J FINLEY</t>
  </si>
  <si>
    <t>SAM J FINLEY</t>
  </si>
  <si>
    <t>612 CLINTON ST, SANDUSKY, OH 44870</t>
  </si>
  <si>
    <t>Vital Statistics Data from Ohio Dept. of Health : DOD = Date of Death, DOB = Date of Birth</t>
  </si>
  <si>
    <t>Data from the Ohio Secretary of State Statewide Voter File : DOB = Date of Birth</t>
  </si>
  <si>
    <t>Event Year</t>
  </si>
  <si>
    <t>VS_Fname</t>
  </si>
  <si>
    <t>VS_MName</t>
  </si>
  <si>
    <t>VS_LName</t>
  </si>
  <si>
    <t>VS_Suffix</t>
  </si>
  <si>
    <t>VS_DOD</t>
  </si>
  <si>
    <t>VS_DOB</t>
  </si>
  <si>
    <t>VS_County</t>
  </si>
  <si>
    <t>VS_Address</t>
  </si>
  <si>
    <t>DECEDANT_ID</t>
  </si>
  <si>
    <t>SWVF_FName</t>
  </si>
  <si>
    <t>SWVF_MName</t>
  </si>
  <si>
    <t>SWVF_LName</t>
  </si>
  <si>
    <t>SWVF_DOB</t>
  </si>
  <si>
    <t>SWVF_COUNTY</t>
  </si>
  <si>
    <t>SWVF_Address</t>
  </si>
  <si>
    <t>Event Year2</t>
  </si>
  <si>
    <t>VS_Fname3</t>
  </si>
  <si>
    <t>VS_MName4</t>
  </si>
  <si>
    <t>VS_LName5</t>
  </si>
  <si>
    <t>VS_Suffix6</t>
  </si>
  <si>
    <t>VS_DOD7</t>
  </si>
  <si>
    <t>VS_DOB8</t>
  </si>
  <si>
    <t>VS_County9</t>
  </si>
  <si>
    <t>VS_Address10</t>
  </si>
  <si>
    <t>DECEDANT_ID11</t>
  </si>
  <si>
    <t>SOS_VOTERID12</t>
  </si>
  <si>
    <t>SWVF_FName13</t>
  </si>
  <si>
    <t>SWVF_MName14</t>
  </si>
  <si>
    <t>SWVF_LName15</t>
  </si>
  <si>
    <t>SWVF_DOB16</t>
  </si>
  <si>
    <t>SWVF_COUNTY17</t>
  </si>
  <si>
    <t>REGISTRATION_DATE18</t>
  </si>
  <si>
    <t>SWVF_Address19</t>
  </si>
  <si>
    <t>VOTER_STATUS20</t>
  </si>
  <si>
    <t>GENERAL_11_03_202021</t>
  </si>
  <si>
    <t>GENERAL_11_02_202122</t>
  </si>
  <si>
    <t>GENERAL_11_08_202223</t>
  </si>
  <si>
    <t>SOKOLOWSKI</t>
  </si>
  <si>
    <t>ERIE</t>
  </si>
  <si>
    <t>920 W. Market St, SANDUSKY, OHIO 44870</t>
  </si>
  <si>
    <t>SOKOLOWSKIM1955-03-07</t>
  </si>
  <si>
    <t>OH0012280475</t>
  </si>
  <si>
    <t>920 W MARKET ST, SANDUSKY, OH 44870</t>
  </si>
  <si>
    <t>Test 14: Backdated Registrations</t>
  </si>
  <si>
    <t>RecentRegDate</t>
  </si>
  <si>
    <t>EarlierRegDate</t>
  </si>
  <si>
    <t>PRIMARY_05_02_2023</t>
  </si>
  <si>
    <t>OH0019838275</t>
  </si>
  <si>
    <t>MARGIE</t>
  </si>
  <si>
    <t>Test 15: Voters that haven't voted in a 10-year period</t>
  </si>
  <si>
    <t>OH0021937987</t>
  </si>
  <si>
    <t>BLOUNT</t>
  </si>
  <si>
    <t>SAPPHIRE</t>
  </si>
  <si>
    <t>1825 E SHOREWAY DR, SANDUSKY, OH 44870</t>
  </si>
  <si>
    <t>OH0021832087</t>
  </si>
  <si>
    <t>ROEDER</t>
  </si>
  <si>
    <t>2330 RIVER AVE, SANDUSKY, OH 44870</t>
  </si>
  <si>
    <t>OH0021599682</t>
  </si>
  <si>
    <t>SPEARS</t>
  </si>
  <si>
    <t>808 CENTRAL AVE, SANDUSKY, OH 44870</t>
  </si>
  <si>
    <t>OH0021000800</t>
  </si>
  <si>
    <t>BOSTATER</t>
  </si>
  <si>
    <t>5808 MCCARTNEY RD, SANDUSKY, OH 44870</t>
  </si>
  <si>
    <t>OH0019621409</t>
  </si>
  <si>
    <t>KRIEGER</t>
  </si>
  <si>
    <t>2607 MERRIWEATHER RD, SANDUSKY, OH 44870</t>
  </si>
  <si>
    <t>OH0022045076</t>
  </si>
  <si>
    <t>JALEVION</t>
  </si>
  <si>
    <t>TYRIQUE</t>
  </si>
  <si>
    <t>801 WARREN ST, SANDUSKY, OH 44870</t>
  </si>
  <si>
    <t>OH0012289711</t>
  </si>
  <si>
    <t>RAPP</t>
  </si>
  <si>
    <t>HOLLIANN</t>
  </si>
  <si>
    <t>217 DEPOT ST, CASTALIA, OH 44824</t>
  </si>
  <si>
    <t>OH0021215071</t>
  </si>
  <si>
    <t>ODDO</t>
  </si>
  <si>
    <t>13409 PATTEN TRACT RD, MONROEVILLE, OH 44847</t>
  </si>
  <si>
    <t>OH0012322517</t>
  </si>
  <si>
    <t>KOLYCHECK</t>
  </si>
  <si>
    <t>236 FINCH ST, SANDUSKY, OH 44870</t>
  </si>
  <si>
    <t>OH0012317292</t>
  </si>
  <si>
    <t>NIMRICHTER</t>
  </si>
  <si>
    <t>BARRY</t>
  </si>
  <si>
    <t>2026 WILSON ST, SANDUSKY, OH 44870</t>
  </si>
  <si>
    <t>OH0012322522</t>
  </si>
  <si>
    <t>1914 CLINTON ST, SANDUSKY, OH 44870</t>
  </si>
  <si>
    <t>OH0012288570</t>
  </si>
  <si>
    <t>JEREMAY</t>
  </si>
  <si>
    <t>SAMANTHA</t>
  </si>
  <si>
    <t>115 RANDAL DR, SANDUSKY, OH 44870</t>
  </si>
  <si>
    <t>OH0019285473</t>
  </si>
  <si>
    <t>YOUNT</t>
  </si>
  <si>
    <t>904 BUCKEYE LN, SANDUSKY, OH 44870</t>
  </si>
  <si>
    <t>OH0012307395</t>
  </si>
  <si>
    <t>1008 EAGLE RIDGE DR, HURON, OH 44839</t>
  </si>
  <si>
    <t>OH0012309322</t>
  </si>
  <si>
    <t>2805 EASTWOOD DR, SANDUSKY, OH 44870</t>
  </si>
  <si>
    <t>OH0012311965</t>
  </si>
  <si>
    <t>NOTESTINE</t>
  </si>
  <si>
    <t>906 OGONTZ ST, SANDUSKY, OH 44870</t>
  </si>
  <si>
    <t>OH0012292977</t>
  </si>
  <si>
    <t>ERCKMAN</t>
  </si>
  <si>
    <t>7507 WAHL RD, VICKERY, OH 43464</t>
  </si>
  <si>
    <t>OH0020629916</t>
  </si>
  <si>
    <t>SHANIQUA</t>
  </si>
  <si>
    <t>SM</t>
  </si>
  <si>
    <t>1004 MAPLE AVE, SANDUSKY, OH 44870</t>
  </si>
  <si>
    <t>OH0019114898</t>
  </si>
  <si>
    <t>5512 COLUMBUS AVE, SANDUSKY, OH 44870</t>
  </si>
  <si>
    <t>OH0019979819</t>
  </si>
  <si>
    <t>COLEMAN</t>
  </si>
  <si>
    <t>1007 CLINTON ST, SANDUSKY, OH 44870</t>
  </si>
  <si>
    <t>OH0021133661</t>
  </si>
  <si>
    <t>SCHIPPEL</t>
  </si>
  <si>
    <t>5010 HARRIS RD, SANDUSKY, OH 44870</t>
  </si>
  <si>
    <t>OH0021809488</t>
  </si>
  <si>
    <t>HAMMOND</t>
  </si>
  <si>
    <t>3908 HAYES AVE, SANDUSKY, OH 44870</t>
  </si>
  <si>
    <t>OH0019900275</t>
  </si>
  <si>
    <t>KIRKWOOD</t>
  </si>
  <si>
    <t>CLYDE</t>
  </si>
  <si>
    <t>725 WARREN ST, SANDUSKY, OH 44870</t>
  </si>
  <si>
    <t>OH0021248138</t>
  </si>
  <si>
    <t>JORDAN</t>
  </si>
  <si>
    <t>DEANTRAE</t>
  </si>
  <si>
    <t>2303 MILAN RD, SANDUSKY, OH 44870</t>
  </si>
  <si>
    <t>OH0021049624</t>
  </si>
  <si>
    <t>MARIA</t>
  </si>
  <si>
    <t>1515 TIMBER LAKE LN, SANDUSKY, OH 44870</t>
  </si>
  <si>
    <t>OH0021870449</t>
  </si>
  <si>
    <t>LAKE</t>
  </si>
  <si>
    <t>1535 WILLOW DR, SANDUSKY, OH 44870</t>
  </si>
  <si>
    <t>OH0021913406</t>
  </si>
  <si>
    <t>ALISABETH</t>
  </si>
  <si>
    <t>1004 W MARKET ST, SANDUSKY, OH 44870</t>
  </si>
  <si>
    <t>OH0019258017</t>
  </si>
  <si>
    <t>RIDGEWAY</t>
  </si>
  <si>
    <t>2005 CAMP ST, SANDUSKY, OH 44870</t>
  </si>
  <si>
    <t>OH0012317706</t>
  </si>
  <si>
    <t>DAN</t>
  </si>
  <si>
    <t>2308 MILAN RD, SANDUSKY, OH 44870</t>
  </si>
  <si>
    <t>OH0021600037</t>
  </si>
  <si>
    <t>MAURISHA</t>
  </si>
  <si>
    <t>228 E MADISON ST, SANDUSKY, OH 44870</t>
  </si>
  <si>
    <t>OH0012312803</t>
  </si>
  <si>
    <t>RUTHSATZ</t>
  </si>
  <si>
    <t>JOANNE</t>
  </si>
  <si>
    <t>878 CROSSTREE LN, SANDUSKY, OH 44870</t>
  </si>
  <si>
    <t>OH0022128253</t>
  </si>
  <si>
    <t>DOUGHTY</t>
  </si>
  <si>
    <t>115 E MONROE ST, SANDUSKY, OH 44870</t>
  </si>
  <si>
    <t>OH0019154932</t>
  </si>
  <si>
    <t>2918 TIMBER LN, SANDUSKY, OH 44870</t>
  </si>
  <si>
    <t>OH0020237302</t>
  </si>
  <si>
    <t>KROMER</t>
  </si>
  <si>
    <t>816 CENTRAL AVE, SANDUSKY, OH 44870</t>
  </si>
  <si>
    <t>OH0012298624</t>
  </si>
  <si>
    <t>WESTBROOKS</t>
  </si>
  <si>
    <t>CAREN</t>
  </si>
  <si>
    <t>168 W SHOREWAY DR, SANDUSKY, OH 44870</t>
  </si>
  <si>
    <t>OH0019923915</t>
  </si>
  <si>
    <t>1184 CLEVELAND RD, SANDUSKY, OH 44870</t>
  </si>
  <si>
    <t>OH0015842255</t>
  </si>
  <si>
    <t>1316 STONE ST, SANDUSKY, OH 44870</t>
  </si>
  <si>
    <t>OH0019356805</t>
  </si>
  <si>
    <t>CLAUDIO</t>
  </si>
  <si>
    <t>MILDRED</t>
  </si>
  <si>
    <t>1713 CARR ST, SANDUSKY, OH 44870</t>
  </si>
  <si>
    <t>OH0022315320</t>
  </si>
  <si>
    <t>319 MCDONOUGH ST, SANDUSKY, OH 44870</t>
  </si>
  <si>
    <t>OH0022298080</t>
  </si>
  <si>
    <t>CAMP</t>
  </si>
  <si>
    <t>HAYLEY</t>
  </si>
  <si>
    <t>1511 SENECA ST, SANDUSKY, OH 44870</t>
  </si>
  <si>
    <t>OH0021215231</t>
  </si>
  <si>
    <t>COURTNEY</t>
  </si>
  <si>
    <t>1219 E PERKINS AVE, SANDUSKY, OH 44870</t>
  </si>
  <si>
    <t>OH0020143091</t>
  </si>
  <si>
    <t>ROYSTER</t>
  </si>
  <si>
    <t>SHELLENE</t>
  </si>
  <si>
    <t>178 W CEDARWOOD DR, SANDUSKY, OH 44870</t>
  </si>
  <si>
    <t>OH0015634831</t>
  </si>
  <si>
    <t>CHARITA</t>
  </si>
  <si>
    <t>1518 PEARL ST, SANDUSKY, OH 44870</t>
  </si>
  <si>
    <t>OH0021682245</t>
  </si>
  <si>
    <t>LACOMBE</t>
  </si>
  <si>
    <t>PIERRE</t>
  </si>
  <si>
    <t>3420 GALLOWAY RD, SANDUSKY, OH 44870</t>
  </si>
  <si>
    <t>OH0021705007</t>
  </si>
  <si>
    <t>WOLF</t>
  </si>
  <si>
    <t>45 RIDGE VIEW CIR, MILAN, OH 44846</t>
  </si>
  <si>
    <t>OH0021717248</t>
  </si>
  <si>
    <t>PENNIX</t>
  </si>
  <si>
    <t>DEMARCUS</t>
  </si>
  <si>
    <t>709 1/2 PERRY ST, SANDUSKY, OH 44870</t>
  </si>
  <si>
    <t>OH0021797174</t>
  </si>
  <si>
    <t>STAPH</t>
  </si>
  <si>
    <t>KARLEY</t>
  </si>
  <si>
    <t>209 MICHIGAN AVE, SANDUSKY, OH 44870</t>
  </si>
  <si>
    <t>OH0020130285</t>
  </si>
  <si>
    <t>1314 SHELBY ST, SANDUSKY, OH 44870</t>
  </si>
  <si>
    <t>OH0012290331</t>
  </si>
  <si>
    <t>CHARLENE</t>
  </si>
  <si>
    <t>1222 W BOGART RD, SANDUSKY, OH 44870</t>
  </si>
  <si>
    <t>OH0021084897</t>
  </si>
  <si>
    <t>KOHLER</t>
  </si>
  <si>
    <t>VICTORIA</t>
  </si>
  <si>
    <t>9607 RIVER VIEW DR, HURON, OH 44839</t>
  </si>
  <si>
    <t>OH0012279126</t>
  </si>
  <si>
    <t>WIGFALL</t>
  </si>
  <si>
    <t>KYA</t>
  </si>
  <si>
    <t>2112 HERITAGE DR, SANDUSKY, OH 44870</t>
  </si>
  <si>
    <t>OH0021616038</t>
  </si>
  <si>
    <t>TREVINO</t>
  </si>
  <si>
    <t>MERANDA</t>
  </si>
  <si>
    <t>204 TYLER ST, SANDUSKY, OH 44870</t>
  </si>
  <si>
    <t>OH0019928933</t>
  </si>
  <si>
    <t>SKELTON</t>
  </si>
  <si>
    <t>JETONNE</t>
  </si>
  <si>
    <t>PETRICE</t>
  </si>
  <si>
    <t>2011 CAMPBELL ST, SANDUSKY, OH 44870</t>
  </si>
  <si>
    <t>OH0012275028</t>
  </si>
  <si>
    <t>BLAISDELL</t>
  </si>
  <si>
    <t>SONJA</t>
  </si>
  <si>
    <t>2028 WAYNE ST, SANDUSKY, OH 44870</t>
  </si>
  <si>
    <t>OH0022142941</t>
  </si>
  <si>
    <t>1817 FOURTH ST, SANDUSKY, OH 44870</t>
  </si>
  <si>
    <t>OH0021066183</t>
  </si>
  <si>
    <t>GUSSIE</t>
  </si>
  <si>
    <t>DYLAN</t>
  </si>
  <si>
    <t>D P</t>
  </si>
  <si>
    <t>808 W OSBORNE ST, SANDUSKY, OH 44870</t>
  </si>
  <si>
    <t>OH0022003218</t>
  </si>
  <si>
    <t>KOCHENSPARGER</t>
  </si>
  <si>
    <t>MELANY</t>
  </si>
  <si>
    <t>320 LAWRENCE ST, SANDUSKY, OH 44870</t>
  </si>
  <si>
    <t>OH0020040623</t>
  </si>
  <si>
    <t>TRUMBULL</t>
  </si>
  <si>
    <t>1503 N FOREST DR, SANDUSKY, OH 44870</t>
  </si>
  <si>
    <t>OH0019263509</t>
  </si>
  <si>
    <t>WALTER</t>
  </si>
  <si>
    <t>1616 HAYES AVE, SANDUSKY, OH 44870</t>
  </si>
  <si>
    <t>OH0021330030</t>
  </si>
  <si>
    <t>2202 ST CLAIR ST, SANDUSKY, OH 44870</t>
  </si>
  <si>
    <t>OH0012302871</t>
  </si>
  <si>
    <t>GORDON</t>
  </si>
  <si>
    <t>423 E JEFFERSON ST, SANDUSKY, OH 44870</t>
  </si>
  <si>
    <t>OH0019977196</t>
  </si>
  <si>
    <t>LAWSON</t>
  </si>
  <si>
    <t>612 1/2 POLK ST, SANDUSKY, OH 44870</t>
  </si>
  <si>
    <t>OH0012308321</t>
  </si>
  <si>
    <t>DUENEZ</t>
  </si>
  <si>
    <t>421 PUTNAM ST, SANDUSKY, OH 44870</t>
  </si>
  <si>
    <t>OH0019273745</t>
  </si>
  <si>
    <t>CORRICK</t>
  </si>
  <si>
    <t>1216 1/2 CENTRAL AVE, SANDUSKY, OH 44870</t>
  </si>
  <si>
    <t>OH0012314253</t>
  </si>
  <si>
    <t>ROBIN</t>
  </si>
  <si>
    <t>4209 S WINDHAM PL, SANDUSKY, OH 44870</t>
  </si>
  <si>
    <t>OH0019593402</t>
  </si>
  <si>
    <t>STEVENSON</t>
  </si>
  <si>
    <t>1314 HAYES AVE, SANDUSKY, OH 44870</t>
  </si>
  <si>
    <t>OH0018046513</t>
  </si>
  <si>
    <t>TYCE</t>
  </si>
  <si>
    <t>SAUNDRA</t>
  </si>
  <si>
    <t>FERN</t>
  </si>
  <si>
    <t>330 FULTON ST, SANDUSKY, OH 44870</t>
  </si>
  <si>
    <t>OH0021599165</t>
  </si>
  <si>
    <t>STEIN</t>
  </si>
  <si>
    <t>IAN</t>
  </si>
  <si>
    <t>522 CLINTON ST, SANDUSKY, OH 44870</t>
  </si>
  <si>
    <t>OH0020908890</t>
  </si>
  <si>
    <t>DELLINGER</t>
  </si>
  <si>
    <t>1411 CARR ST, SANDUSKY, OH 44870</t>
  </si>
  <si>
    <t>OH0012299322</t>
  </si>
  <si>
    <t>7507 PATTEN TRACT RD, SANDUSKY, OH 44870</t>
  </si>
  <si>
    <t>OH0016014083</t>
  </si>
  <si>
    <t>BOYTIM</t>
  </si>
  <si>
    <t>ELIDA</t>
  </si>
  <si>
    <t>1021 PEARL ST, SANDUSKY, OH 44870</t>
  </si>
  <si>
    <t>OH0020388191</t>
  </si>
  <si>
    <t>MCCLUTCHEON</t>
  </si>
  <si>
    <t>OH0020042270</t>
  </si>
  <si>
    <t>TODI</t>
  </si>
  <si>
    <t>618 E MONROE ST, SANDUSKY, OH 44870</t>
  </si>
  <si>
    <t>OH0012319702</t>
  </si>
  <si>
    <t>1606 PROSPECT ST, SANDUSKY, OH 44870</t>
  </si>
  <si>
    <t>OH0022254328</t>
  </si>
  <si>
    <t>3211 MILAN RD, SANDUSKY, OH 44870</t>
  </si>
  <si>
    <t>OH0012322338</t>
  </si>
  <si>
    <t>HENSON</t>
  </si>
  <si>
    <t>319 MEIGS ST, SANDUSKY, OH 44870</t>
  </si>
  <si>
    <t>OH0022357046</t>
  </si>
  <si>
    <t>EBERT</t>
  </si>
  <si>
    <t>SHANNON</t>
  </si>
  <si>
    <t>5112 SCHENK RD, SANDUSKY, OH 44870</t>
  </si>
  <si>
    <t>OH0012281399</t>
  </si>
  <si>
    <t>AUST</t>
  </si>
  <si>
    <t>3432 W MONROE ST, SANDUSKY, OH 44870</t>
  </si>
  <si>
    <t>OH0012982768</t>
  </si>
  <si>
    <t>TONICH</t>
  </si>
  <si>
    <t>9807 RIVER RD, HURON, OH 44839</t>
  </si>
  <si>
    <t>OH0019756138</t>
  </si>
  <si>
    <t>AMISON</t>
  </si>
  <si>
    <t>SKYYE</t>
  </si>
  <si>
    <t>1641 HARRISON ST, SANDUSKY, OH 44870</t>
  </si>
  <si>
    <t>OH0012320703</t>
  </si>
  <si>
    <t>5204 W WATERBERRY DR, HURON, OH 44839</t>
  </si>
  <si>
    <t>OH0012281349</t>
  </si>
  <si>
    <t>CAFFEY</t>
  </si>
  <si>
    <t>1214 E PARISH ST, SANDUSKY, OH 44870</t>
  </si>
  <si>
    <t>OH0020789073</t>
  </si>
  <si>
    <t>GIBBS</t>
  </si>
  <si>
    <t>CHAD</t>
  </si>
  <si>
    <t>312 TIFFIN AVE, SANDUSKY, OH 44870</t>
  </si>
  <si>
    <t>OH0012319711</t>
  </si>
  <si>
    <t>BABERS</t>
  </si>
  <si>
    <t>BILLIE</t>
  </si>
  <si>
    <t>919 HANCOCK ST, SANDUSKY, OH 44870</t>
  </si>
  <si>
    <t>OH0012284717</t>
  </si>
  <si>
    <t>BLANKENFELD</t>
  </si>
  <si>
    <t>27 CEDAR POINT RD, SANDUSKY, OH 44870</t>
  </si>
  <si>
    <t>OH0020602053</t>
  </si>
  <si>
    <t>COUTS</t>
  </si>
  <si>
    <t>GEREMY</t>
  </si>
  <si>
    <t>5708 TIFFIN AVE, CASTALIA, OH 44824</t>
  </si>
  <si>
    <t>OH0015992795</t>
  </si>
  <si>
    <t>HASKINS</t>
  </si>
  <si>
    <t>AMBER</t>
  </si>
  <si>
    <t>2101 CAMP ST, SANDUSKY, OH 44870</t>
  </si>
  <si>
    <t>OH0012300711</t>
  </si>
  <si>
    <t>DUBBERT</t>
  </si>
  <si>
    <t>3814 DONAIR DR, SANDUSKY, OH 44870</t>
  </si>
  <si>
    <t>OH0012308998</t>
  </si>
  <si>
    <t>DARNELLE</t>
  </si>
  <si>
    <t>1016 SHELBY ST, SANDUSKY, OH 44870</t>
  </si>
  <si>
    <t>OH0020995793</t>
  </si>
  <si>
    <t>402 W OSBORNE ST, SANDUSKY, OH 44870</t>
  </si>
  <si>
    <t>OH0018655859</t>
  </si>
  <si>
    <t>LAMARCA</t>
  </si>
  <si>
    <t>CINDY</t>
  </si>
  <si>
    <t>127 STONYRIDGE DR, SANDUSKY, OH 44870</t>
  </si>
  <si>
    <t>OH0021629407</t>
  </si>
  <si>
    <t>HAYDEN</t>
  </si>
  <si>
    <t>HEATHER</t>
  </si>
  <si>
    <t>633 LASALLE ST, SANDUSKY, OH 44870</t>
  </si>
  <si>
    <t>OH0012277976</t>
  </si>
  <si>
    <t>KALINICH</t>
  </si>
  <si>
    <t>222 SCHILLER AVE, SANDUSKY, OH 44870</t>
  </si>
  <si>
    <t>OH0021393430</t>
  </si>
  <si>
    <t>WILGANOSKI</t>
  </si>
  <si>
    <t>STEVE</t>
  </si>
  <si>
    <t>611 SUMMERFIELD PL, HURON, OH 44839</t>
  </si>
  <si>
    <t>OH0021442751</t>
  </si>
  <si>
    <t>3911 COVENTRY LN, HURON, OH 44839</t>
  </si>
  <si>
    <t>OH0022072109</t>
  </si>
  <si>
    <t>YOVANOV</t>
  </si>
  <si>
    <t>25 BOND ST, MILAN, OH 44846</t>
  </si>
  <si>
    <t>OH0012309958</t>
  </si>
  <si>
    <t>THURSTON</t>
  </si>
  <si>
    <t>3106 MARGO ST, HURON, OH 44839</t>
  </si>
  <si>
    <t>OH0012324144</t>
  </si>
  <si>
    <t>LEWIS</t>
  </si>
  <si>
    <t>ANGEL</t>
  </si>
  <si>
    <t>528 W PERKINS AVE, SANDUSKY, OH 44870</t>
  </si>
  <si>
    <t>OH0020902142</t>
  </si>
  <si>
    <t>BUCHER</t>
  </si>
  <si>
    <t>OH0018782606</t>
  </si>
  <si>
    <t>RIVERS</t>
  </si>
  <si>
    <t>ALICIA</t>
  </si>
  <si>
    <t>2407 MILAN RD, SANDUSKY, OH 44870</t>
  </si>
  <si>
    <t>OH0021136314</t>
  </si>
  <si>
    <t>WINGROVE</t>
  </si>
  <si>
    <t>222 REESE ST, SANDUSKY, OH 44870</t>
  </si>
  <si>
    <t>OH0019445864</t>
  </si>
  <si>
    <t>JERICA</t>
  </si>
  <si>
    <t>1408 JEFFRIES RD, HURON, OH 44839</t>
  </si>
  <si>
    <t>OH0012306616</t>
  </si>
  <si>
    <t>FLEMING</t>
  </si>
  <si>
    <t>MECSHELL</t>
  </si>
  <si>
    <t>1460 DIXON DR, SANDUSKY, OH 44870</t>
  </si>
  <si>
    <t>OH0019896644</t>
  </si>
  <si>
    <t>331 FULTON ST, SANDUSKY, OH 44870</t>
  </si>
  <si>
    <t>OH0018060593</t>
  </si>
  <si>
    <t>TEAL</t>
  </si>
  <si>
    <t>2904 W BOGART RD, SANDUSKY, OH 44870</t>
  </si>
  <si>
    <t>OH0018699955</t>
  </si>
  <si>
    <t>HIXSON</t>
  </si>
  <si>
    <t>BENJAMIN</t>
  </si>
  <si>
    <t>115 SCOTT ST, SANDUSKY, OH 44870</t>
  </si>
  <si>
    <t>OH0020135523</t>
  </si>
  <si>
    <t>EDINGTON</t>
  </si>
  <si>
    <t>910 W WASHINGTON ST, SANDUSKY, OH 44870</t>
  </si>
  <si>
    <t>OH0012285815</t>
  </si>
  <si>
    <t>CLARKSON</t>
  </si>
  <si>
    <t>1110 FIFTH ST, SANDUSKY, OH 44870</t>
  </si>
  <si>
    <t>OH0019833524</t>
  </si>
  <si>
    <t>KOCH</t>
  </si>
  <si>
    <t>3021 VENICE RD, SANDUSKY, OH 44870</t>
  </si>
  <si>
    <t>OH0020216773</t>
  </si>
  <si>
    <t>KOPCHO</t>
  </si>
  <si>
    <t>ALICE</t>
  </si>
  <si>
    <t>1330 C ST, SANDUSKY, OH 44870</t>
  </si>
  <si>
    <t>OH0012316231</t>
  </si>
  <si>
    <t>GEBARD</t>
  </si>
  <si>
    <t>127 W BOALT ST, SANDUSKY, OH 44870</t>
  </si>
  <si>
    <t>OH0021000758</t>
  </si>
  <si>
    <t>FRANKART</t>
  </si>
  <si>
    <t>3706 SCOTTLEY DR, SANDUSKY, OH 44870</t>
  </si>
  <si>
    <t>OH0012274039</t>
  </si>
  <si>
    <t>BROWNE</t>
  </si>
  <si>
    <t>SANDY</t>
  </si>
  <si>
    <t>1530 HARRISON ST, SANDUSKY, OH 44870</t>
  </si>
  <si>
    <t>OH0021720908</t>
  </si>
  <si>
    <t>1424 FIFTH ST, SANDUSKY, OH 44870</t>
  </si>
  <si>
    <t>OH0022095566</t>
  </si>
  <si>
    <t>CALVERT</t>
  </si>
  <si>
    <t>2402 SEMINARY RD, MILAN, OH 44846</t>
  </si>
  <si>
    <t>OH0012313984</t>
  </si>
  <si>
    <t>NEIDLER</t>
  </si>
  <si>
    <t>1210 TEAL TRL, VICKERY, OH 43464</t>
  </si>
  <si>
    <t>OH0021460178</t>
  </si>
  <si>
    <t>FRANCE</t>
  </si>
  <si>
    <t>CAMDEN</t>
  </si>
  <si>
    <t>2420 S ST RT 269, CASTALIA, OH 44824</t>
  </si>
  <si>
    <t>OH0012293032</t>
  </si>
  <si>
    <t>DURR</t>
  </si>
  <si>
    <t>223 SHEFFIELD WAY, SANDUSKY, OH 44870</t>
  </si>
  <si>
    <t>OH0012282739</t>
  </si>
  <si>
    <t>POPOCA</t>
  </si>
  <si>
    <t>905 DORN DR, SANDUSKY, OH 44870</t>
  </si>
  <si>
    <t>OH0020876272</t>
  </si>
  <si>
    <t>SIMS</t>
  </si>
  <si>
    <t>JOHANNA</t>
  </si>
  <si>
    <t>332 CAMP ST, SANDUSKY, OH 44870</t>
  </si>
  <si>
    <t>OH0020032976</t>
  </si>
  <si>
    <t>JERMANE</t>
  </si>
  <si>
    <t>609 BIRCHWOOD DR, SANDUSKY, OH 44870</t>
  </si>
  <si>
    <t>OH0018287975</t>
  </si>
  <si>
    <t>1226 1/2 W MADISON ST, SANDUSKY, OH 44870</t>
  </si>
  <si>
    <t>OH0019262883</t>
  </si>
  <si>
    <t>SCHRECK</t>
  </si>
  <si>
    <t>509 PUTNAM ST, SANDUSKY, OH 44870</t>
  </si>
  <si>
    <t>OH0018907494</t>
  </si>
  <si>
    <t>DZIAK</t>
  </si>
  <si>
    <t>2104 TIFFIN AVE, SANDUSKY, OH 44870</t>
  </si>
  <si>
    <t>OH0021057227</t>
  </si>
  <si>
    <t>RIES</t>
  </si>
  <si>
    <t>3707 BOOS RD, HURON, OH 44839</t>
  </si>
  <si>
    <t>OH0018844148</t>
  </si>
  <si>
    <t>6515 PARKER RD, CASTALIA, OH 44824</t>
  </si>
  <si>
    <t>OH0021151729</t>
  </si>
  <si>
    <t>RHODES</t>
  </si>
  <si>
    <t>NIA</t>
  </si>
  <si>
    <t>431 LAWRENCE ST, SANDUSKY, OH 44870</t>
  </si>
  <si>
    <t>OH0012291633</t>
  </si>
  <si>
    <t>LIPPERT</t>
  </si>
  <si>
    <t>913 PRAIRIE RD, SANDUSKY, OH 44870</t>
  </si>
  <si>
    <t>OH0015601077</t>
  </si>
  <si>
    <t>BAHNSEN</t>
  </si>
  <si>
    <t>2226 S OLDGATE RD, SANDUSKY, OH 44870</t>
  </si>
  <si>
    <t>OH0019183908</t>
  </si>
  <si>
    <t>FORD</t>
  </si>
  <si>
    <t>ANTWAUN</t>
  </si>
  <si>
    <t>521 FULTON ST, SANDUSKY, OH 44870</t>
  </si>
  <si>
    <t>OH0015575524</t>
  </si>
  <si>
    <t>KALSBEEK</t>
  </si>
  <si>
    <t>518 CLINTON ST, SANDUSKY, OH 44870</t>
  </si>
  <si>
    <t>OH0012275292</t>
  </si>
  <si>
    <t>85 HURON ST, MILAN, OH 44846</t>
  </si>
  <si>
    <t>OH0012287465</t>
  </si>
  <si>
    <t>MICHAUX</t>
  </si>
  <si>
    <t>OH0019073713</t>
  </si>
  <si>
    <t>HAMILTON</t>
  </si>
  <si>
    <t>TAJA</t>
  </si>
  <si>
    <t>SHAMONE</t>
  </si>
  <si>
    <t>1027 HANCOCK ST, SANDUSKY, OH 44870</t>
  </si>
  <si>
    <t>OH0019813111</t>
  </si>
  <si>
    <t>SCHLOTTAG</t>
  </si>
  <si>
    <t>6704 MCCARTNEY RD, SANDUSKY, OH 44870</t>
  </si>
  <si>
    <t>OH0021169113</t>
  </si>
  <si>
    <t>WATT</t>
  </si>
  <si>
    <t>1302 HUNTERS WAY, SANDUSKY, OH 44870</t>
  </si>
  <si>
    <t>OH0021483535</t>
  </si>
  <si>
    <t>CLINT</t>
  </si>
  <si>
    <t>2404 CLEVELAND RD W, HURON, OH 44839</t>
  </si>
  <si>
    <t>OH0021546208</t>
  </si>
  <si>
    <t>LOOMIS</t>
  </si>
  <si>
    <t>GABRIELLE</t>
  </si>
  <si>
    <t>LYND</t>
  </si>
  <si>
    <t>24 PALMER DR, SANDUSKY, OH 44870</t>
  </si>
  <si>
    <t>OH0012277217</t>
  </si>
  <si>
    <t>DEBORDE</t>
  </si>
  <si>
    <t>BARBRA</t>
  </si>
  <si>
    <t>28 E BIRCHWOOD CT, SANDUSKY, OH 44870</t>
  </si>
  <si>
    <t>OH0012295358</t>
  </si>
  <si>
    <t>1126 BUCKINGHAM ST, SANDUSKY, OH 44870</t>
  </si>
  <si>
    <t>OH0012317751</t>
  </si>
  <si>
    <t>GAY</t>
  </si>
  <si>
    <t>ELAINA</t>
  </si>
  <si>
    <t>1405 FOREST DR, SANDUSKY, OH 44870</t>
  </si>
  <si>
    <t>OH0019635987</t>
  </si>
  <si>
    <t>2135 PARKVIEW BLVD, SANDUSKY, OH 44870</t>
  </si>
  <si>
    <t>OH0019895947</t>
  </si>
  <si>
    <t>OGLESBY</t>
  </si>
  <si>
    <t>BOBBY</t>
  </si>
  <si>
    <t>618 W WASHINGTON ST, SANDUSKY, OH 44870</t>
  </si>
  <si>
    <t>OH0021133430</t>
  </si>
  <si>
    <t>BAUM</t>
  </si>
  <si>
    <t>DAREN</t>
  </si>
  <si>
    <t>4005 HAYES AVE, SANDUSKY, OH 44870</t>
  </si>
  <si>
    <t>OH0021879837</t>
  </si>
  <si>
    <t>GENTRY</t>
  </si>
  <si>
    <t>1141 MCKINLEY ST, SANDUSKY, OH 44870</t>
  </si>
  <si>
    <t>OH0022297179</t>
  </si>
  <si>
    <t>PHILLIPS</t>
  </si>
  <si>
    <t>SADEASHA</t>
  </si>
  <si>
    <t>1145 MCKINLEY ST, SANDUSKY, OH 44870</t>
  </si>
  <si>
    <t>OH0012317693</t>
  </si>
  <si>
    <t>ROCKWELL</t>
  </si>
  <si>
    <t>JAYSON</t>
  </si>
  <si>
    <t>2403 HURON AVERY RD, HURON, OH 44839</t>
  </si>
  <si>
    <t>OH0012302608</t>
  </si>
  <si>
    <t>SUMMERS</t>
  </si>
  <si>
    <t>ALBERT</t>
  </si>
  <si>
    <t>520 OAKLAND AVE, SANDUSKY, OH 44870</t>
  </si>
  <si>
    <t>OH0021717188</t>
  </si>
  <si>
    <t>HEIDI</t>
  </si>
  <si>
    <t>1220 E STRUB RD, SANDUSKY, OH 44870</t>
  </si>
  <si>
    <t>OH0021969515</t>
  </si>
  <si>
    <t>SHUPP</t>
  </si>
  <si>
    <t>1415 JUDY LN, SANDUSKY, OH 44870</t>
  </si>
  <si>
    <t>OH0019021168</t>
  </si>
  <si>
    <t>1016 CARR ST, SANDUSKY, OH 44870</t>
  </si>
  <si>
    <t>OH0012285337</t>
  </si>
  <si>
    <t>115 FRANKLIN ST, SANDUSKY, OH 44870</t>
  </si>
  <si>
    <t>OH0012321144</t>
  </si>
  <si>
    <t>RHONDA</t>
  </si>
  <si>
    <t>1205 FIFTH ST, SANDUSKY, OH 44870</t>
  </si>
  <si>
    <t>OH0012308115</t>
  </si>
  <si>
    <t>TROUSDALE</t>
  </si>
  <si>
    <t>803 DORN DR, SANDUSKY, OH 44870</t>
  </si>
  <si>
    <t>OH0012304423</t>
  </si>
  <si>
    <t>602 MARSHALL AVE, SANDUSKY, OH 44870</t>
  </si>
  <si>
    <t>OH0021007549</t>
  </si>
  <si>
    <t>SETH</t>
  </si>
  <si>
    <t>1303 MAPLE AVE RR2, SANDUSKY, OH 44870</t>
  </si>
  <si>
    <t>OH0021542872</t>
  </si>
  <si>
    <t>EZELL</t>
  </si>
  <si>
    <t>13812 RIVER RD, MILAN, OH 44846</t>
  </si>
  <si>
    <t>OH0020873920</t>
  </si>
  <si>
    <t>CRUZ</t>
  </si>
  <si>
    <t>OMAYRA</t>
  </si>
  <si>
    <t>515 MCEWEN ST, SANDUSKY, OH 44870</t>
  </si>
  <si>
    <t>OH0019491212</t>
  </si>
  <si>
    <t>GYSAN</t>
  </si>
  <si>
    <t>NICHOLE</t>
  </si>
  <si>
    <t>1702 SUNSET PLAZA DR, SANDUSKY, OH 44870</t>
  </si>
  <si>
    <t>OH0012274573</t>
  </si>
  <si>
    <t>MCGOWAN</t>
  </si>
  <si>
    <t>LARHONDA</t>
  </si>
  <si>
    <t>1319 VINE ST, SANDUSKY, OH 44870</t>
  </si>
  <si>
    <t>OH0012312388</t>
  </si>
  <si>
    <t>1818 SECOND ST, SANDUSKY, OH 44870</t>
  </si>
  <si>
    <t>OH0015552846</t>
  </si>
  <si>
    <t>SHERWOOD</t>
  </si>
  <si>
    <t>KATIE</t>
  </si>
  <si>
    <t>4911 VENICE RD, SANDUSKY, OH 44870</t>
  </si>
  <si>
    <t>OH0012320908</t>
  </si>
  <si>
    <t>1320 HAYES AVE, SANDUSKY, OH 44870</t>
  </si>
  <si>
    <t>OH0019841359</t>
  </si>
  <si>
    <t>JESICCA</t>
  </si>
  <si>
    <t>1213 WAVERLY RD, SANDUSKY, OH 44870</t>
  </si>
  <si>
    <t>OH0022285134</t>
  </si>
  <si>
    <t>AVILA</t>
  </si>
  <si>
    <t>VERONICA</t>
  </si>
  <si>
    <t>1707 W PERKINS AVE, SANDUSKY, OH 44870</t>
  </si>
  <si>
    <t>OH0012322389</t>
  </si>
  <si>
    <t>MCPEEK</t>
  </si>
  <si>
    <t>202 BIRCHWOOD DR, SANDUSKY, OH 44870</t>
  </si>
  <si>
    <t>OH0021772662</t>
  </si>
  <si>
    <t>OH0021797167</t>
  </si>
  <si>
    <t>DELPHINE</t>
  </si>
  <si>
    <t>DELORES</t>
  </si>
  <si>
    <t>1415 LINDSLEY ST, SANDUSKY, OH 44870</t>
  </si>
  <si>
    <t>OH0020945162</t>
  </si>
  <si>
    <t>FULTZ</t>
  </si>
  <si>
    <t>1318 PIERCE ST, SANDUSKY, OH 44870</t>
  </si>
  <si>
    <t>OH0012282765</t>
  </si>
  <si>
    <t>CORINNE</t>
  </si>
  <si>
    <t>1120 E STRUB RD, SANDUSKY, OH 44870</t>
  </si>
  <si>
    <t>OH0019258493</t>
  </si>
  <si>
    <t>MARTELL</t>
  </si>
  <si>
    <t>1109 N DEPOT ST, SANDUSKY, OH 44870</t>
  </si>
  <si>
    <t>OH0021886605</t>
  </si>
  <si>
    <t>1407 THIRD ST, SANDUSKY, OH 44870</t>
  </si>
  <si>
    <t>OH0012315350</t>
  </si>
  <si>
    <t>ROWE</t>
  </si>
  <si>
    <t>1013 HANCOCK ST, SANDUSKY, OH 44870</t>
  </si>
  <si>
    <t>OH0016286184</t>
  </si>
  <si>
    <t>RUGGLES</t>
  </si>
  <si>
    <t>COLENA</t>
  </si>
  <si>
    <t>3511 DILL AVE, SANDUSKY, OH 44870</t>
  </si>
  <si>
    <t>OH0021604054</t>
  </si>
  <si>
    <t>RICHTER</t>
  </si>
  <si>
    <t>OH0012321767</t>
  </si>
  <si>
    <t>1323 PROSPECT ST, SANDUSKY, OH 44870</t>
  </si>
  <si>
    <t>OH0019826297</t>
  </si>
  <si>
    <t>COLLIER</t>
  </si>
  <si>
    <t>MIGNON</t>
  </si>
  <si>
    <t>212 MCDONOUGH ST, SANDUSKY, OH 44870</t>
  </si>
  <si>
    <t>OH0012322137</t>
  </si>
  <si>
    <t>LAFFERTY</t>
  </si>
  <si>
    <t>SHEENA</t>
  </si>
  <si>
    <t>513 HARRISON ST, SANDUSKY, OH 44870</t>
  </si>
  <si>
    <t>OH0021460473</t>
  </si>
  <si>
    <t>2006 WILSON ST, SANDUSKY, OH 44870</t>
  </si>
  <si>
    <t>OH0021387724</t>
  </si>
  <si>
    <t>JONES MARTIN</t>
  </si>
  <si>
    <t>CAMERYNNE</t>
  </si>
  <si>
    <t>JOLIE</t>
  </si>
  <si>
    <t>221 RYE BEACH RD, HURON, OH 44839</t>
  </si>
  <si>
    <t>OH0015874424</t>
  </si>
  <si>
    <t>KIMBLE</t>
  </si>
  <si>
    <t>1907 W JEFFERSON ST, SANDUSKY, OH 44870</t>
  </si>
  <si>
    <t>OH0019405828</t>
  </si>
  <si>
    <t>DAVIS COOPER</t>
  </si>
  <si>
    <t>OH0021255694</t>
  </si>
  <si>
    <t>CARROLL</t>
  </si>
  <si>
    <t>OH0019020725</t>
  </si>
  <si>
    <t>HARTLEY</t>
  </si>
  <si>
    <t>LEVI</t>
  </si>
  <si>
    <t>1207 STONE ST, SANDUSKY, OH 44870</t>
  </si>
  <si>
    <t>OH0019820884</t>
  </si>
  <si>
    <t>PEREZ DELEON</t>
  </si>
  <si>
    <t>APRIL</t>
  </si>
  <si>
    <t>2124 PARKVIEW BLVD, SANDUSKY, OH 44870</t>
  </si>
  <si>
    <t>OH0012290939</t>
  </si>
  <si>
    <t>ROHRBACHER</t>
  </si>
  <si>
    <t>3306 MASON RD, MONROEVILLE, OH 44847</t>
  </si>
  <si>
    <t>OH0012300857</t>
  </si>
  <si>
    <t>KISS</t>
  </si>
  <si>
    <t>ELEANOR</t>
  </si>
  <si>
    <t>3808 VENICE RD, SANDUSKY, OH 44870</t>
  </si>
  <si>
    <t>OH0021880096</t>
  </si>
  <si>
    <t>REYHNN</t>
  </si>
  <si>
    <t>2018 FOXBOROUGH CIR, SANDUSKY, OH 44870</t>
  </si>
  <si>
    <t>OH0022377429</t>
  </si>
  <si>
    <t>VINCENT</t>
  </si>
  <si>
    <t>1508 PEARL ST, SANDUSKY, OH 44870</t>
  </si>
  <si>
    <t>OH0012290702</t>
  </si>
  <si>
    <t>PRIDEMORE</t>
  </si>
  <si>
    <t>SHERRI</t>
  </si>
  <si>
    <t>7617 MASON RD, SANDUSKY, OH 44870</t>
  </si>
  <si>
    <t>OH0012308144</t>
  </si>
  <si>
    <t>DEBORA</t>
  </si>
  <si>
    <t>OH0019446942</t>
  </si>
  <si>
    <t>MUNAFO</t>
  </si>
  <si>
    <t>125 42ND ST, SANDUSKY, OH 44870</t>
  </si>
  <si>
    <t>OH0021325976</t>
  </si>
  <si>
    <t>KATELY</t>
  </si>
  <si>
    <t>604 WINDSWOOD WAY, SANDUSKY, OH 44870</t>
  </si>
  <si>
    <t>OH0012291455</t>
  </si>
  <si>
    <t>MCGOOKEY</t>
  </si>
  <si>
    <t>7608 ST RT 101, CASTALIA, OH 44824</t>
  </si>
  <si>
    <t>OH0020071144</t>
  </si>
  <si>
    <t>LASH</t>
  </si>
  <si>
    <t>SHEYA</t>
  </si>
  <si>
    <t>1007 E BOGART RD, SANDUSKY, OH 44870</t>
  </si>
  <si>
    <t>OH0012324507</t>
  </si>
  <si>
    <t>KATRINA</t>
  </si>
  <si>
    <t>1120 CHALET DR, SANDUSKY, OH 44870</t>
  </si>
  <si>
    <t>OH0012302533</t>
  </si>
  <si>
    <t>2210 WESTWIND DR, SANDUSKY, OH 44870</t>
  </si>
  <si>
    <t>OH0019826286</t>
  </si>
  <si>
    <t>1409 PROSPECT ST, SANDUSKY, OH 44870</t>
  </si>
  <si>
    <t>OH0019209831</t>
  </si>
  <si>
    <t>HAYNES</t>
  </si>
  <si>
    <t>10 1/2 S MAIN ST, MILAN, OH 44846</t>
  </si>
  <si>
    <t>OH0021377344</t>
  </si>
  <si>
    <t>GIOFFREDO</t>
  </si>
  <si>
    <t>ANGILE</t>
  </si>
  <si>
    <t>1226 ALPINE DR, SANDUSKY, OH 44870</t>
  </si>
  <si>
    <t>OH0021252939</t>
  </si>
  <si>
    <t>PEOPLES</t>
  </si>
  <si>
    <t>734 WAYNE ST, SANDUSKY, OH 44870</t>
  </si>
  <si>
    <t>OH0012306012</t>
  </si>
  <si>
    <t>521 E WASHINGTON ST, SANDUSKY, OH 44870</t>
  </si>
  <si>
    <t>OH0021004079</t>
  </si>
  <si>
    <t>SHULL</t>
  </si>
  <si>
    <t>KELSEY</t>
  </si>
  <si>
    <t>1007 VINE ST, SANDUSKY, OH 44870</t>
  </si>
  <si>
    <t>OH0022369116</t>
  </si>
  <si>
    <t>WADE</t>
  </si>
  <si>
    <t>DARYL</t>
  </si>
  <si>
    <t>3514 BEATTY AVE, SANDUSKY, OH 44870</t>
  </si>
  <si>
    <t>OH0012324942</t>
  </si>
  <si>
    <t>SLUSS</t>
  </si>
  <si>
    <t>805 N DEPOT ST, SANDUSKY, OH 44870</t>
  </si>
  <si>
    <t>OH0012275715</t>
  </si>
  <si>
    <t>5009 W WATERBERRY DR, HURON, OH 44839</t>
  </si>
  <si>
    <t>OH0012323992</t>
  </si>
  <si>
    <t>GESSNER</t>
  </si>
  <si>
    <t>OH0020620656</t>
  </si>
  <si>
    <t>515 CLINTON ST, SANDUSKY, OH 44870</t>
  </si>
  <si>
    <t>OH0012293964</t>
  </si>
  <si>
    <t>GAMA</t>
  </si>
  <si>
    <t>TASHA</t>
  </si>
  <si>
    <t>118 W CHEROKEE TRL, SANDUSKY, OH 44870</t>
  </si>
  <si>
    <t>OH0021884178</t>
  </si>
  <si>
    <t>SOWDERS</t>
  </si>
  <si>
    <t>PAIGE</t>
  </si>
  <si>
    <t>1613 MCDONOUGH ST, SANDUSKY, OH 44870</t>
  </si>
  <si>
    <t>OH0021280182</t>
  </si>
  <si>
    <t>KYREE</t>
  </si>
  <si>
    <t>208 GILCHER CT, SANDUSKY, OH 44870</t>
  </si>
  <si>
    <t>OH0012318665</t>
  </si>
  <si>
    <t>LIBBI</t>
  </si>
  <si>
    <t>OH0020203730</t>
  </si>
  <si>
    <t>BALLAH</t>
  </si>
  <si>
    <t>310 E MONROE ST, SANDUSKY, OH 44870</t>
  </si>
  <si>
    <t>OH0012280805</t>
  </si>
  <si>
    <t>MEISLER</t>
  </si>
  <si>
    <t>119 CASWELL, CASTALIA, OH 44824</t>
  </si>
  <si>
    <t>OH0012303847</t>
  </si>
  <si>
    <t>820 PERRY ST, SANDUSKY, OH 44870</t>
  </si>
  <si>
    <t>OH0021442752</t>
  </si>
  <si>
    <t>K ANN</t>
  </si>
  <si>
    <t>1306 THIRD ST, SANDUSKY, OH 44870</t>
  </si>
  <si>
    <t>OH0021898631</t>
  </si>
  <si>
    <t>BARBER</t>
  </si>
  <si>
    <t>1603 SUNSET PLAZA DR, SANDUSKY, OH 44870</t>
  </si>
  <si>
    <t>OH0020827902</t>
  </si>
  <si>
    <t>WARCHOL</t>
  </si>
  <si>
    <t>2916 N BAYVIEW LN, SANDUSKY, OH 44870</t>
  </si>
  <si>
    <t>OH0012295743</t>
  </si>
  <si>
    <t>LILES</t>
  </si>
  <si>
    <t>1926 PIPE ST, SANDUSKY, OH 44870</t>
  </si>
  <si>
    <t>OH0015997322</t>
  </si>
  <si>
    <t>ZELLER</t>
  </si>
  <si>
    <t>CHLOE</t>
  </si>
  <si>
    <t>2126 COLUMBUS AVE, SANDUSKY, OH 44870</t>
  </si>
  <si>
    <t>OH0022156643</t>
  </si>
  <si>
    <t>D MAJA</t>
  </si>
  <si>
    <t>1919 CAMP ST, SANDUSKY, OH 44870</t>
  </si>
  <si>
    <t>OH0021459636</t>
  </si>
  <si>
    <t>KAISER</t>
  </si>
  <si>
    <t>OH0019866962</t>
  </si>
  <si>
    <t>STEINHOUR</t>
  </si>
  <si>
    <t>2006 BOOS RD, HURON, OH 44839</t>
  </si>
  <si>
    <t>OH0012297066</t>
  </si>
  <si>
    <t>LICATA</t>
  </si>
  <si>
    <t>TERA</t>
  </si>
  <si>
    <t>3319 STONEWOOD DR, SANDUSKY, OH 44870</t>
  </si>
  <si>
    <t>OH0012281625</t>
  </si>
  <si>
    <t>BATESOLE</t>
  </si>
  <si>
    <t>RUBY</t>
  </si>
  <si>
    <t>1751 MILLS ST, SANDUSKY, OH 44870</t>
  </si>
  <si>
    <t>OH0020822901</t>
  </si>
  <si>
    <t>LESHANE</t>
  </si>
  <si>
    <t>GENE</t>
  </si>
  <si>
    <t>509 W ADAMS ST, SANDUSKY, OH 44870</t>
  </si>
  <si>
    <t>OH0022108129</t>
  </si>
  <si>
    <t>430 SHELBY ST, SANDUSKY, OH 44870</t>
  </si>
  <si>
    <t>OH0021057070</t>
  </si>
  <si>
    <t>HOLLIS</t>
  </si>
  <si>
    <t>2107 LAUREL LN, SANDUSKY, OH 44870</t>
  </si>
  <si>
    <t>OH0022081120</t>
  </si>
  <si>
    <t>DEYOE</t>
  </si>
  <si>
    <t>LILLY</t>
  </si>
  <si>
    <t>215 WINDSWOOD WAY, SANDUSKY, OH 44870</t>
  </si>
  <si>
    <t>OH0021052370</t>
  </si>
  <si>
    <t>1308 W MADISON ST, SANDUSKY, OH 44870</t>
  </si>
  <si>
    <t>OH0012298755</t>
  </si>
  <si>
    <t>CROMER</t>
  </si>
  <si>
    <t>2053 E OLDGATE RD, SANDUSKY, OH 44870</t>
  </si>
  <si>
    <t>OH0020214309</t>
  </si>
  <si>
    <t>CLAYTON</t>
  </si>
  <si>
    <t>519 FINCH ST, SANDUSKY, OH 44870</t>
  </si>
  <si>
    <t>OH0018972818</t>
  </si>
  <si>
    <t>YARBRO</t>
  </si>
  <si>
    <t>ANTONIO</t>
  </si>
  <si>
    <t>1005 W WASHINGTON ST, SANDUSKY, OH 44870</t>
  </si>
  <si>
    <t>OH0021852122</t>
  </si>
  <si>
    <t>BLANKENSHIP</t>
  </si>
  <si>
    <t>201 RYE BEACH RD, HURON, OH 44839</t>
  </si>
  <si>
    <t>OH0012289699</t>
  </si>
  <si>
    <t>BIGLIN</t>
  </si>
  <si>
    <t>114 REED CT, CASTALIA, OH 44824</t>
  </si>
  <si>
    <t>OH0019073655</t>
  </si>
  <si>
    <t>912 FIRST ST, SANDUSKY, OH 44870</t>
  </si>
  <si>
    <t>OH0012279211</t>
  </si>
  <si>
    <t>VANDOOTINGH</t>
  </si>
  <si>
    <t>202 SPRUCE ST, SANDUSKY, OH 44870</t>
  </si>
  <si>
    <t>OH0022205518</t>
  </si>
  <si>
    <t>GUMBERT</t>
  </si>
  <si>
    <t>TRISHA</t>
  </si>
  <si>
    <t>1031 EAGLE RIDGE DR, HURON, OH 44839</t>
  </si>
  <si>
    <t>OH0019258062</t>
  </si>
  <si>
    <t>RHONDY</t>
  </si>
  <si>
    <t>408 TYLER ST, SANDUSKY, OH 44870</t>
  </si>
  <si>
    <t>OH0021719625</t>
  </si>
  <si>
    <t>DENZEL</t>
  </si>
  <si>
    <t>OH0021863951</t>
  </si>
  <si>
    <t>BOYD</t>
  </si>
  <si>
    <t>410 TAYLOR ST, SANDUSKY, OH 44870</t>
  </si>
  <si>
    <t>OH0019621463</t>
  </si>
  <si>
    <t>604 KEVIN DR, SANDUSKY, OH 44870</t>
  </si>
  <si>
    <t>OH0012289161</t>
  </si>
  <si>
    <t>OPFER</t>
  </si>
  <si>
    <t>2124 CLEVELAND RD, SANDUSKY, OH 44870</t>
  </si>
  <si>
    <t>OH0022260047</t>
  </si>
  <si>
    <t>2617 COLUMBUS AVE, SANDUSKY, OH 44870</t>
  </si>
  <si>
    <t>OH0020199415</t>
  </si>
  <si>
    <t>HUSH</t>
  </si>
  <si>
    <t>1203 A ST, SANDUSKY, OH 44870</t>
  </si>
  <si>
    <t>OH0012290414</t>
  </si>
  <si>
    <t>CAPODICE</t>
  </si>
  <si>
    <t>6912 HAYES AVE, SANDUSKY, OH 44870</t>
  </si>
  <si>
    <t>OH0022254468</t>
  </si>
  <si>
    <t>2513 VENICE RD, SANDUSKY, OH 44870</t>
  </si>
  <si>
    <t>OH0018804762</t>
  </si>
  <si>
    <t>2813 MONTICELLO LN, SANDUSKY, OH 44870</t>
  </si>
  <si>
    <t>OH0022254401</t>
  </si>
  <si>
    <t>MARKS</t>
  </si>
  <si>
    <t>JAMISON</t>
  </si>
  <si>
    <t>1102 FIRST ST, SANDUSKY, OH 44870</t>
  </si>
  <si>
    <t>OH0021612650</t>
  </si>
  <si>
    <t>ALEXUS</t>
  </si>
  <si>
    <t>TM</t>
  </si>
  <si>
    <t>2121 MILAN RD, SANDUSKY, OH 44870</t>
  </si>
  <si>
    <t>OH0015592449</t>
  </si>
  <si>
    <t>DAILY</t>
  </si>
  <si>
    <t>OH0016013018</t>
  </si>
  <si>
    <t>PROTZMAN</t>
  </si>
  <si>
    <t>KELLY</t>
  </si>
  <si>
    <t>5616 MCCARTNEY RD, SANDUSKY, OH 44870</t>
  </si>
  <si>
    <t>OH0021515922</t>
  </si>
  <si>
    <t>HIBBARD</t>
  </si>
  <si>
    <t>DEONNA</t>
  </si>
  <si>
    <t>1520 LINDSLEY ST, SANDUSKY, OH 44870</t>
  </si>
  <si>
    <t>OH0012291035</t>
  </si>
  <si>
    <t>6609 PARKER RD, CASTALIA, OH 44824</t>
  </si>
  <si>
    <t>OH0012317152</t>
  </si>
  <si>
    <t>VERNA</t>
  </si>
  <si>
    <t>232 JACKSON ST, SANDUSKY, OH 44870</t>
  </si>
  <si>
    <t>OH0021366865</t>
  </si>
  <si>
    <t>DUTTON</t>
  </si>
  <si>
    <t>3015 HAYES AVE, SANDUSKY, OH 44870</t>
  </si>
  <si>
    <t>OH0019621970</t>
  </si>
  <si>
    <t>HODGKINSON</t>
  </si>
  <si>
    <t>159 W CEDARWOOD DR, SANDUSKY, OH 44870</t>
  </si>
  <si>
    <t>OH0012317209</t>
  </si>
  <si>
    <t>OH0022357091</t>
  </si>
  <si>
    <t>5303 COLUMBUS AVE, SANDUSKY, OH 44870</t>
  </si>
  <si>
    <t>OH0022340961</t>
  </si>
  <si>
    <t>315 PERRY ST, SANDUSKY, OH 44870</t>
  </si>
  <si>
    <t>OH0012303945</t>
  </si>
  <si>
    <t>CHRISTIANSEN</t>
  </si>
  <si>
    <t>427 PERRY ST, SANDUSKY, OH 44870</t>
  </si>
  <si>
    <t>OH0021798725</t>
  </si>
  <si>
    <t>JAVONTE</t>
  </si>
  <si>
    <t>2611 PIONEER TRL, SANDUSKY, OH 44870</t>
  </si>
  <si>
    <t>OH0012283004</t>
  </si>
  <si>
    <t>DEAL</t>
  </si>
  <si>
    <t>CHESTER</t>
  </si>
  <si>
    <t>621 CAMP ST, SANDUSKY, OH 44870</t>
  </si>
  <si>
    <t>OH0012322040</t>
  </si>
  <si>
    <t>KOONCE PEA</t>
  </si>
  <si>
    <t>914 WINDSWOOD WAY, SANDUSKY, OH 44870</t>
  </si>
  <si>
    <t>OH0012304073</t>
  </si>
  <si>
    <t>KOELSCH</t>
  </si>
  <si>
    <t>CATHIE</t>
  </si>
  <si>
    <t>106 DOUGLAS DR, SANDUSKY, OH 44870</t>
  </si>
  <si>
    <t>OH0021421895</t>
  </si>
  <si>
    <t>WEBB</t>
  </si>
  <si>
    <t>BRITTANEE</t>
  </si>
  <si>
    <t>MONAE</t>
  </si>
  <si>
    <t>629 CAMP ST, SANDUSKY, OH 44870</t>
  </si>
  <si>
    <t>OH0022104867</t>
  </si>
  <si>
    <t>CORWIN</t>
  </si>
  <si>
    <t>51 E CEDARWOOD DR, SANDUSKY, OH 44870</t>
  </si>
  <si>
    <t>OH0012323479</t>
  </si>
  <si>
    <t>LANEY</t>
  </si>
  <si>
    <t>304 BIRCHWOOD DR, SANDUSKY, OH 44870</t>
  </si>
  <si>
    <t>OH0018735079</t>
  </si>
  <si>
    <t>KINDER</t>
  </si>
  <si>
    <t>335 CENTRAL AVE, SANDUSKY, OH 44870</t>
  </si>
  <si>
    <t>OH0012273811</t>
  </si>
  <si>
    <t>TRULLA</t>
  </si>
  <si>
    <t>4120 BILLINGS RD, CASTALIA, OH 44824</t>
  </si>
  <si>
    <t>OH0012300929</t>
  </si>
  <si>
    <t>KOVASCKITZ</t>
  </si>
  <si>
    <t>OH0019183944</t>
  </si>
  <si>
    <t>PETTIS</t>
  </si>
  <si>
    <t>OH0021825164</t>
  </si>
  <si>
    <t>315 W MONROE ST, SANDUSKY, OH 44870</t>
  </si>
  <si>
    <t>OH0012983387</t>
  </si>
  <si>
    <t>222 PERRY ST, SANDUSKY, OH 44870</t>
  </si>
  <si>
    <t>OH0016002755</t>
  </si>
  <si>
    <t>JOBE</t>
  </si>
  <si>
    <t>2114 W FOREST DR, SANDUSKY, OH 44870</t>
  </si>
  <si>
    <t>OH0022360385</t>
  </si>
  <si>
    <t>1418 E ST RT 113, MILAN, OH 44846</t>
  </si>
  <si>
    <t>OH0021201988</t>
  </si>
  <si>
    <t>BOESCH</t>
  </si>
  <si>
    <t>414 W MONROE ST, SANDUSKY, OH 44870</t>
  </si>
  <si>
    <t>OH0021421227</t>
  </si>
  <si>
    <t>DOPSON</t>
  </si>
  <si>
    <t>JENEISE</t>
  </si>
  <si>
    <t>1408 HAYES AVE, SANDUSKY, OH 44870</t>
  </si>
  <si>
    <t>OH0018738518</t>
  </si>
  <si>
    <t>SEITZ</t>
  </si>
  <si>
    <t>CASSANDRA</t>
  </si>
  <si>
    <t>417 BUCHANAN ST, SANDUSKY, OH 44870</t>
  </si>
  <si>
    <t>OH0012319049</t>
  </si>
  <si>
    <t>3814 VENICE RD, SANDUSKY, OH 44870</t>
  </si>
  <si>
    <t>OH0012300558</t>
  </si>
  <si>
    <t>3516 VENICE RD, SANDUSKY, OH 44870</t>
  </si>
  <si>
    <t>OH0021292938</t>
  </si>
  <si>
    <t>ALTMAN</t>
  </si>
  <si>
    <t>2703 BOOS RD, HURON, OH 44839</t>
  </si>
  <si>
    <t>OH0021943477</t>
  </si>
  <si>
    <t>NESBITT</t>
  </si>
  <si>
    <t>KAITLIN</t>
  </si>
  <si>
    <t>212 E LUCAS ST, CASTALIA, OH 44824</t>
  </si>
  <si>
    <t>OH0021255707</t>
  </si>
  <si>
    <t>KURTZ</t>
  </si>
  <si>
    <t>GINA</t>
  </si>
  <si>
    <t>5714 CAMBRIDGE CIR, SANDUSKY, OH 44870</t>
  </si>
  <si>
    <t>OH0020985577</t>
  </si>
  <si>
    <t>2514 PETERSON LN, SANDUSKY, OH 44870</t>
  </si>
  <si>
    <t>OH0012303063</t>
  </si>
  <si>
    <t>ESPOSITO</t>
  </si>
  <si>
    <t>ESTELL</t>
  </si>
  <si>
    <t>418 BOSTON RD, SANDUSKY, OH 44870</t>
  </si>
  <si>
    <t>OH0020817945</t>
  </si>
  <si>
    <t>4924 LISBON CIR, SANDUSKY, OH 44870</t>
  </si>
  <si>
    <t>OH0021489447</t>
  </si>
  <si>
    <t>TRAYLOR</t>
  </si>
  <si>
    <t>710 WALNUT RIDGE LN, SANDUSKY, OH 44870</t>
  </si>
  <si>
    <t>OH0012312306</t>
  </si>
  <si>
    <t>REISING</t>
  </si>
  <si>
    <t>NED</t>
  </si>
  <si>
    <t>913 WAYNE ST, SANDUSKY, OH 44870</t>
  </si>
  <si>
    <t>OH0019641555</t>
  </si>
  <si>
    <t>MINES</t>
  </si>
  <si>
    <t>MILTON</t>
  </si>
  <si>
    <t>220 DOERZBACH AVE, SANDUSKY, OH 44870</t>
  </si>
  <si>
    <t>OH0021521959</t>
  </si>
  <si>
    <t>SWARTZ</t>
  </si>
  <si>
    <t>DIANNA</t>
  </si>
  <si>
    <t>620 CARROLL AVE, SANDUSKY, OH 44870</t>
  </si>
  <si>
    <t>OH0012310527</t>
  </si>
  <si>
    <t>7505 THICKET RD, SANDUSKY, OH 44870</t>
  </si>
  <si>
    <t>OH0012324760</t>
  </si>
  <si>
    <t>GOUDY</t>
  </si>
  <si>
    <t>TYRONE</t>
  </si>
  <si>
    <t>1302 TIFFIN AVE, SANDUSKY, OH 44870</t>
  </si>
  <si>
    <t>OH0012301536</t>
  </si>
  <si>
    <t>PITSENBARGER</t>
  </si>
  <si>
    <t>LLOYD</t>
  </si>
  <si>
    <t>519 BIRCHWOOD DR, SANDUSKY, OH 44870</t>
  </si>
  <si>
    <t>OH0012276740</t>
  </si>
  <si>
    <t>PAHL</t>
  </si>
  <si>
    <t>STACI</t>
  </si>
  <si>
    <t>717 W BOGART RD, SANDUSKY, OH 44870</t>
  </si>
  <si>
    <t>OH0012311018</t>
  </si>
  <si>
    <t>SCHERGER</t>
  </si>
  <si>
    <t>2510 FAIRWAY LN, SANDUSKY, OH 44870</t>
  </si>
  <si>
    <t>OH0020987087</t>
  </si>
  <si>
    <t>HITLAN</t>
  </si>
  <si>
    <t>3516 BOOS RD, HURON, OH 44839</t>
  </si>
  <si>
    <t>OH0012318993</t>
  </si>
  <si>
    <t>1328 PUTNAM ST, SANDUSKY, OH 44870</t>
  </si>
  <si>
    <t>OH0021445914</t>
  </si>
  <si>
    <t>CHRISTY</t>
  </si>
  <si>
    <t>103 SOUTH HVN, KELLEYS ISLAND, OH 43438</t>
  </si>
  <si>
    <t>OH0021886570</t>
  </si>
  <si>
    <t>JON</t>
  </si>
  <si>
    <t>OH0018759414</t>
  </si>
  <si>
    <t>SEEVERS</t>
  </si>
  <si>
    <t>1518 CARR ST, SANDUSKY, OH 44870</t>
  </si>
  <si>
    <t>OH0022082413</t>
  </si>
  <si>
    <t>STOOKEY</t>
  </si>
  <si>
    <t>138 TAYLOR ST, SANDUSKY, OH 44870</t>
  </si>
  <si>
    <t>OH0020851102</t>
  </si>
  <si>
    <t>CARLISLE</t>
  </si>
  <si>
    <t>JERMAIN</t>
  </si>
  <si>
    <t>1 CEDAR POINT RD, SANDUSKY, OH 44870</t>
  </si>
  <si>
    <t>OH0012295586</t>
  </si>
  <si>
    <t>HAWK LONG</t>
  </si>
  <si>
    <t>1425 CAMP ST, SANDUSKY, OH 44870</t>
  </si>
  <si>
    <t>OH0012982784</t>
  </si>
  <si>
    <t>SEWARD</t>
  </si>
  <si>
    <t>409 ROCKWELL ST, SANDUSKY, OH 44870</t>
  </si>
  <si>
    <t>OH0012317630</t>
  </si>
  <si>
    <t>STEEN</t>
  </si>
  <si>
    <t>2618 PIONEER TRL, SANDUSKY, OH 44870</t>
  </si>
  <si>
    <t>OH0021074764</t>
  </si>
  <si>
    <t>CHAVARRIA</t>
  </si>
  <si>
    <t>2015 W MONROE ST, SANDUSKY, OH 44870</t>
  </si>
  <si>
    <t>OH0012310024</t>
  </si>
  <si>
    <t>620 DECATUR ST, SANDUSKY, OH 44870</t>
  </si>
  <si>
    <t>OH0016410509</t>
  </si>
  <si>
    <t>KRISTEN</t>
  </si>
  <si>
    <t>602 HARBOURSIDE DR, SANDUSKY, OH 44870</t>
  </si>
  <si>
    <t>OH0021186321</t>
  </si>
  <si>
    <t>CARRATOLA</t>
  </si>
  <si>
    <t>1704 BERLIN ST, MILAN, OH 44846</t>
  </si>
  <si>
    <t>OH0021306198</t>
  </si>
  <si>
    <t>KASEMAN</t>
  </si>
  <si>
    <t>2700 HIGHLAND DR, SANDUSKY, OH 44870</t>
  </si>
  <si>
    <t>OH0012300884</t>
  </si>
  <si>
    <t>GOOD</t>
  </si>
  <si>
    <t>215 E SHORELINE DR, SANDUSKY, OH 44870</t>
  </si>
  <si>
    <t>OH0021346706</t>
  </si>
  <si>
    <t>STIERHOFF</t>
  </si>
  <si>
    <t>6705 THICKET RD, SANDUSKY, OH 44870</t>
  </si>
  <si>
    <t>OH0020044967</t>
  </si>
  <si>
    <t>1840 REMINGTON AVE, SANDUSKY, OH 44870</t>
  </si>
  <si>
    <t>OH0022034709</t>
  </si>
  <si>
    <t>414 HENDRY ST, SANDUSKY, OH 44870</t>
  </si>
  <si>
    <t>OH0012283654</t>
  </si>
  <si>
    <t>OH0012279256</t>
  </si>
  <si>
    <t>ELMA</t>
  </si>
  <si>
    <t>1503 ROOSEVELT ST, SANDUSKY, OH 44870</t>
  </si>
  <si>
    <t>OH0021505993</t>
  </si>
  <si>
    <t>TOWNSEND</t>
  </si>
  <si>
    <t>1109 1/2 WARREN ST, SANDUSKY, OH 44870</t>
  </si>
  <si>
    <t>OH0014508651</t>
  </si>
  <si>
    <t>TELZROW</t>
  </si>
  <si>
    <t>610 W MONROE ST, SANDUSKY, OH 44870</t>
  </si>
  <si>
    <t>OH0018046509</t>
  </si>
  <si>
    <t>508 50TH ST, SANDUSKY, OH 44870</t>
  </si>
  <si>
    <t>OH0016002910</t>
  </si>
  <si>
    <t>COLLINS</t>
  </si>
  <si>
    <t>4004 COVENTRY LN, HURON, OH 44839</t>
  </si>
  <si>
    <t>OH0012289178</t>
  </si>
  <si>
    <t>717 1/2 BERLIN RD, HURON, OH 44839</t>
  </si>
  <si>
    <t>OH0022287013</t>
  </si>
  <si>
    <t>CODELUPPI</t>
  </si>
  <si>
    <t>JILYEN</t>
  </si>
  <si>
    <t>4112 N WINDHAM PL, SANDUSKY, OH 44870</t>
  </si>
  <si>
    <t>OH0021370313</t>
  </si>
  <si>
    <t>SAVANNA</t>
  </si>
  <si>
    <t>1205 STONE ST, SANDUSKY, OH 44870</t>
  </si>
  <si>
    <t>OH0012283122</t>
  </si>
  <si>
    <t>10310 PATTEN TRACT RD, MONROEVILLE, OH 44847</t>
  </si>
  <si>
    <t>OH0019222628</t>
  </si>
  <si>
    <t>JOHNSON CHUMLEY</t>
  </si>
  <si>
    <t>TERRYN</t>
  </si>
  <si>
    <t>OH0012314034</t>
  </si>
  <si>
    <t>CHRISTA</t>
  </si>
  <si>
    <t>6406 W BOGART RD, CASTALIA, OH 44824</t>
  </si>
  <si>
    <t>OH0018907050</t>
  </si>
  <si>
    <t>114 BOSTON RD, SANDUSKY, OH 44870</t>
  </si>
  <si>
    <t>OH0021391068</t>
  </si>
  <si>
    <t>CROMWELL</t>
  </si>
  <si>
    <t>LONDON</t>
  </si>
  <si>
    <t>ONICA ANNE</t>
  </si>
  <si>
    <t>4012 VENICE RD, SANDUSKY, OH 44870</t>
  </si>
  <si>
    <t>OH0012283395</t>
  </si>
  <si>
    <t>BINETTE</t>
  </si>
  <si>
    <t>MARQUES</t>
  </si>
  <si>
    <t>1007 WINDAMERE LN, SANDUSKY, OH 44870</t>
  </si>
  <si>
    <t>OH0021850506</t>
  </si>
  <si>
    <t>SHELTON</t>
  </si>
  <si>
    <t>SHALON</t>
  </si>
  <si>
    <t>TRANELL</t>
  </si>
  <si>
    <t>1502 LINDSLEY ST, SANDUSKY, OH 44870</t>
  </si>
  <si>
    <t>OH0021522147</t>
  </si>
  <si>
    <t>OH0020384198</t>
  </si>
  <si>
    <t>PUCKETT</t>
  </si>
  <si>
    <t>905 FRANKLIN ST, SANDUSKY, OH 44870</t>
  </si>
  <si>
    <t>OH0012323154</t>
  </si>
  <si>
    <t>ORORK</t>
  </si>
  <si>
    <t>5712 MCCARTNEY RD, SANDUSKY, OH 44870</t>
  </si>
  <si>
    <t>OH0021805290</t>
  </si>
  <si>
    <t>RICH</t>
  </si>
  <si>
    <t>DELORAH</t>
  </si>
  <si>
    <t>817 FIRST ST, SANDUSKY, OH 44870</t>
  </si>
  <si>
    <t>OH0012321143</t>
  </si>
  <si>
    <t>ROLLISON</t>
  </si>
  <si>
    <t>TORREZ</t>
  </si>
  <si>
    <t>2020 FOXBOROUGH CIR, SANDUSKY, OH 44870</t>
  </si>
  <si>
    <t>OH0021621378</t>
  </si>
  <si>
    <t>1836 REMINGTON AVE, SANDUSKY, OH 44870</t>
  </si>
  <si>
    <t>OH0021844970</t>
  </si>
  <si>
    <t>LEAH</t>
  </si>
  <si>
    <t>ELISE</t>
  </si>
  <si>
    <t>507 HELINA DR, SANDUSKY, OH 44870</t>
  </si>
  <si>
    <t>OH0012324728</t>
  </si>
  <si>
    <t>TIMMONS</t>
  </si>
  <si>
    <t>MARIKATE</t>
  </si>
  <si>
    <t>533 LAWRENCE ST, SANDUSKY, OH 44870</t>
  </si>
  <si>
    <t>OH0021437871</t>
  </si>
  <si>
    <t>3804 SCOTTLEY DR, SANDUSKY, OH 44870</t>
  </si>
  <si>
    <t>OH0020040592</t>
  </si>
  <si>
    <t>2608 PIONEER TRL, SANDUSKY, OH 44870</t>
  </si>
  <si>
    <t>OH0012314626</t>
  </si>
  <si>
    <t>TASHONYA</t>
  </si>
  <si>
    <t>432 E WASHINGTON ST, SANDUSKY, OH 44870</t>
  </si>
  <si>
    <t>OH0022338351</t>
  </si>
  <si>
    <t>FRESCH</t>
  </si>
  <si>
    <t>140 1/2 HUNTINGTON PL, SANDUSKY, OH 44870</t>
  </si>
  <si>
    <t>OH0012283679</t>
  </si>
  <si>
    <t>ULERY</t>
  </si>
  <si>
    <t>4013 LIN CIR, SANDUSKY, OH 44870</t>
  </si>
  <si>
    <t>OH0020997961</t>
  </si>
  <si>
    <t>BLACK</t>
  </si>
  <si>
    <t>BIANCA</t>
  </si>
  <si>
    <t>1927 WILSON ST, SANDUSKY, OH 44870</t>
  </si>
  <si>
    <t>OH0020934559</t>
  </si>
  <si>
    <t>HANACEK</t>
  </si>
  <si>
    <t>BRITANA</t>
  </si>
  <si>
    <t>1433 COLUMBUS AVE, SANDUSKY, OH 44870</t>
  </si>
  <si>
    <t>OH0022087994</t>
  </si>
  <si>
    <t>KARY</t>
  </si>
  <si>
    <t>128 PERRY ST, SANDUSKY, OH 44870</t>
  </si>
  <si>
    <t>OH0012274837</t>
  </si>
  <si>
    <t>114 W STRUB RD, SANDUSKY, OH 44870</t>
  </si>
  <si>
    <t>OH0012324831</t>
  </si>
  <si>
    <t>MERKEL</t>
  </si>
  <si>
    <t>909 E LAKESHORE DR, KELLEYS ISLAND, OH 43438</t>
  </si>
  <si>
    <t>OH0021886587</t>
  </si>
  <si>
    <t>933 W ADAMS ST, SANDUSKY, OH 44870</t>
  </si>
  <si>
    <t>OH0021682536</t>
  </si>
  <si>
    <t>MADYUN</t>
  </si>
  <si>
    <t>TORY</t>
  </si>
  <si>
    <t>1640 OAKMONT LN, SANDUSKY, OH 44870</t>
  </si>
  <si>
    <t>OH0012321500</t>
  </si>
  <si>
    <t>429 JACKSON ST, SANDUSKY, OH 44870</t>
  </si>
  <si>
    <t>OH0012284511</t>
  </si>
  <si>
    <t>1807 HARRISON ST, SANDUSKY, OH 44870</t>
  </si>
  <si>
    <t>OH0012273295</t>
  </si>
  <si>
    <t>SAMSTAG</t>
  </si>
  <si>
    <t>3817 JOTI AVE, HURON, OH 44839</t>
  </si>
  <si>
    <t>OH0019290233</t>
  </si>
  <si>
    <t>PROPHET</t>
  </si>
  <si>
    <t>VINCETTA</t>
  </si>
  <si>
    <t>2105 HERITAGE DR, SANDUSKY, OH 44870</t>
  </si>
  <si>
    <t>OH0021100038</t>
  </si>
  <si>
    <t>DENIS</t>
  </si>
  <si>
    <t>725 FRANKLIN ST, SANDUSKY, OH 44870</t>
  </si>
  <si>
    <t>OH0012309779</t>
  </si>
  <si>
    <t>714 THORPE DR, SANDUSKY, OH 44870</t>
  </si>
  <si>
    <t>OH0012305424</t>
  </si>
  <si>
    <t>8304 STRECKER RD, BELLEVUE, OH 44811</t>
  </si>
  <si>
    <t>OH0019021192</t>
  </si>
  <si>
    <t>TUCKER</t>
  </si>
  <si>
    <t>2636 15TH ST, SANDUSKY, OH 44870</t>
  </si>
  <si>
    <t>OH0022342477</t>
  </si>
  <si>
    <t>SHEPHARD</t>
  </si>
  <si>
    <t>11717 LIVENGOOD RD, MONROEVILLE, OH 44847</t>
  </si>
  <si>
    <t>OH0020193323</t>
  </si>
  <si>
    <t>STANLEY</t>
  </si>
  <si>
    <t>JEANA</t>
  </si>
  <si>
    <t>7117 MASON RD, SANDUSKY, OH 44870</t>
  </si>
  <si>
    <t>OH0012318745</t>
  </si>
  <si>
    <t>GILL</t>
  </si>
  <si>
    <t>121 W COWDERY ST, SANDUSKY, OH 44870</t>
  </si>
  <si>
    <t>OH0021466057</t>
  </si>
  <si>
    <t>BRANDY</t>
  </si>
  <si>
    <t>1134 E PARISH ST, SANDUSKY, OH 44870</t>
  </si>
  <si>
    <t>OH0020040982</t>
  </si>
  <si>
    <t>KEYES</t>
  </si>
  <si>
    <t>410 WOODLAWN AVE, SANDUSKY, OH 44870</t>
  </si>
  <si>
    <t>OH0012302667</t>
  </si>
  <si>
    <t>806 STRECKER RD, MILAN, OH 44846</t>
  </si>
  <si>
    <t>OH0022081931</t>
  </si>
  <si>
    <t>POWE</t>
  </si>
  <si>
    <t>1422 CLINTON ST, SANDUSKY, OH 44870</t>
  </si>
  <si>
    <t>OH0021066310</t>
  </si>
  <si>
    <t>JESTER</t>
  </si>
  <si>
    <t>1106 E STRUB RD, SANDUSKY, OH 44870</t>
  </si>
  <si>
    <t>OH0012293045</t>
  </si>
  <si>
    <t>WALTON</t>
  </si>
  <si>
    <t>5601 BILLINGS RD, CASTALIA, OH 44824</t>
  </si>
  <si>
    <t>OH0012284762</t>
  </si>
  <si>
    <t>SCHWEINFURTH</t>
  </si>
  <si>
    <t>2107 COLUMBUS AVE, SANDUSKY, OH 44870</t>
  </si>
  <si>
    <t>OH0017916196</t>
  </si>
  <si>
    <t>KYLA</t>
  </si>
  <si>
    <t>OH0020195800</t>
  </si>
  <si>
    <t>TRACI</t>
  </si>
  <si>
    <t>OH0012300274</t>
  </si>
  <si>
    <t>REIMAN</t>
  </si>
  <si>
    <t>1014 POLK ST, SANDUSKY, OH 44870</t>
  </si>
  <si>
    <t>OH0021280230</t>
  </si>
  <si>
    <t>111 LAKELAND DR, SANDUSKY, OH 44870</t>
  </si>
  <si>
    <t>OH0019837811</t>
  </si>
  <si>
    <t>GOWDY</t>
  </si>
  <si>
    <t>1323 JOHNSON ST, SANDUSKY, OH 44870</t>
  </si>
  <si>
    <t>OH0014359526</t>
  </si>
  <si>
    <t>TABARUS</t>
  </si>
  <si>
    <t>247 1/2 E MARKET ST, SANDUSKY, OH 44870</t>
  </si>
  <si>
    <t>OH0012305664</t>
  </si>
  <si>
    <t>1103 FIFTH ST, SANDUSKY, OH 44870</t>
  </si>
  <si>
    <t>OH0021984593</t>
  </si>
  <si>
    <t>SIBERT</t>
  </si>
  <si>
    <t>333 LESTER ST, CASTALIA, OH 44824</t>
  </si>
  <si>
    <t>OH0019923957</t>
  </si>
  <si>
    <t>LATOYA</t>
  </si>
  <si>
    <t>516 SHELBY ST, SANDUSKY, OH 44870</t>
  </si>
  <si>
    <t>OH0012304164</t>
  </si>
  <si>
    <t>SUTHERLAND</t>
  </si>
  <si>
    <t>2011 CARR ST, SANDUSKY, OH 44870</t>
  </si>
  <si>
    <t>OH0021862061</t>
  </si>
  <si>
    <t>PITTS</t>
  </si>
  <si>
    <t>TORI</t>
  </si>
  <si>
    <t>2610 HARBOR BLVD, SANDUSKY, OH 44870</t>
  </si>
  <si>
    <t>OH0021329874</t>
  </si>
  <si>
    <t>REBER</t>
  </si>
  <si>
    <t>6316 PARKER RD, CASTALIA, OH 44824</t>
  </si>
  <si>
    <t>OH0021057388</t>
  </si>
  <si>
    <t>MONCURE</t>
  </si>
  <si>
    <t>802 HUNTERS WAY, SANDUSKY, OH 44870</t>
  </si>
  <si>
    <t>OH0012280410</t>
  </si>
  <si>
    <t>DITWILER</t>
  </si>
  <si>
    <t>4618 COLUMBUS AVE, SANDUSKY, OH 44870</t>
  </si>
  <si>
    <t>OH0012305433</t>
  </si>
  <si>
    <t>GASSER</t>
  </si>
  <si>
    <t>1314 MAPLE AVE RR2, SANDUSKY, OH 44870</t>
  </si>
  <si>
    <t>OH0021540750</t>
  </si>
  <si>
    <t>218 48TH ST, SANDUSKY, OH 44870</t>
  </si>
  <si>
    <t>OH0012286100</t>
  </si>
  <si>
    <t>BAUMGARDNER</t>
  </si>
  <si>
    <t>7517 GREENFIELD AVE, CASTALIA, OH 44824</t>
  </si>
  <si>
    <t>OH0012321015</t>
  </si>
  <si>
    <t>WALDRON</t>
  </si>
  <si>
    <t>JANETTE</t>
  </si>
  <si>
    <t>7719 HAYES AVE, SANDUSKY, OH 44870</t>
  </si>
  <si>
    <t>OH0015954582</t>
  </si>
  <si>
    <t>DIANNE</t>
  </si>
  <si>
    <t>312 LESTER ST, CASTALIA, OH 44824</t>
  </si>
  <si>
    <t>OH0021599640</t>
  </si>
  <si>
    <t>MAYFIELD</t>
  </si>
  <si>
    <t>AKEELA</t>
  </si>
  <si>
    <t>BREON</t>
  </si>
  <si>
    <t>1314 E PARISH ST, SANDUSKY, OH 44870</t>
  </si>
  <si>
    <t>OH0012311304</t>
  </si>
  <si>
    <t>KIDWELL</t>
  </si>
  <si>
    <t>TRACIE</t>
  </si>
  <si>
    <t>1429 HARRISON ST, SANDUSKY, OH 44870</t>
  </si>
  <si>
    <t>OH0021052721</t>
  </si>
  <si>
    <t>HEROLD</t>
  </si>
  <si>
    <t>1928 CAMPBELL ST, SANDUSKY, OH 44870</t>
  </si>
  <si>
    <t>OH0012325352</t>
  </si>
  <si>
    <t>MARCUS</t>
  </si>
  <si>
    <t>111 W SPRUCEWOOD DR, SANDUSKY, OH 44870</t>
  </si>
  <si>
    <t>OH0020229358</t>
  </si>
  <si>
    <t>169 W SHOREWAY DR, SANDUSKY, OH 44870</t>
  </si>
  <si>
    <t>OH0018829289</t>
  </si>
  <si>
    <t>FERRY</t>
  </si>
  <si>
    <t>LOWELL</t>
  </si>
  <si>
    <t>2715 W BOGART RD, SANDUSKY, OH 44870</t>
  </si>
  <si>
    <t>OH0015999813</t>
  </si>
  <si>
    <t>CONWAY</t>
  </si>
  <si>
    <t>CRAIG</t>
  </si>
  <si>
    <t>1922 PUTNAM ST, SANDUSKY, OH 44870</t>
  </si>
  <si>
    <t>OH0021320709</t>
  </si>
  <si>
    <t>DAISY</t>
  </si>
  <si>
    <t>2012 FOX RUN TRL, SANDUSKY, OH 44870</t>
  </si>
  <si>
    <t>OH0020817947</t>
  </si>
  <si>
    <t>GIRARD</t>
  </si>
  <si>
    <t>1009 W STRUB RD, SANDUSKY, OH 44870</t>
  </si>
  <si>
    <t>OH0012295127</t>
  </si>
  <si>
    <t>DUFRESNE</t>
  </si>
  <si>
    <t>DREW</t>
  </si>
  <si>
    <t>740 E PARK ST, SANDUSKY, OH 44870</t>
  </si>
  <si>
    <t>OH0012308569</t>
  </si>
  <si>
    <t>HOLTZ</t>
  </si>
  <si>
    <t>1410 CARR ST, SANDUSKY, OH 44870</t>
  </si>
  <si>
    <t>OH0012275225</t>
  </si>
  <si>
    <t>JULI</t>
  </si>
  <si>
    <t>613 PARKLAND DR, SANDUSKY, OH 44870</t>
  </si>
  <si>
    <t>OH0021308559</t>
  </si>
  <si>
    <t>HALFHILL</t>
  </si>
  <si>
    <t>1124 E FARWELL ST, SANDUSKY, OH 44870</t>
  </si>
  <si>
    <t>OH0021991770</t>
  </si>
  <si>
    <t>SCHNELL</t>
  </si>
  <si>
    <t>OH0020824248</t>
  </si>
  <si>
    <t>EGGERT</t>
  </si>
  <si>
    <t>BRITTNEE</t>
  </si>
  <si>
    <t>2205 MILAN RD, SANDUSKY, OH 44870</t>
  </si>
  <si>
    <t>OH0021715910</t>
  </si>
  <si>
    <t>514 OAKLAND AVE, SANDUSKY, OH 44870</t>
  </si>
  <si>
    <t>OH0021788548</t>
  </si>
  <si>
    <t>SMITH SCHIPPEL</t>
  </si>
  <si>
    <t>BRAD</t>
  </si>
  <si>
    <t>10315 ST RT 99, MONROEVILLE, OH 44847</t>
  </si>
  <si>
    <t>OH0020791072</t>
  </si>
  <si>
    <t>SANDRIDGE</t>
  </si>
  <si>
    <t>BROOKE</t>
  </si>
  <si>
    <t>1923 PEARL ST, SANDUSKY, OH 44870</t>
  </si>
  <si>
    <t>OH0012290536</t>
  </si>
  <si>
    <t>SCHENK</t>
  </si>
  <si>
    <t>3515 HULL RD, HURON, OH 44839</t>
  </si>
  <si>
    <t>OH0021049752</t>
  </si>
  <si>
    <t>1815 PUTNAM ST, SANDUSKY, OH 44870</t>
  </si>
  <si>
    <t>OH0021106648</t>
  </si>
  <si>
    <t>DARNELL</t>
  </si>
  <si>
    <t>1304 ASHBURN DR, SANDUSKY, OH 44870</t>
  </si>
  <si>
    <t>OH0020414324</t>
  </si>
  <si>
    <t>SIMENON</t>
  </si>
  <si>
    <t>2027 CAMPBELL ST, SANDUSKY, OH 44870</t>
  </si>
  <si>
    <t>OH0012290945</t>
  </si>
  <si>
    <t>SLOAN</t>
  </si>
  <si>
    <t>309 N WASHINGTON ST, CASTALIA, OH 44824</t>
  </si>
  <si>
    <t>OH0012299832</t>
  </si>
  <si>
    <t>ALLENDORF</t>
  </si>
  <si>
    <t>OH0021872493</t>
  </si>
  <si>
    <t>HARMONY</t>
  </si>
  <si>
    <t>806 W MARKET ST, SANDUSKY, OH 44870</t>
  </si>
  <si>
    <t>OH0018687530</t>
  </si>
  <si>
    <t>ZEITER</t>
  </si>
  <si>
    <t>311 FULTON ST, SANDUSKY, OH 44870</t>
  </si>
  <si>
    <t>OH0012324298</t>
  </si>
  <si>
    <t>ROBBINS COULTER</t>
  </si>
  <si>
    <t>412 FULTON ST, SANDUSKY, OH 44870</t>
  </si>
  <si>
    <t>OH0012325012</t>
  </si>
  <si>
    <t>MIRANDA</t>
  </si>
  <si>
    <t>219 LAWRENCE ST, SANDUSKY, OH 44870</t>
  </si>
  <si>
    <t>OH0021493865</t>
  </si>
  <si>
    <t>208 PERRY ST, SANDUSKY, OH 44870</t>
  </si>
  <si>
    <t>OH0021425205</t>
  </si>
  <si>
    <t>821 HAYES AVE, SANDUSKY, OH 44870</t>
  </si>
  <si>
    <t>OH0021650645</t>
  </si>
  <si>
    <t>ANGUS</t>
  </si>
  <si>
    <t>90 PALMER DR, SANDUSKY, OH 44870</t>
  </si>
  <si>
    <t>OH0022059703</t>
  </si>
  <si>
    <t>POGGIALI</t>
  </si>
  <si>
    <t>4811 LISBON CIR, SANDUSKY, OH 44870</t>
  </si>
  <si>
    <t>OH0021424479</t>
  </si>
  <si>
    <t>STRAUDER</t>
  </si>
  <si>
    <t>SHANELL</t>
  </si>
  <si>
    <t>423 TYLER ST, SANDUSKY, OH 44870</t>
  </si>
  <si>
    <t>OH0020915377</t>
  </si>
  <si>
    <t>GILLIAM</t>
  </si>
  <si>
    <t>JODI</t>
  </si>
  <si>
    <t>6719 RIDGEWOOD DR, CASTALIA, OH 44824</t>
  </si>
  <si>
    <t>OH0012282127</t>
  </si>
  <si>
    <t>HOOVER</t>
  </si>
  <si>
    <t>1230 FIRST ST, SANDUSKY, OH 44870</t>
  </si>
  <si>
    <t>OH0021845098</t>
  </si>
  <si>
    <t>ASIA</t>
  </si>
  <si>
    <t>NY</t>
  </si>
  <si>
    <t>212 DECATUR ST, SANDUSKY, OH 44870</t>
  </si>
  <si>
    <t>OH0012275013</t>
  </si>
  <si>
    <t>2121 MARTINS POINT RD, SANDUSKY, OH 44870</t>
  </si>
  <si>
    <t>OH0012324488</t>
  </si>
  <si>
    <t>311 1/2 FULTON ST, SANDUSKY, OH 44870</t>
  </si>
  <si>
    <t>OH0012316693</t>
  </si>
  <si>
    <t>TUERSLEY</t>
  </si>
  <si>
    <t>4419 S ST RT 269, CASTALIA, OH 44824</t>
  </si>
  <si>
    <t>OH0020212948</t>
  </si>
  <si>
    <t>DUKE</t>
  </si>
  <si>
    <t>SAMUEL</t>
  </si>
  <si>
    <t>2432 MILAN RD, SANDUSKY, OH 44870</t>
  </si>
  <si>
    <t>OH0021715999</t>
  </si>
  <si>
    <t>ELBER</t>
  </si>
  <si>
    <t>309 W WATER ST, SANDUSKY, OH 44870</t>
  </si>
  <si>
    <t>OH0021388094</t>
  </si>
  <si>
    <t>HUPP</t>
  </si>
  <si>
    <t>CHARITY</t>
  </si>
  <si>
    <t>8807 OXBO RD, CASTALIA, OH 44824</t>
  </si>
  <si>
    <t>OH0012324823</t>
  </si>
  <si>
    <t>KRISS</t>
  </si>
  <si>
    <t>7617 ST RT 99, SANDUSKY, OH 44870</t>
  </si>
  <si>
    <t>OH0019142009</t>
  </si>
  <si>
    <t>2913 1/2 HURON AVERY RD, HURON, OH 44839</t>
  </si>
  <si>
    <t>OH0021551429</t>
  </si>
  <si>
    <t>SCHOEWE</t>
  </si>
  <si>
    <t>607 CAMP ST, SANDUSKY, OH 44870</t>
  </si>
  <si>
    <t>OH0015843226</t>
  </si>
  <si>
    <t>OH0012300816</t>
  </si>
  <si>
    <t>FORSTER</t>
  </si>
  <si>
    <t>OH0020215873</t>
  </si>
  <si>
    <t>HAMM</t>
  </si>
  <si>
    <t>CARRIE</t>
  </si>
  <si>
    <t>1306 W BOGART RD, SANDUSKY, OH 44870</t>
  </si>
  <si>
    <t>OH0018836795</t>
  </si>
  <si>
    <t>3320 RODS DR, SANDUSKY, OH 44870</t>
  </si>
  <si>
    <t>OH0020905049</t>
  </si>
  <si>
    <t>ECKERT</t>
  </si>
  <si>
    <t>609 PARKLAND DR, SANDUSKY, OH 44870</t>
  </si>
  <si>
    <t>OH0018653126</t>
  </si>
  <si>
    <t>912 SYCAMORE LINE, SANDUSKY, OH 44870</t>
  </si>
  <si>
    <t>OH0012283646</t>
  </si>
  <si>
    <t>BECHTEL</t>
  </si>
  <si>
    <t>5212 BARRETT RD, SANDUSKY, OH 44870</t>
  </si>
  <si>
    <t>OH0020997670</t>
  </si>
  <si>
    <t>ERIKA</t>
  </si>
  <si>
    <t>5207 DELEMATRE RD, MONROEVILLE, OH 44847</t>
  </si>
  <si>
    <t>OH0012313667</t>
  </si>
  <si>
    <t>1225 POLK ST, SANDUSKY, OH 44870</t>
  </si>
  <si>
    <t>OH0012313919</t>
  </si>
  <si>
    <t>OH0012315134</t>
  </si>
  <si>
    <t>GOFF</t>
  </si>
  <si>
    <t>721 W OSBORNE ST, SANDUSKY, OH 44870</t>
  </si>
  <si>
    <t>OH0012280533</t>
  </si>
  <si>
    <t>JAGEL</t>
  </si>
  <si>
    <t>BEATRICE</t>
  </si>
  <si>
    <t>OH0021629488</t>
  </si>
  <si>
    <t>MASLINSKI</t>
  </si>
  <si>
    <t>OH0021716248</t>
  </si>
  <si>
    <t>12920 OLD MUDBROOK RD, MILAN, OH 44846</t>
  </si>
  <si>
    <t>OH0019021873</t>
  </si>
  <si>
    <t>SELMAN</t>
  </si>
  <si>
    <t>805 BARDSHAR RD, SANDUSKY, OH 44870</t>
  </si>
  <si>
    <t>OH0019273925</t>
  </si>
  <si>
    <t>423 PERRY ST, SANDUSKY, OH 44870</t>
  </si>
  <si>
    <t>OH0019286602</t>
  </si>
  <si>
    <t>2704 PETERSON LN, SANDUSKY, OH 44870</t>
  </si>
  <si>
    <t>OH0021476563</t>
  </si>
  <si>
    <t>STERNBERG</t>
  </si>
  <si>
    <t>3814 MASON RD, MONROEVILLE, OH 44847</t>
  </si>
  <si>
    <t>OH0021052255</t>
  </si>
  <si>
    <t>1332 SHELBY ST, SANDUSKY, OH 44870</t>
  </si>
  <si>
    <t>OH0020534295</t>
  </si>
  <si>
    <t>ENGLAND</t>
  </si>
  <si>
    <t>531 E MONROE ST, SANDUSKY, OH 44870</t>
  </si>
  <si>
    <t>OH0012294392</t>
  </si>
  <si>
    <t>3610 HIGBEE RD, MONROEVILLE, OH 44847</t>
  </si>
  <si>
    <t>OH0012283158</t>
  </si>
  <si>
    <t>HERB</t>
  </si>
  <si>
    <t>OH0012304157</t>
  </si>
  <si>
    <t>TOLLE</t>
  </si>
  <si>
    <t>79 E CEDARWOOD DR, SANDUSKY, OH 44870</t>
  </si>
  <si>
    <t>OH0021426934</t>
  </si>
  <si>
    <t>KACZKA</t>
  </si>
  <si>
    <t>DALONDA</t>
  </si>
  <si>
    <t>LEANNE</t>
  </si>
  <si>
    <t>306 W STRUB RD, SANDUSKY, OH 44870</t>
  </si>
  <si>
    <t>OH0019256633</t>
  </si>
  <si>
    <t>SPICER</t>
  </si>
  <si>
    <t>ADAM</t>
  </si>
  <si>
    <t>405 TYLER ST, SANDUSKY, OH 44870</t>
  </si>
  <si>
    <t>OH0021717311</t>
  </si>
  <si>
    <t>MEDLEY</t>
  </si>
  <si>
    <t>428 JACKSON ST, SANDUSKY, OH 44870</t>
  </si>
  <si>
    <t>OH0012296491</t>
  </si>
  <si>
    <t>LEWELLEN</t>
  </si>
  <si>
    <t>1723 COURTNEY LN, HURON, OH 44839</t>
  </si>
  <si>
    <t>OH0012322049</t>
  </si>
  <si>
    <t>WRAGGS</t>
  </si>
  <si>
    <t>910 HANCOCK ST, SANDUSKY, OH 44870</t>
  </si>
  <si>
    <t>OH0012297619</t>
  </si>
  <si>
    <t>COX HALL</t>
  </si>
  <si>
    <t>418 FINCH ST, SANDUSKY, OH 44870</t>
  </si>
  <si>
    <t>OH0021717183</t>
  </si>
  <si>
    <t>KETARAH</t>
  </si>
  <si>
    <t>221 NEIL ST, SANDUSKY, OH 44870</t>
  </si>
  <si>
    <t>OH0012284344</t>
  </si>
  <si>
    <t>WARE</t>
  </si>
  <si>
    <t>46 LOCKWOOD RD, MILAN, OH 44846</t>
  </si>
  <si>
    <t>OH0012292189</t>
  </si>
  <si>
    <t>1502 MARTINS POINT RD, SANDUSKY, OH 44870</t>
  </si>
  <si>
    <t>OH0019175418</t>
  </si>
  <si>
    <t>627 E JEFFERSON ST, SANDUSKY, OH 44870</t>
  </si>
  <si>
    <t>OH0020202135</t>
  </si>
  <si>
    <t>BEATTY</t>
  </si>
  <si>
    <t>TABITHA</t>
  </si>
  <si>
    <t>808 W ADAMS ST, SANDUSKY, OH 44870</t>
  </si>
  <si>
    <t>OH0012294598</t>
  </si>
  <si>
    <t>1812 TIFFIN AVE, SANDUSKY, OH 44870</t>
  </si>
  <si>
    <t>OH0021535212</t>
  </si>
  <si>
    <t>PRIESTAS</t>
  </si>
  <si>
    <t>3416 STONEWOOD DR, SANDUSKY, OH 44870</t>
  </si>
  <si>
    <t>OH0012313448</t>
  </si>
  <si>
    <t>KOEHLER</t>
  </si>
  <si>
    <t>DENINE</t>
  </si>
  <si>
    <t>1502 W JEFFERSON ST, SANDUSKY, OH 44870</t>
  </si>
  <si>
    <t>OH0021428167</t>
  </si>
  <si>
    <t>HAY</t>
  </si>
  <si>
    <t>1024 HAYES AVE, SANDUSKY, OH 44870</t>
  </si>
  <si>
    <t>OH0021599485</t>
  </si>
  <si>
    <t>1802 HUNTERS WAY, SANDUSKY, OH 44870</t>
  </si>
  <si>
    <t>OH0021011692</t>
  </si>
  <si>
    <t>LATELY</t>
  </si>
  <si>
    <t>MYQUEESHA</t>
  </si>
  <si>
    <t>405 W OSBORNE ST, SANDUSKY, OH 44870</t>
  </si>
  <si>
    <t>OH0021341533</t>
  </si>
  <si>
    <t>MATHEWS</t>
  </si>
  <si>
    <t>1201 WAMAJO DR, SANDUSKY, OH 44870</t>
  </si>
  <si>
    <t>OH0012317463</t>
  </si>
  <si>
    <t>VANSCOY</t>
  </si>
  <si>
    <t>RAMONA</t>
  </si>
  <si>
    <t>518 SYCAMORE LINE, SANDUSKY, OH 44870</t>
  </si>
  <si>
    <t>OH0021316079</t>
  </si>
  <si>
    <t>MERRICK</t>
  </si>
  <si>
    <t>2809 PETERSON LN, SANDUSKY, OH 44870</t>
  </si>
  <si>
    <t>OH0020221249</t>
  </si>
  <si>
    <t>LASHONNDE</t>
  </si>
  <si>
    <t>OH0021716410</t>
  </si>
  <si>
    <t>DODD</t>
  </si>
  <si>
    <t>3504 SCHEID RD, HURON, OH 44839</t>
  </si>
  <si>
    <t>OH0019222565</t>
  </si>
  <si>
    <t>KNERR</t>
  </si>
  <si>
    <t>3512 DILL AVE, SANDUSKY, OH 44870</t>
  </si>
  <si>
    <t>OH0012281357</t>
  </si>
  <si>
    <t>OH0021455332</t>
  </si>
  <si>
    <t>ALEXANDREA</t>
  </si>
  <si>
    <t>KAE</t>
  </si>
  <si>
    <t>OH0015849998</t>
  </si>
  <si>
    <t>1810 CLAY ST, SANDUSKY, OH 44870</t>
  </si>
  <si>
    <t>OH0012308893</t>
  </si>
  <si>
    <t>1030 CHALET DR, SANDUSKY, OH 44870</t>
  </si>
  <si>
    <t>OH0021099878</t>
  </si>
  <si>
    <t>SHINE</t>
  </si>
  <si>
    <t>1013 KING ST, SANDUSKY, OH 44870</t>
  </si>
  <si>
    <t>OH0017872204</t>
  </si>
  <si>
    <t>617 BRYAN RD, MILAN, OH 44846</t>
  </si>
  <si>
    <t>OH0019661943</t>
  </si>
  <si>
    <t>NAYLOR</t>
  </si>
  <si>
    <t>BRADDICK</t>
  </si>
  <si>
    <t>630 ANDERSON ST, SANDUSKY, OH 44870</t>
  </si>
  <si>
    <t>OH0018795806</t>
  </si>
  <si>
    <t>OH0021421940</t>
  </si>
  <si>
    <t>EHRNSBERGER</t>
  </si>
  <si>
    <t>JAIMIE</t>
  </si>
  <si>
    <t>426 LAWRENCE ST, SANDUSKY, OH 44870</t>
  </si>
  <si>
    <t>OH0016022494</t>
  </si>
  <si>
    <t>KLOTZ</t>
  </si>
  <si>
    <t>2229 SANFORD ST, SANDUSKY, OH 44870</t>
  </si>
  <si>
    <t>OH0022159576</t>
  </si>
  <si>
    <t>SWAYNGIM</t>
  </si>
  <si>
    <t>8906 RANSOM RD, MONROEVILLE, OH 44847</t>
  </si>
  <si>
    <t>OH0012308568</t>
  </si>
  <si>
    <t>MARLENE</t>
  </si>
  <si>
    <t>524 MCDONOUGH ST, SANDUSKY, OH 44870</t>
  </si>
  <si>
    <t>OH0015589205</t>
  </si>
  <si>
    <t>JODY</t>
  </si>
  <si>
    <t>2234 PUTNAM ST, SANDUSKY, OH 44870</t>
  </si>
  <si>
    <t>OH0012304661</t>
  </si>
  <si>
    <t>1427 HAYES AVE, SANDUSKY, OH 44870</t>
  </si>
  <si>
    <t>OH0012311866</t>
  </si>
  <si>
    <t>CHADRICK</t>
  </si>
  <si>
    <t>508 BARDWELL RD, CASTALIA, OH 44824</t>
  </si>
  <si>
    <t>OH0012310639</t>
  </si>
  <si>
    <t>5415 COLUMBUS AVE, SANDUSKY, OH 44870</t>
  </si>
  <si>
    <t>OH0019836771</t>
  </si>
  <si>
    <t>KASEY</t>
  </si>
  <si>
    <t>1409 COLUMBUS AVE, SANDUSKY, OH 44870</t>
  </si>
  <si>
    <t>OH0012286822</t>
  </si>
  <si>
    <t>SHAKESSA</t>
  </si>
  <si>
    <t>1308 CAMPBELL ST, SANDUSKY, OH 44870</t>
  </si>
  <si>
    <t>OH0018850212</t>
  </si>
  <si>
    <t>STARKEY</t>
  </si>
  <si>
    <t>JERI</t>
  </si>
  <si>
    <t>20 PALMER DR, SANDUSKY, OH 44870</t>
  </si>
  <si>
    <t>OH0012281930</t>
  </si>
  <si>
    <t>LAND</t>
  </si>
  <si>
    <t>LEORA</t>
  </si>
  <si>
    <t>2804 HUNTERS WAY, SANDUSKY, OH 44870</t>
  </si>
  <si>
    <t>OH0012275980</t>
  </si>
  <si>
    <t>GUGLIEMINO</t>
  </si>
  <si>
    <t>1823 SYCAMORE LINE, SANDUSKY, OH 44870</t>
  </si>
  <si>
    <t>OH0019997768</t>
  </si>
  <si>
    <t>BEACH</t>
  </si>
  <si>
    <t>115 48TH ST, SANDUSKY, OH 44870</t>
  </si>
  <si>
    <t>OH0012314588</t>
  </si>
  <si>
    <t>639 MARINER VLG, HURON, OH 44839</t>
  </si>
  <si>
    <t>OH0018639219</t>
  </si>
  <si>
    <t>DUMAS</t>
  </si>
  <si>
    <t>1927 W MADISON ST, SANDUSKY, OH 44870</t>
  </si>
  <si>
    <t>OH0012300464</t>
  </si>
  <si>
    <t>CORTE</t>
  </si>
  <si>
    <t>ALEXANDRA</t>
  </si>
  <si>
    <t>OH0012318518</t>
  </si>
  <si>
    <t>LASTOSKIE</t>
  </si>
  <si>
    <t>534 SHELBY ST, SANDUSKY, OH 44870</t>
  </si>
  <si>
    <t>OH0020080275</t>
  </si>
  <si>
    <t>THOMSON</t>
  </si>
  <si>
    <t>JENNIE</t>
  </si>
  <si>
    <t>LIN</t>
  </si>
  <si>
    <t>426 PUTNAM ST, SANDUSKY, OH 44870</t>
  </si>
  <si>
    <t>OH0021450015</t>
  </si>
  <si>
    <t>LAQUANNA</t>
  </si>
  <si>
    <t>DANAE</t>
  </si>
  <si>
    <t>2424 PIONEER TRL, SANDUSKY, OH 44870</t>
  </si>
  <si>
    <t>OH0020858753</t>
  </si>
  <si>
    <t>OTTO</t>
  </si>
  <si>
    <t>6004 HEYWOOD RD, SANDUSKY, OH 44870</t>
  </si>
  <si>
    <t>OH0012288817</t>
  </si>
  <si>
    <t>ROUND</t>
  </si>
  <si>
    <t>1221 COLUMBUS AVE, SANDUSKY, OH 44870</t>
  </si>
  <si>
    <t>OH0015871648</t>
  </si>
  <si>
    <t>POLK</t>
  </si>
  <si>
    <t>NATASHA</t>
  </si>
  <si>
    <t>907 FRANKLIN ST, SANDUSKY, OH 44870</t>
  </si>
  <si>
    <t>OH0019275931</t>
  </si>
  <si>
    <t>616 E MONROE ST, SANDUSKY, OH 44870</t>
  </si>
  <si>
    <t>OH0012321344</t>
  </si>
  <si>
    <t>DOMENICA</t>
  </si>
  <si>
    <t>1418 PEARL ST, SANDUSKY, OH 44870</t>
  </si>
  <si>
    <t>OH0012281150</t>
  </si>
  <si>
    <t>ZOELLNER</t>
  </si>
  <si>
    <t>528 E ADAMS ST, SANDUSKY, OH 44870</t>
  </si>
  <si>
    <t>OH0021011095</t>
  </si>
  <si>
    <t>FLEENER</t>
  </si>
  <si>
    <t>2325 SADLER ST, SANDUSKY, OH 44870</t>
  </si>
  <si>
    <t>OH0021461020</t>
  </si>
  <si>
    <t>MOMENT</t>
  </si>
  <si>
    <t>CASANDRA</t>
  </si>
  <si>
    <t>2517 W PERKINS AVE, SANDUSKY, OH 44870</t>
  </si>
  <si>
    <t>OH0012312052</t>
  </si>
  <si>
    <t>MELVA</t>
  </si>
  <si>
    <t>214 E MONROE ST, SANDUSKY, OH 44870</t>
  </si>
  <si>
    <t>OH0012290459</t>
  </si>
  <si>
    <t>410 MORNINGSIDE CT, SANDUSKY, OH 44870</t>
  </si>
  <si>
    <t>OH0022107403</t>
  </si>
  <si>
    <t>CALDWELL</t>
  </si>
  <si>
    <t>121 DEPOT ST, CASTALIA, OH 44824</t>
  </si>
  <si>
    <t>OH0012300336</t>
  </si>
  <si>
    <t>BURDUE</t>
  </si>
  <si>
    <t>GUY</t>
  </si>
  <si>
    <t>6802 HOMEGARDNER RD, CASTALIA, OH 44824</t>
  </si>
  <si>
    <t>OH0012279294</t>
  </si>
  <si>
    <t>CANDICE</t>
  </si>
  <si>
    <t>2806 CAMPBELL ST, SANDUSKY, OH 44870</t>
  </si>
  <si>
    <t>OH0020906645</t>
  </si>
  <si>
    <t>LACREANNA</t>
  </si>
  <si>
    <t>OH0019207020</t>
  </si>
  <si>
    <t>MATTER</t>
  </si>
  <si>
    <t>CANDRA</t>
  </si>
  <si>
    <t>1203 FIFTH ST, SANDUSKY, OH 44870</t>
  </si>
  <si>
    <t>OH0012296077</t>
  </si>
  <si>
    <t>COVILL</t>
  </si>
  <si>
    <t>1001 1/2 PEARL ST, SANDUSKY, OH 44870</t>
  </si>
  <si>
    <t>OH0012285890</t>
  </si>
  <si>
    <t>KETTEL</t>
  </si>
  <si>
    <t>2514 E FOX RD, HURON, OH 44839</t>
  </si>
  <si>
    <t>OH0021311040</t>
  </si>
  <si>
    <t>RAMSEY</t>
  </si>
  <si>
    <t>JAQUAN</t>
  </si>
  <si>
    <t>1314 LINDSLEY ST, SANDUSKY, OH 44870</t>
  </si>
  <si>
    <t>OH0012324692</t>
  </si>
  <si>
    <t>VANZANDT</t>
  </si>
  <si>
    <t>419 BARDSHAR RD, SANDUSKY, OH 44870</t>
  </si>
  <si>
    <t>OH0020522558</t>
  </si>
  <si>
    <t>GONZALEZ</t>
  </si>
  <si>
    <t>ARIEL</t>
  </si>
  <si>
    <t>2218 WILSON ST, SANDUSKY, OH 44870</t>
  </si>
  <si>
    <t>OH0012309649</t>
  </si>
  <si>
    <t>6514 HOMEGARDNER RD, CASTALIA, OH 44824</t>
  </si>
  <si>
    <t>OH0019020726</t>
  </si>
  <si>
    <t>PROCTOR</t>
  </si>
  <si>
    <t>204 BRYAN RD, MILAN, OH 44846</t>
  </si>
  <si>
    <t>OH0012294985</t>
  </si>
  <si>
    <t>5506 BILLINGS RD, CASTALIA, OH 44824</t>
  </si>
  <si>
    <t>OH0012299088</t>
  </si>
  <si>
    <t>3310 HAYES AVE, SANDUSKY, OH 44870</t>
  </si>
  <si>
    <t>OH0019215384</t>
  </si>
  <si>
    <t>CRANSTON</t>
  </si>
  <si>
    <t>923 HAYES AVE, SANDUSKY, OH 44870</t>
  </si>
  <si>
    <t>OH0021825476</t>
  </si>
  <si>
    <t>2609 EASTWOOD DR, SANDUSKY, OH 44870</t>
  </si>
  <si>
    <t>OH0012312265</t>
  </si>
  <si>
    <t>2602 HARBOR BLVD, SANDUSKY, OH 44870</t>
  </si>
  <si>
    <t>OH0018191184</t>
  </si>
  <si>
    <t>FARROW</t>
  </si>
  <si>
    <t>CHERAN</t>
  </si>
  <si>
    <t>1018 JAY ST, SANDUSKY, OH 44870</t>
  </si>
  <si>
    <t>OH0012321552</t>
  </si>
  <si>
    <t>409 HENDRY ST, SANDUSKY, OH 44870</t>
  </si>
  <si>
    <t>OH0020392813</t>
  </si>
  <si>
    <t>918 A ST, SANDUSKY, OH 44870</t>
  </si>
  <si>
    <t>OH0018551784</t>
  </si>
  <si>
    <t>604 TAYLOR ST, SANDUSKY, OH 44870</t>
  </si>
  <si>
    <t>OH0012295695</t>
  </si>
  <si>
    <t>TWILA</t>
  </si>
  <si>
    <t>OH0019358393</t>
  </si>
  <si>
    <t>GUILFORD</t>
  </si>
  <si>
    <t>JAMAL</t>
  </si>
  <si>
    <t>2614 PIONEER TRL, SANDUSKY, OH 44870</t>
  </si>
  <si>
    <t>OH0020618186</t>
  </si>
  <si>
    <t>HORN</t>
  </si>
  <si>
    <t>2107 STAHLWOOD DR, SANDUSKY, OH 44870</t>
  </si>
  <si>
    <t>OH0020951531</t>
  </si>
  <si>
    <t>MERCEDES</t>
  </si>
  <si>
    <t>605 W ADAMS ST, SANDUSKY, OH 44870</t>
  </si>
  <si>
    <t>OH0012277405</t>
  </si>
  <si>
    <t>237 DOERZBACH AVE, SANDUSKY, OH 44870</t>
  </si>
  <si>
    <t>OH0012289030</t>
  </si>
  <si>
    <t>BETTCHER</t>
  </si>
  <si>
    <t>530 MARINER VLG, HURON, OH 44839</t>
  </si>
  <si>
    <t>OH0021682988</t>
  </si>
  <si>
    <t>GRIFFIN</t>
  </si>
  <si>
    <t>912 BERLIN RD, HURON, OH 44839</t>
  </si>
  <si>
    <t>OH0020430341</t>
  </si>
  <si>
    <t>CURIEL</t>
  </si>
  <si>
    <t>336 W PARISH ST, SANDUSKY, OH 44870</t>
  </si>
  <si>
    <t>OH0012302133</t>
  </si>
  <si>
    <t>3602 MATTHES AVE, SANDUSKY, OH 44870</t>
  </si>
  <si>
    <t>OH0012308215</t>
  </si>
  <si>
    <t>102 WAGNER ST, SANDUSKY, OH 44870</t>
  </si>
  <si>
    <t>OH0014063239</t>
  </si>
  <si>
    <t>OH0012307756</t>
  </si>
  <si>
    <t>ELZIE</t>
  </si>
  <si>
    <t>1304 CARR ST, SANDUSKY, OH 44870</t>
  </si>
  <si>
    <t>OH0012275762</t>
  </si>
  <si>
    <t>BLACKMON</t>
  </si>
  <si>
    <t>1213 E PARISH ST, SANDUSKY, OH 44870</t>
  </si>
  <si>
    <t>OH0022124728</t>
  </si>
  <si>
    <t>1436 JUDY LN, SANDUSKY, OH 44870</t>
  </si>
  <si>
    <t>OH0019876182</t>
  </si>
  <si>
    <t>IVONA</t>
  </si>
  <si>
    <t>OH0020983784</t>
  </si>
  <si>
    <t>BOLDON</t>
  </si>
  <si>
    <t>124 FAIRVIEW LN, KELLEYS ISLAND, OH 43438</t>
  </si>
  <si>
    <t>OH0021867853</t>
  </si>
  <si>
    <t>KHADIJAH</t>
  </si>
  <si>
    <t>902 FIRST ST, SANDUSKY, OH 44870</t>
  </si>
  <si>
    <t>OH0021249739</t>
  </si>
  <si>
    <t>SCHLOESSER</t>
  </si>
  <si>
    <t>4211 MILLIMAN RD, NORWALK, OH 44857</t>
  </si>
  <si>
    <t>OH0012310736</t>
  </si>
  <si>
    <t>6116 MAPLE AVE, CASTALIA, OH 44824</t>
  </si>
  <si>
    <t>OH0022733890</t>
  </si>
  <si>
    <t>HARLOW</t>
  </si>
  <si>
    <t>2417 W MASON RD, MILAN, OH 44846</t>
  </si>
  <si>
    <t>OH0016208188</t>
  </si>
  <si>
    <t>WENDY</t>
  </si>
  <si>
    <t>3107 HURON AVERY RD, HURON, OH 44839</t>
  </si>
  <si>
    <t>OH0021404554</t>
  </si>
  <si>
    <t>KANNEY</t>
  </si>
  <si>
    <t>EVAN</t>
  </si>
  <si>
    <t>335 E ADAMS ST, SANDUSKY, OH 44870</t>
  </si>
  <si>
    <t>OH0012283948</t>
  </si>
  <si>
    <t>TERRANOVA</t>
  </si>
  <si>
    <t>ALOHA</t>
  </si>
  <si>
    <t>93 MARINA POINT DR, SANDUSKY, OH 44870</t>
  </si>
  <si>
    <t>OH0019262661</t>
  </si>
  <si>
    <t>1112 ERIE ST, SANDUSKY, OH 44870</t>
  </si>
  <si>
    <t>OH0012276082</t>
  </si>
  <si>
    <t>MARTONIAS</t>
  </si>
  <si>
    <t>503 N DEPOT ST, SANDUSKY, OH 44870</t>
  </si>
  <si>
    <t>OH0019740137</t>
  </si>
  <si>
    <t>REGENA</t>
  </si>
  <si>
    <t>3617 PLUM BROOK CIR, SANDUSKY, OH 44870</t>
  </si>
  <si>
    <t>OH0012314164</t>
  </si>
  <si>
    <t>10314 HURON AVERY RD, MILAN, OH 44846</t>
  </si>
  <si>
    <t>OH0016022497</t>
  </si>
  <si>
    <t>OH0012320551</t>
  </si>
  <si>
    <t>812 HANCOCK ST, SANDUSKY, OH 44870</t>
  </si>
  <si>
    <t>OH0022355690</t>
  </si>
  <si>
    <t>MEAGROW</t>
  </si>
  <si>
    <t>CHELSEY</t>
  </si>
  <si>
    <t>3 1/2 S MAIN ST, MILAN, OH 44846</t>
  </si>
  <si>
    <t>OH0019593261</t>
  </si>
  <si>
    <t>CHAVONNE</t>
  </si>
  <si>
    <t>1531 CLINTON ST, SANDUSKY, OH 44870</t>
  </si>
  <si>
    <t>OH0012297685</t>
  </si>
  <si>
    <t>TINA</t>
  </si>
  <si>
    <t>3725 MATTHES AVE, SANDUSKY, OH 44870</t>
  </si>
  <si>
    <t>OH0022045649</t>
  </si>
  <si>
    <t>FONISHA</t>
  </si>
  <si>
    <t>124 FINCH ST, SANDUSKY, OH 44870</t>
  </si>
  <si>
    <t>OH0022233970</t>
  </si>
  <si>
    <t>NACE</t>
  </si>
  <si>
    <t>1314 1/2 HAYES AVE, SANDUSKY, OH 44870</t>
  </si>
  <si>
    <t>OH0012308576</t>
  </si>
  <si>
    <t>SHELLEY</t>
  </si>
  <si>
    <t>1523 LINDSLEY ST, SANDUSKY, OH 44870</t>
  </si>
  <si>
    <t>OH0022307363</t>
  </si>
  <si>
    <t>3921 GALLOWAY RD, SANDUSKY, OH 44870</t>
  </si>
  <si>
    <t>OH0019426936</t>
  </si>
  <si>
    <t>SEBASTIAN</t>
  </si>
  <si>
    <t>D B</t>
  </si>
  <si>
    <t>912 W JEFFERSON ST, SANDUSKY, OH 44870</t>
  </si>
  <si>
    <t>OH0012292599</t>
  </si>
  <si>
    <t>CSEHI</t>
  </si>
  <si>
    <t>1022 PUTNAM ST, SANDUSKY, OH 44870</t>
  </si>
  <si>
    <t>OH0019391361</t>
  </si>
  <si>
    <t>6107 W BOGART RD, CASTALIA, OH 44824</t>
  </si>
  <si>
    <t>OH0016023359</t>
  </si>
  <si>
    <t>8114 BARRETT RD, SANDUSKY, OH 44870</t>
  </si>
  <si>
    <t>OH0021372774</t>
  </si>
  <si>
    <t>KOHORST</t>
  </si>
  <si>
    <t>1205 W LARCHMONT DR, SANDUSKY, OH 44870</t>
  </si>
  <si>
    <t>OH0012308610</t>
  </si>
  <si>
    <t>1905 HURON AVERY RD, HURON, OH 44839</t>
  </si>
  <si>
    <t>OH0018684510</t>
  </si>
  <si>
    <t>OH0012322416</t>
  </si>
  <si>
    <t>1305 WAMAJO DR, SANDUSKY, OH 44870</t>
  </si>
  <si>
    <t>OH0012312855</t>
  </si>
  <si>
    <t>BARONE</t>
  </si>
  <si>
    <t>1517 COLUMBUS AVE, SANDUSKY, OH 44870</t>
  </si>
  <si>
    <t>OH0021741133</t>
  </si>
  <si>
    <t>4004 MASON RD, MONROEVILLE, OH 44847</t>
  </si>
  <si>
    <t>OH0019390626</t>
  </si>
  <si>
    <t>CRICKETT</t>
  </si>
  <si>
    <t>407 GILDONA DR, SANDUSKY, OH 44870</t>
  </si>
  <si>
    <t>OH0021408676</t>
  </si>
  <si>
    <t>GOODE</t>
  </si>
  <si>
    <t>SHEBA</t>
  </si>
  <si>
    <t>1030 1/2 WAYNE ST, SANDUSKY, OH 44870</t>
  </si>
  <si>
    <t>OH0021599155</t>
  </si>
  <si>
    <t>HROVAT</t>
  </si>
  <si>
    <t>HOLLY</t>
  </si>
  <si>
    <t>629 DECATUR ST, SANDUSKY, OH 44870</t>
  </si>
  <si>
    <t>OH0022369615</t>
  </si>
  <si>
    <t>LOVE</t>
  </si>
  <si>
    <t>BRIDGETTE</t>
  </si>
  <si>
    <t>OH0012311967</t>
  </si>
  <si>
    <t>WEATHERWAX</t>
  </si>
  <si>
    <t>TREVOR</t>
  </si>
  <si>
    <t>3008 SUNSET LN, SANDUSKY, OH 44870</t>
  </si>
  <si>
    <t>OH0020998521</t>
  </si>
  <si>
    <t>TRAVIS</t>
  </si>
  <si>
    <t>OH0021417210</t>
  </si>
  <si>
    <t>HOWSER</t>
  </si>
  <si>
    <t>916 TYLER ST, SANDUSKY, OH 44870</t>
  </si>
  <si>
    <t>OH0021198880</t>
  </si>
  <si>
    <t>SPENCE</t>
  </si>
  <si>
    <t>417 TAYLOR RD, SANDUSKY, OH 44870</t>
  </si>
  <si>
    <t>OH0019100036</t>
  </si>
  <si>
    <t>RIEDY</t>
  </si>
  <si>
    <t>OH0022298105</t>
  </si>
  <si>
    <t>1811 FIFTH ST, SANDUSKY, OH 44870</t>
  </si>
  <si>
    <t>OH0018201762</t>
  </si>
  <si>
    <t>SHUMATE</t>
  </si>
  <si>
    <t>OH0012281366</t>
  </si>
  <si>
    <t>1327 HARRISON ST, SANDUSKY, OH 44870</t>
  </si>
  <si>
    <t>OH0022000733</t>
  </si>
  <si>
    <t>ORTOLANI</t>
  </si>
  <si>
    <t>236 E WATER ST, SANDUSKY, OH 44870</t>
  </si>
  <si>
    <t>OH0018560627</t>
  </si>
  <si>
    <t>ILENE</t>
  </si>
  <si>
    <t>421 E ADAMS ST, SANDUSKY, OH 44870</t>
  </si>
  <si>
    <t>OH0021145568</t>
  </si>
  <si>
    <t>1228 THIRD ST, SANDUSKY, OH 44870</t>
  </si>
  <si>
    <t>OH0013257565</t>
  </si>
  <si>
    <t>CRABTREE</t>
  </si>
  <si>
    <t>1529 PEARL ST, SANDUSKY, OH 44870</t>
  </si>
  <si>
    <t>OH0019682883</t>
  </si>
  <si>
    <t>SMOOT</t>
  </si>
  <si>
    <t>2226 PENNSYLVANIA AVE, SANDUSKY, OH 44870</t>
  </si>
  <si>
    <t>OH0012324184</t>
  </si>
  <si>
    <t>LYNNDA</t>
  </si>
  <si>
    <t>7715 HAYES AVE, SANDUSKY, OH 44870</t>
  </si>
  <si>
    <t>OH0012274935</t>
  </si>
  <si>
    <t>PEAN</t>
  </si>
  <si>
    <t>401 MCKELVEY ST, SANDUSKY, OH 44870</t>
  </si>
  <si>
    <t>OH0018664335</t>
  </si>
  <si>
    <t>NIESHA</t>
  </si>
  <si>
    <t>2828 VENICE RD, SANDUSKY, OH 44870</t>
  </si>
  <si>
    <t>OH0012289479</t>
  </si>
  <si>
    <t>JERALD</t>
  </si>
  <si>
    <t>230 E FOLLETT ST, SANDUSKY, OH 44870</t>
  </si>
  <si>
    <t>OH0012284796</t>
  </si>
  <si>
    <t>CANTELLI</t>
  </si>
  <si>
    <t>406 KAY CIR, SANDUSKY, OH 44870</t>
  </si>
  <si>
    <t>OH0020073373</t>
  </si>
  <si>
    <t>LAYHUE</t>
  </si>
  <si>
    <t>1120 WAMAJO DR, SANDUSKY, OH 44870</t>
  </si>
  <si>
    <t>OH0012325379</t>
  </si>
  <si>
    <t>DEMAR</t>
  </si>
  <si>
    <t>912 W ADAMS ST, SANDUSKY, OH 44870</t>
  </si>
  <si>
    <t>OH0012280771</t>
  </si>
  <si>
    <t>BROOKS</t>
  </si>
  <si>
    <t>LORENE</t>
  </si>
  <si>
    <t>1322 CARR ST, SANDUSKY, OH 44870</t>
  </si>
  <si>
    <t>OH0012322355</t>
  </si>
  <si>
    <t>DANIELS</t>
  </si>
  <si>
    <t>ALECIA</t>
  </si>
  <si>
    <t>1222 ASHBURN DR, SANDUSKY, OH 44870</t>
  </si>
  <si>
    <t>OH0021875347</t>
  </si>
  <si>
    <t>RANDLEMAN</t>
  </si>
  <si>
    <t>CURTRINA</t>
  </si>
  <si>
    <t>1520 S FOREST DR, SANDUSKY, OH 44870</t>
  </si>
  <si>
    <t>OH0012305171</t>
  </si>
  <si>
    <t>CSACH</t>
  </si>
  <si>
    <t>502 MARINER VLG, HURON, OH 44839</t>
  </si>
  <si>
    <t>OH0022082470</t>
  </si>
  <si>
    <t>1403 CARR ST, SANDUSKY, OH 44870</t>
  </si>
  <si>
    <t>OH0020962606</t>
  </si>
  <si>
    <t>STEELE</t>
  </si>
  <si>
    <t>OH0015975095</t>
  </si>
  <si>
    <t>1603 CAMPBELL ST, SANDUSKY, OH 44870</t>
  </si>
  <si>
    <t>OH0021418095</t>
  </si>
  <si>
    <t>1412 DIXON DR, SANDUSKY, OH 44870</t>
  </si>
  <si>
    <t>OH0022187059</t>
  </si>
  <si>
    <t>CHIME</t>
  </si>
  <si>
    <t>1331 CAMP ST, SANDUSKY, OH 44870</t>
  </si>
  <si>
    <t>OH0021509794</t>
  </si>
  <si>
    <t>MABROUK</t>
  </si>
  <si>
    <t>10 RANCH RD, MILAN, OH 44846</t>
  </si>
  <si>
    <t>OH0012305396</t>
  </si>
  <si>
    <t>NAPKA</t>
  </si>
  <si>
    <t>3202 MAPLE AVE, CASTALIA, OH 44824</t>
  </si>
  <si>
    <t>OH0012278467</t>
  </si>
  <si>
    <t>HAYBERGER</t>
  </si>
  <si>
    <t>1014 VINE ST, SANDUSKY, OH 44870</t>
  </si>
  <si>
    <t>OH0012304451</t>
  </si>
  <si>
    <t>1501 W JEFFERSON ST, SANDUSKY, OH 44870</t>
  </si>
  <si>
    <t>OH0021855199</t>
  </si>
  <si>
    <t>ORZECH</t>
  </si>
  <si>
    <t>2814 ANITA DR, SANDUSKY, OH 44870</t>
  </si>
  <si>
    <t>OH0012281305</t>
  </si>
  <si>
    <t>OH0019144815</t>
  </si>
  <si>
    <t>MCCUNE</t>
  </si>
  <si>
    <t>544 50TH ST, SANDUSKY, OH 44870</t>
  </si>
  <si>
    <t>OH0012313473</t>
  </si>
  <si>
    <t>VENERUCCI</t>
  </si>
  <si>
    <t>NICALO</t>
  </si>
  <si>
    <t>OH0020230294</t>
  </si>
  <si>
    <t>MARKETTA</t>
  </si>
  <si>
    <t>1821 E SHOREWAY DR, SANDUSKY, OH 44870</t>
  </si>
  <si>
    <t>OH0016005824</t>
  </si>
  <si>
    <t>WELCH</t>
  </si>
  <si>
    <t>JOHNATHON</t>
  </si>
  <si>
    <t>4412 BARDSHAR RD, CASTALIA, OH 44824</t>
  </si>
  <si>
    <t>OH0022157744</t>
  </si>
  <si>
    <t>EDMON</t>
  </si>
  <si>
    <t>CARISTON</t>
  </si>
  <si>
    <t>525 PUTNAM ST, SANDUSKY, OH 44870</t>
  </si>
  <si>
    <t>OH0012275824</t>
  </si>
  <si>
    <t>623 1/2 MCDONOUGH ST, SANDUSKY, OH 44870</t>
  </si>
  <si>
    <t>OH0021163354</t>
  </si>
  <si>
    <t>SAMMON</t>
  </si>
  <si>
    <t>OH0019889328</t>
  </si>
  <si>
    <t>BUSH</t>
  </si>
  <si>
    <t>KORTNEY</t>
  </si>
  <si>
    <t>622 W OSBORNE ST, SANDUSKY, OH 44870</t>
  </si>
  <si>
    <t>OH0012293802</t>
  </si>
  <si>
    <t>RAE</t>
  </si>
  <si>
    <t>1711 BARDSHAR RD, CASTALIA, OH 44824</t>
  </si>
  <si>
    <t>OH0012309587</t>
  </si>
  <si>
    <t>10006 RANSOM RD, MONROEVILLE, OH 44847</t>
  </si>
  <si>
    <t>OH0012314284</t>
  </si>
  <si>
    <t>KAUFMAN</t>
  </si>
  <si>
    <t>JAMI</t>
  </si>
  <si>
    <t>1303 PUTNAM ST, SANDUSKY, OH 44870</t>
  </si>
  <si>
    <t>OH0012285854</t>
  </si>
  <si>
    <t>HANDY</t>
  </si>
  <si>
    <t>JACQUELYN</t>
  </si>
  <si>
    <t>OH0012324892</t>
  </si>
  <si>
    <t>DESHAWN</t>
  </si>
  <si>
    <t>1508 BUCHANAN ST, SANDUSKY, OH 44870</t>
  </si>
  <si>
    <t>OH0019756510</t>
  </si>
  <si>
    <t>911 WARREN ST, SANDUSKY, OH 44870</t>
  </si>
  <si>
    <t>OH0012282435</t>
  </si>
  <si>
    <t>AILING</t>
  </si>
  <si>
    <t>438 COVE ST, SANDUSKY, OH 44870</t>
  </si>
  <si>
    <t>OH0014832333</t>
  </si>
  <si>
    <t>2209 WILBERT ST, SANDUSKY, OH 44870</t>
  </si>
  <si>
    <t>OH0012318359</t>
  </si>
  <si>
    <t>TANIA</t>
  </si>
  <si>
    <t>1115 ERIE ST, SANDUSKY, OH 44870</t>
  </si>
  <si>
    <t>OH0018276792</t>
  </si>
  <si>
    <t>FRALEY</t>
  </si>
  <si>
    <t>JYLLIAN</t>
  </si>
  <si>
    <t>LEIGH</t>
  </si>
  <si>
    <t>OH0012311469</t>
  </si>
  <si>
    <t>MCKINLEY</t>
  </si>
  <si>
    <t>LATREASE</t>
  </si>
  <si>
    <t>1113 FRANKLIN ST, SANDUSKY, OH 44870</t>
  </si>
  <si>
    <t>OH0012307576</t>
  </si>
  <si>
    <t>EBONIE</t>
  </si>
  <si>
    <t>228 LANE ST, SANDUSKY, OH 44870</t>
  </si>
  <si>
    <t>OH0019979798</t>
  </si>
  <si>
    <t>1501 N FOREST DR, SANDUSKY, OH 44870</t>
  </si>
  <si>
    <t>OH0021253349</t>
  </si>
  <si>
    <t>NIXON</t>
  </si>
  <si>
    <t>LAKEISHA</t>
  </si>
  <si>
    <t>RENIA</t>
  </si>
  <si>
    <t>OH0020973438</t>
  </si>
  <si>
    <t>ORNLEF</t>
  </si>
  <si>
    <t>OH0016004699</t>
  </si>
  <si>
    <t>ATASSI</t>
  </si>
  <si>
    <t>RANA</t>
  </si>
  <si>
    <t>2812 WOODSIDE DR, HURON, OH 44839</t>
  </si>
  <si>
    <t>OH0012309657</t>
  </si>
  <si>
    <t>207 SCHILLER AVE, SANDUSKY, OH 44870</t>
  </si>
  <si>
    <t>OH0021393382</t>
  </si>
  <si>
    <t>OH0012313841</t>
  </si>
  <si>
    <t>BRILL</t>
  </si>
  <si>
    <t>SHERYL</t>
  </si>
  <si>
    <t>618 W OSBORNE ST, SANDUSKY, OH 44870</t>
  </si>
  <si>
    <t>OH0012311423</t>
  </si>
  <si>
    <t>133 W COWDERY ST, SANDUSKY, OH 44870</t>
  </si>
  <si>
    <t>OH0020951380</t>
  </si>
  <si>
    <t>13001 WIKEL RD, MILAN, OH 44846</t>
  </si>
  <si>
    <t>OH0013509324</t>
  </si>
  <si>
    <t>BARNHART</t>
  </si>
  <si>
    <t>2607 HARBOR BLVD, SANDUSKY, OH 44870</t>
  </si>
  <si>
    <t>OH0019678259</t>
  </si>
  <si>
    <t>1206 E LARCHMONT DR, SANDUSKY, OH 44870</t>
  </si>
  <si>
    <t>OH0012313410</t>
  </si>
  <si>
    <t>SPADARO</t>
  </si>
  <si>
    <t>706 SCHEID RD, SANDUSKY, OH 44870</t>
  </si>
  <si>
    <t>OH0019616793</t>
  </si>
  <si>
    <t>927 W MADISON ST, SANDUSKY, OH 44870</t>
  </si>
  <si>
    <t>OH0019024355</t>
  </si>
  <si>
    <t>MONK</t>
  </si>
  <si>
    <t>KAYLA</t>
  </si>
  <si>
    <t>1522 SHELBY ST, SANDUSKY, OH 44870</t>
  </si>
  <si>
    <t>OH0020035264</t>
  </si>
  <si>
    <t>WEYER</t>
  </si>
  <si>
    <t>LEATRICE</t>
  </si>
  <si>
    <t>4203 BARDSHAR RD, CASTALIA, OH 44824</t>
  </si>
  <si>
    <t>OH0012302051</t>
  </si>
  <si>
    <t>FREDRICK</t>
  </si>
  <si>
    <t>KIMBERLEY</t>
  </si>
  <si>
    <t>1008 BARDWELL RD, CASTALIA, OH 44824</t>
  </si>
  <si>
    <t>OH0012274595</t>
  </si>
  <si>
    <t>3121 E BAYVIEW LN, SANDUSKY, OH 44870</t>
  </si>
  <si>
    <t>OH0012289105</t>
  </si>
  <si>
    <t>STRENG</t>
  </si>
  <si>
    <t>416 BOSTON RD, SANDUSKY, OH 44870</t>
  </si>
  <si>
    <t>OH0019883368</t>
  </si>
  <si>
    <t>OH0012314165</t>
  </si>
  <si>
    <t>814 SECOND ST, SANDUSKY, OH 44870</t>
  </si>
  <si>
    <t>OH0018671343</t>
  </si>
  <si>
    <t>2222 PUTNAM ST, SANDUSKY, OH 44870</t>
  </si>
  <si>
    <t>OH0022266714</t>
  </si>
  <si>
    <t>VESCO</t>
  </si>
  <si>
    <t>ERIN</t>
  </si>
  <si>
    <t>OH0012299650</t>
  </si>
  <si>
    <t>1813 E SHOREWAY DR, SANDUSKY, OH 44870</t>
  </si>
  <si>
    <t>OH0012283681</t>
  </si>
  <si>
    <t>VOLZ</t>
  </si>
  <si>
    <t>OH0018949378</t>
  </si>
  <si>
    <t>WINTER</t>
  </si>
  <si>
    <t>536 CENTRAL AVE, SANDUSKY, OH 44870</t>
  </si>
  <si>
    <t>OH0021669561</t>
  </si>
  <si>
    <t>BRANDYN</t>
  </si>
  <si>
    <t>1602 W BOGART RD, SANDUSKY, OH 44870</t>
  </si>
  <si>
    <t>OH0012307188</t>
  </si>
  <si>
    <t>CAREY</t>
  </si>
  <si>
    <t>1409 SHELBY ST, SANDUSKY, OH 44870</t>
  </si>
  <si>
    <t>OH0022358779</t>
  </si>
  <si>
    <t>DEER</t>
  </si>
  <si>
    <t>MAKENA</t>
  </si>
  <si>
    <t>713 MEIGS ST, SANDUSKY, OH 44870</t>
  </si>
  <si>
    <t>OH0021310963</t>
  </si>
  <si>
    <t>GAMBLIN</t>
  </si>
  <si>
    <t>OH0020951282</t>
  </si>
  <si>
    <t>435 FRANKLIN ST, SANDUSKY, OH 44870</t>
  </si>
  <si>
    <t>OH0021497040</t>
  </si>
  <si>
    <t>FOUSE</t>
  </si>
  <si>
    <t>1618 MCDONOUGH ST, SANDUSKY, OH 44870</t>
  </si>
  <si>
    <t>OH0021650612</t>
  </si>
  <si>
    <t>KEARRA</t>
  </si>
  <si>
    <t>OH0020224460</t>
  </si>
  <si>
    <t>TEEPLE</t>
  </si>
  <si>
    <t>KELLIE</t>
  </si>
  <si>
    <t>3726 SCOTTLEY DR, SANDUSKY, OH 44870</t>
  </si>
  <si>
    <t>OH0012318213</t>
  </si>
  <si>
    <t>DUNHAM</t>
  </si>
  <si>
    <t>2107 E WATERBERRY DR, HURON, OH 44839</t>
  </si>
  <si>
    <t>OH0021685030</t>
  </si>
  <si>
    <t>ZEBULON</t>
  </si>
  <si>
    <t>3110 E PERKINS AVE, SANDUSKY, OH 44870</t>
  </si>
  <si>
    <t>OH0012319721</t>
  </si>
  <si>
    <t>SPARKS</t>
  </si>
  <si>
    <t>819 FULTON ST, SANDUSKY, OH 44870</t>
  </si>
  <si>
    <t>OH0020803341</t>
  </si>
  <si>
    <t>GONZALES</t>
  </si>
  <si>
    <t>KAITLYN</t>
  </si>
  <si>
    <t>COLLEEN</t>
  </si>
  <si>
    <t>1119 FOURTH ST, SANDUSKY, OH 44870</t>
  </si>
  <si>
    <t>OH0014445601</t>
  </si>
  <si>
    <t>BRAUER</t>
  </si>
  <si>
    <t>RON</t>
  </si>
  <si>
    <t>7103 PORTLAND RD, SANDUSKY, OH 44870</t>
  </si>
  <si>
    <t>OH0018739992</t>
  </si>
  <si>
    <t>BOASKO</t>
  </si>
  <si>
    <t>STACEY</t>
  </si>
  <si>
    <t>4103 PEBBLE LN, SANDUSKY, OH 44870</t>
  </si>
  <si>
    <t>OH0019281561</t>
  </si>
  <si>
    <t>1529 CLINTON ST, SANDUSKY, OH 44870</t>
  </si>
  <si>
    <t>OH0012299767</t>
  </si>
  <si>
    <t>HERMES</t>
  </si>
  <si>
    <t>827 E LAKESHORE DR, KELLEYS ISLAND, OH 43438</t>
  </si>
  <si>
    <t>OH0012314862</t>
  </si>
  <si>
    <t>811 FORCE AVE, SANDUSKY, OH 44870</t>
  </si>
  <si>
    <t>OH0012301177</t>
  </si>
  <si>
    <t>CATRI</t>
  </si>
  <si>
    <t>2020 JEANNETTE CT, SANDUSKY, OH 44870</t>
  </si>
  <si>
    <t>OH0022260801</t>
  </si>
  <si>
    <t>STEVENS</t>
  </si>
  <si>
    <t>515 W WASHINGTON ST, SANDUSKY, OH 44870</t>
  </si>
  <si>
    <t>OH0021391213</t>
  </si>
  <si>
    <t>CHESSER</t>
  </si>
  <si>
    <t>613 E MADISON ST, SANDUSKY, OH 44870</t>
  </si>
  <si>
    <t>OH0020917734</t>
  </si>
  <si>
    <t>DUNCAN</t>
  </si>
  <si>
    <t>6402 W BOGART RD, CASTALIA, OH 44824</t>
  </si>
  <si>
    <t>OH0021255666</t>
  </si>
  <si>
    <t>1014 PERRY ST, SANDUSKY, OH 44870</t>
  </si>
  <si>
    <t>OH0012312522</t>
  </si>
  <si>
    <t>BOGARD</t>
  </si>
  <si>
    <t>DEBBIE</t>
  </si>
  <si>
    <t>618 CLINTON ST, SANDUSKY, OH 44870</t>
  </si>
  <si>
    <t>OH0020935890</t>
  </si>
  <si>
    <t>FLECK</t>
  </si>
  <si>
    <t>KARL</t>
  </si>
  <si>
    <t>1130 COLUMBUS AVE, SANDUSKY, OH 44870</t>
  </si>
  <si>
    <t>OH0021814529</t>
  </si>
  <si>
    <t>RADATZ</t>
  </si>
  <si>
    <t>507 E STONEWAY DR, SANDUSKY, OH 44870</t>
  </si>
  <si>
    <t>OH0021664263</t>
  </si>
  <si>
    <t>GOODMAN</t>
  </si>
  <si>
    <t>922 W WASHINGTON ST, SANDUSKY, OH 44870</t>
  </si>
  <si>
    <t>OH0012314468</t>
  </si>
  <si>
    <t>PETRICK</t>
  </si>
  <si>
    <t>511 JACKSON ST, SANDUSKY, OH 44870</t>
  </si>
  <si>
    <t>OH0012308386</t>
  </si>
  <si>
    <t>GIRTHA</t>
  </si>
  <si>
    <t>2001 FOX RUN TRL, SANDUSKY, OH 44870</t>
  </si>
  <si>
    <t>OH0012312825</t>
  </si>
  <si>
    <t>OH0012274940</t>
  </si>
  <si>
    <t>DEONTE</t>
  </si>
  <si>
    <t>2703 MERRIWEATHER RD, SANDUSKY, OH 44870</t>
  </si>
  <si>
    <t>OH0012297642</t>
  </si>
  <si>
    <t>BEANBLOSSOM</t>
  </si>
  <si>
    <t>1132 FIRST ST, SANDUSKY, OH 44870</t>
  </si>
  <si>
    <t>OH0021594355</t>
  </si>
  <si>
    <t>JENA</t>
  </si>
  <si>
    <t>3214 CLEVELAND RD W, HURON, OH 44839</t>
  </si>
  <si>
    <t>OH0021340641</t>
  </si>
  <si>
    <t>STEWART</t>
  </si>
  <si>
    <t>CODY</t>
  </si>
  <si>
    <t>5713 SUSAN DR, CASTALIA, OH 44824</t>
  </si>
  <si>
    <t>OH0012282776</t>
  </si>
  <si>
    <t>OH0018653044</t>
  </si>
  <si>
    <t>506 WOODLAWN AVE, SANDUSKY, OH 44870</t>
  </si>
  <si>
    <t>OH0012310809</t>
  </si>
  <si>
    <t>STILLWELL</t>
  </si>
  <si>
    <t>CHATISE</t>
  </si>
  <si>
    <t>OH0018782601</t>
  </si>
  <si>
    <t>DEMARIO</t>
  </si>
  <si>
    <t>AT</t>
  </si>
  <si>
    <t>1912 CAMP ST, SANDUSKY, OH 44870</t>
  </si>
  <si>
    <t>OH0012319098</t>
  </si>
  <si>
    <t>OH0020392663</t>
  </si>
  <si>
    <t>THEREZA</t>
  </si>
  <si>
    <t>26 HURON ST, MILAN, OH 44846</t>
  </si>
  <si>
    <t>OH0021721112</t>
  </si>
  <si>
    <t>BABISAK</t>
  </si>
  <si>
    <t>BRYCEN</t>
  </si>
  <si>
    <t>1435 HARRISON ST, SANDUSKY, OH 44870</t>
  </si>
  <si>
    <t>OH0020715619</t>
  </si>
  <si>
    <t>KNOLL</t>
  </si>
  <si>
    <t>6616 MILAN RD, SANDUSKY, OH 44870</t>
  </si>
  <si>
    <t>OH0022103418</t>
  </si>
  <si>
    <t>COBERN</t>
  </si>
  <si>
    <t>303 MELVILLE ST, SANDUSKY, OH 44870</t>
  </si>
  <si>
    <t>OH0012305555</t>
  </si>
  <si>
    <t>EVANS</t>
  </si>
  <si>
    <t>1404 HUNTERS WAY, SANDUSKY, OH 44870</t>
  </si>
  <si>
    <t>OH0018054243</t>
  </si>
  <si>
    <t>BUDD</t>
  </si>
  <si>
    <t>112 E DELAWARE TRL, SANDUSKY, OH 44870</t>
  </si>
  <si>
    <t>OH0020538395</t>
  </si>
  <si>
    <t>424 DEWEY ST, SANDUSKY, OH 44870</t>
  </si>
  <si>
    <t>OH0016307547</t>
  </si>
  <si>
    <t>MALDONADO</t>
  </si>
  <si>
    <t>319 CENTER ST, SANDUSKY, OH 44870</t>
  </si>
  <si>
    <t>OH0021937911</t>
  </si>
  <si>
    <t>STANG</t>
  </si>
  <si>
    <t>4715 W KINGSLEY CIR, SANDUSKY, OH 44870</t>
  </si>
  <si>
    <t>OH0019900459</t>
  </si>
  <si>
    <t>1420 CAMP ST, SANDUSKY, OH 44870</t>
  </si>
  <si>
    <t>OH0012319597</t>
  </si>
  <si>
    <t>1726 E SHEARWATER CIR, HURON, OH 44839</t>
  </si>
  <si>
    <t>OH0022001341</t>
  </si>
  <si>
    <t>HAMPTON</t>
  </si>
  <si>
    <t>TREVONTAE</t>
  </si>
  <si>
    <t>OH0021694268</t>
  </si>
  <si>
    <t>BELLAMY</t>
  </si>
  <si>
    <t>2702 E BAYVIEW LN, SANDUSKY, OH 44870</t>
  </si>
  <si>
    <t>OH0012295892</t>
  </si>
  <si>
    <t>TAMIKA</t>
  </si>
  <si>
    <t>OH0022334632</t>
  </si>
  <si>
    <t>HUPFER</t>
  </si>
  <si>
    <t>2216 TIFFIN AVE, SANDUSKY, OH 44870</t>
  </si>
  <si>
    <t>OH0020433449</t>
  </si>
  <si>
    <t>GUTIERREZ</t>
  </si>
  <si>
    <t>CECILIA</t>
  </si>
  <si>
    <t>532 E MARKET ST, SANDUSKY, OH 44870</t>
  </si>
  <si>
    <t>OH0021133810</t>
  </si>
  <si>
    <t>PURCELL</t>
  </si>
  <si>
    <t>MISSIE</t>
  </si>
  <si>
    <t>3213 W MONROE ST, SANDUSKY, OH 44870</t>
  </si>
  <si>
    <t>OH0012275475</t>
  </si>
  <si>
    <t>1013 W MADISON ST, SANDUSKY, OH 44870</t>
  </si>
  <si>
    <t>OH0012310953</t>
  </si>
  <si>
    <t>VALLIANT</t>
  </si>
  <si>
    <t>MARCELINA</t>
  </si>
  <si>
    <t>2704 CAMPBELL ST, SANDUSKY, OH 44870</t>
  </si>
  <si>
    <t>OH0012296245</t>
  </si>
  <si>
    <t>AUTUMN</t>
  </si>
  <si>
    <t>1810 W MONROE ST, SANDUSKY, OH 44870</t>
  </si>
  <si>
    <t>OH0018880374</t>
  </si>
  <si>
    <t>OLOUGHLIN</t>
  </si>
  <si>
    <t>3426 W MONROE ST, SANDUSKY, OH 44870</t>
  </si>
  <si>
    <t>OH0020813102</t>
  </si>
  <si>
    <t>1006 BRANDON BLVD, SANDUSKY, OH 44870</t>
  </si>
  <si>
    <t>OH0012301452</t>
  </si>
  <si>
    <t>505 SHELBY ST, SANDUSKY, OH 44870</t>
  </si>
  <si>
    <t>OH0012288515</t>
  </si>
  <si>
    <t>BRAINARD</t>
  </si>
  <si>
    <t>1507 CLEVELAND RD E, HURON, OH 44839</t>
  </si>
  <si>
    <t>OH0021839054</t>
  </si>
  <si>
    <t>TICE ROGERS</t>
  </si>
  <si>
    <t>704 FRANKLIN ST, SANDUSKY, OH 44870</t>
  </si>
  <si>
    <t>OH0020813107</t>
  </si>
  <si>
    <t>YOUNCE</t>
  </si>
  <si>
    <t>8003 ST RT 101, CASTALIA, OH 44824</t>
  </si>
  <si>
    <t>OH0012313844</t>
  </si>
  <si>
    <t>1524 COLUMBUS AVE, SANDUSKY, OH 44870</t>
  </si>
  <si>
    <t>OH0012309467</t>
  </si>
  <si>
    <t>1329 CAMPBELL ST, SANDUSKY, OH 44870</t>
  </si>
  <si>
    <t>OH0020867541</t>
  </si>
  <si>
    <t>433 TIFFIN AVE, SANDUSKY, OH 44870</t>
  </si>
  <si>
    <t>OH0021442647</t>
  </si>
  <si>
    <t>CONTRERAS</t>
  </si>
  <si>
    <t>409 STONYRIDGE DR, SANDUSKY, OH 44870</t>
  </si>
  <si>
    <t>OH0021450045</t>
  </si>
  <si>
    <t>TYCREESHA</t>
  </si>
  <si>
    <t>905 JACKSON EXT, SANDUSKY, OH 44870</t>
  </si>
  <si>
    <t>OH0022082325</t>
  </si>
  <si>
    <t>KLEIN</t>
  </si>
  <si>
    <t>1212 TYLER ST, SANDUSKY, OH 44870</t>
  </si>
  <si>
    <t>OH0012296929</t>
  </si>
  <si>
    <t>HUMPHREY</t>
  </si>
  <si>
    <t>800 W MARKET ST, SANDUSKY, OH 44870</t>
  </si>
  <si>
    <t>OH0015843402</t>
  </si>
  <si>
    <t>729 PERRY ST, SANDUSKY, OH 44870</t>
  </si>
  <si>
    <t>OH0021249941</t>
  </si>
  <si>
    <t>DELK</t>
  </si>
  <si>
    <t>1224 W LARCHMONT DR, SANDUSKY, OH 44870</t>
  </si>
  <si>
    <t>OH0012273858</t>
  </si>
  <si>
    <t>804 SYCAMORE LINE, SANDUSKY, OH 44870</t>
  </si>
  <si>
    <t>OH0019222490</t>
  </si>
  <si>
    <t>ENGELMAN</t>
  </si>
  <si>
    <t>326 OAKLAND AVE, SANDUSKY, OH 44870</t>
  </si>
  <si>
    <t>OH0012292216</t>
  </si>
  <si>
    <t>4714 LIMA SANDUSKY RD, SANDUSKY, OH 44870</t>
  </si>
  <si>
    <t>OH0020604186</t>
  </si>
  <si>
    <t>POOLE</t>
  </si>
  <si>
    <t>1922 CLAY ST, SANDUSKY, OH 44870</t>
  </si>
  <si>
    <t>OH0012309333</t>
  </si>
  <si>
    <t>BOYCE</t>
  </si>
  <si>
    <t>1022 WAYNE ST, SANDUSKY, OH 44870</t>
  </si>
  <si>
    <t>OH0012317196</t>
  </si>
  <si>
    <t>804 THORPE DR, SANDUSKY, OH 44870</t>
  </si>
  <si>
    <t>OH0012324163</t>
  </si>
  <si>
    <t>FANTOZZI</t>
  </si>
  <si>
    <t>710 MEADOWLARK, HURON, OH 44839</t>
  </si>
  <si>
    <t>OH0019900799</t>
  </si>
  <si>
    <t>1805 E SHOREWAY DR, SANDUSKY, OH 44870</t>
  </si>
  <si>
    <t>OH0022084282</t>
  </si>
  <si>
    <t>1215 JOHNSON ST, SANDUSKY, OH 44870</t>
  </si>
  <si>
    <t>OH0019211507</t>
  </si>
  <si>
    <t>607 MEIGS ST, SANDUSKY, OH 44870</t>
  </si>
  <si>
    <t>OH0012321235</t>
  </si>
  <si>
    <t>1428 E FARWELL ST, SANDUSKY, OH 44870</t>
  </si>
  <si>
    <t>OH0012322375</t>
  </si>
  <si>
    <t>LAPCHYNSKI</t>
  </si>
  <si>
    <t>1313 MILLS ST, SANDUSKY, OH 44870</t>
  </si>
  <si>
    <t>OH0012276063</t>
  </si>
  <si>
    <t>MATSO</t>
  </si>
  <si>
    <t>4110 VENICE RD, SANDUSKY, OH 44870</t>
  </si>
  <si>
    <t>OH0012316779</t>
  </si>
  <si>
    <t>WITHERSPOON</t>
  </si>
  <si>
    <t>GAYLE</t>
  </si>
  <si>
    <t>2430 PIONEER TRL, SANDUSKY, OH 44870</t>
  </si>
  <si>
    <t>OH0021850536</t>
  </si>
  <si>
    <t>OLVERA</t>
  </si>
  <si>
    <t>DALILA</t>
  </si>
  <si>
    <t>318 TAYLOR RD, SANDUSKY, OH 44870</t>
  </si>
  <si>
    <t>OH0020867679</t>
  </si>
  <si>
    <t>912 SHELBY ST, SANDUSKY, OH 44870</t>
  </si>
  <si>
    <t>OH0012314097</t>
  </si>
  <si>
    <t>CHERYL</t>
  </si>
  <si>
    <t>920 OGONTZ ST, SANDUSKY, OH 44870</t>
  </si>
  <si>
    <t>OH0012280006</t>
  </si>
  <si>
    <t>MCCARLEY</t>
  </si>
  <si>
    <t>1618 REMINGTON AVE, SANDUSKY, OH 44870</t>
  </si>
  <si>
    <t>OH0021421233</t>
  </si>
  <si>
    <t>DILLERY</t>
  </si>
  <si>
    <t>129 W CAYUGA TRL, SANDUSKY, OH 44870</t>
  </si>
  <si>
    <t>OH0012303295</t>
  </si>
  <si>
    <t>STADTMILLER</t>
  </si>
  <si>
    <t>4211 WOODRIDGE DR, SANDUSKY, OH 44870</t>
  </si>
  <si>
    <t>OH0022319675</t>
  </si>
  <si>
    <t>628 E JEFFERSON ST, SANDUSKY, OH 44870</t>
  </si>
  <si>
    <t>OH0012275826</t>
  </si>
  <si>
    <t>MOUJAES</t>
  </si>
  <si>
    <t>2818 MONTICELLO LN, SANDUSKY, OH 44870</t>
  </si>
  <si>
    <t>OH0020203171</t>
  </si>
  <si>
    <t>VELIZ</t>
  </si>
  <si>
    <t>JOSH</t>
  </si>
  <si>
    <t>305 CEMENT ST, CASTALIA, OH 44824</t>
  </si>
  <si>
    <t>OH0021496974</t>
  </si>
  <si>
    <t>KNAS</t>
  </si>
  <si>
    <t>5401 COLUMBUS AVE, SANDUSKY, OH 44870</t>
  </si>
  <si>
    <t>OH0012317322</t>
  </si>
  <si>
    <t>PEITZ</t>
  </si>
  <si>
    <t>110 44TH ST, SANDUSKY, OH 44870</t>
  </si>
  <si>
    <t>OH0022087734</t>
  </si>
  <si>
    <t>GALLOWAY</t>
  </si>
  <si>
    <t>CONNOR</t>
  </si>
  <si>
    <t>5608 MCCARTNEY RD, SANDUSKY, OH 44870</t>
  </si>
  <si>
    <t>OH0021741045</t>
  </si>
  <si>
    <t>NEMITZ</t>
  </si>
  <si>
    <t>1306 FIFTH ST, SANDUSKY, OH 44870</t>
  </si>
  <si>
    <t>OH0012310225</t>
  </si>
  <si>
    <t>KEN</t>
  </si>
  <si>
    <t>OH0012290308</t>
  </si>
  <si>
    <t>401 W SHORELINE DR, SANDUSKY, OH 44870</t>
  </si>
  <si>
    <t>OH0012316865</t>
  </si>
  <si>
    <t>BIBLER</t>
  </si>
  <si>
    <t>1801 E SHOREWAY DR, SANDUSKY, OH 44870</t>
  </si>
  <si>
    <t>OH0020971646</t>
  </si>
  <si>
    <t>CHERRELLE</t>
  </si>
  <si>
    <t>411 TAYLOR ST, SANDUSKY, OH 44870</t>
  </si>
  <si>
    <t>OH0012309331</t>
  </si>
  <si>
    <t>MARSINKO</t>
  </si>
  <si>
    <t>2103 CLEVELAND RD, SANDUSKY, OH 44870</t>
  </si>
  <si>
    <t>OH0018180958</t>
  </si>
  <si>
    <t>HALEY</t>
  </si>
  <si>
    <t>1518 N KINGSLEY CIR, SANDUSKY, OH 44870</t>
  </si>
  <si>
    <t>OH0021506166</t>
  </si>
  <si>
    <t>LOCHOTOKI</t>
  </si>
  <si>
    <t>2526 W STRUB RD, SANDUSKY, OH 44870</t>
  </si>
  <si>
    <t>OH0020781943</t>
  </si>
  <si>
    <t>NAFESHA</t>
  </si>
  <si>
    <t>OH0021732815</t>
  </si>
  <si>
    <t>PALMA</t>
  </si>
  <si>
    <t>JADELIN</t>
  </si>
  <si>
    <t>OH0020921648</t>
  </si>
  <si>
    <t>RHODE</t>
  </si>
  <si>
    <t>1523 CAMPBELL ST, SANDUSKY, OH 44870</t>
  </si>
  <si>
    <t>OH0021937876</t>
  </si>
  <si>
    <t>CEDRIC</t>
  </si>
  <si>
    <t>DONYELL</t>
  </si>
  <si>
    <t>3514 GRANT AVE, SANDUSKY, OH 44870</t>
  </si>
  <si>
    <t>OH0012288514</t>
  </si>
  <si>
    <t>1001 COLUMBUS AVE, SANDUSKY, OH 44870</t>
  </si>
  <si>
    <t>OH0012274661</t>
  </si>
  <si>
    <t>EDINGER</t>
  </si>
  <si>
    <t>127 CEDAR POINT RD, SANDUSKY, OH 44870</t>
  </si>
  <si>
    <t>OH0012325405</t>
  </si>
  <si>
    <t>GUNDLACH</t>
  </si>
  <si>
    <t>221 CABLE ST, SANDUSKY, OH 44870</t>
  </si>
  <si>
    <t>OH0019000755</t>
  </si>
  <si>
    <t>CAPIZZI GARAND</t>
  </si>
  <si>
    <t>3813 MATTHES AVE, SANDUSKY, OH 44870</t>
  </si>
  <si>
    <t>OH0012313931</t>
  </si>
  <si>
    <t>TRIPP</t>
  </si>
  <si>
    <t>3322 HAYES AVE, SANDUSKY, OH 44870</t>
  </si>
  <si>
    <t>OH0016022315</t>
  </si>
  <si>
    <t>SHAWN</t>
  </si>
  <si>
    <t>OH0012293560</t>
  </si>
  <si>
    <t>MELLEN</t>
  </si>
  <si>
    <t>6723 RIDGEWOOD DR, CASTALIA, OH 44824</t>
  </si>
  <si>
    <t>OH0012286643</t>
  </si>
  <si>
    <t>LORENO</t>
  </si>
  <si>
    <t>LANCE</t>
  </si>
  <si>
    <t>2209 COLUMBUS AVE, SANDUSKY, OH 44870</t>
  </si>
  <si>
    <t>OH0012291826</t>
  </si>
  <si>
    <t>CATALDO</t>
  </si>
  <si>
    <t>1706 HUNTERS WAY, SANDUSKY, OH 44870</t>
  </si>
  <si>
    <t>OH0021250071</t>
  </si>
  <si>
    <t>PHILON</t>
  </si>
  <si>
    <t>426 WARREN ST, SANDUSKY, OH 44870</t>
  </si>
  <si>
    <t>OH0022296664</t>
  </si>
  <si>
    <t>ALONZO</t>
  </si>
  <si>
    <t>OH0012277606</t>
  </si>
  <si>
    <t>SCHNEIDER</t>
  </si>
  <si>
    <t>1217 WAVERLY RD, SANDUSKY, OH 44870</t>
  </si>
  <si>
    <t>OH0021913975</t>
  </si>
  <si>
    <t>CORNETT</t>
  </si>
  <si>
    <t>519 BARDSHAR RD, SANDUSKY, OH 44870</t>
  </si>
  <si>
    <t>OH0020305362</t>
  </si>
  <si>
    <t>2612 PIONEER TRL, SANDUSKY, OH 44870</t>
  </si>
  <si>
    <t>OH0022369848</t>
  </si>
  <si>
    <t>MCLENDON</t>
  </si>
  <si>
    <t>MACK</t>
  </si>
  <si>
    <t>1809 E SHOREWAY DR, SANDUSKY, OH 44870</t>
  </si>
  <si>
    <t>OH0022185827</t>
  </si>
  <si>
    <t>1516 1/2 COLUMBUS AVE, SANDUSKY, OH 44870</t>
  </si>
  <si>
    <t>OH0020203589</t>
  </si>
  <si>
    <t>TALBOT</t>
  </si>
  <si>
    <t>OH0021884177</t>
  </si>
  <si>
    <t>ROUNDS</t>
  </si>
  <si>
    <t>BRENNA</t>
  </si>
  <si>
    <t>1410 MCKINLEY ST, SANDUSKY, OH 44870</t>
  </si>
  <si>
    <t>OH0020287102</t>
  </si>
  <si>
    <t>MANLEY</t>
  </si>
  <si>
    <t>BARTON</t>
  </si>
  <si>
    <t>6600 PORTLAND RD, SANDUSKY, OH 44870</t>
  </si>
  <si>
    <t>OH0021720899</t>
  </si>
  <si>
    <t>EBRON</t>
  </si>
  <si>
    <t>BRIANAH</t>
  </si>
  <si>
    <t>2400 MILAN RD, SANDUSKY, OH 44870</t>
  </si>
  <si>
    <t>OH0022357055</t>
  </si>
  <si>
    <t>OH0022369041</t>
  </si>
  <si>
    <t>JACOBS</t>
  </si>
  <si>
    <t>OH0019996305</t>
  </si>
  <si>
    <t>SCHAEFER</t>
  </si>
  <si>
    <t>2614 TIFFIN AVE, SANDUSKY, OH 44870</t>
  </si>
  <si>
    <t>OH0020909357</t>
  </si>
  <si>
    <t>BATH</t>
  </si>
  <si>
    <t>7911 BILLINGS RD, CASTALIA, OH 44824</t>
  </si>
  <si>
    <t>OH0022373854</t>
  </si>
  <si>
    <t>FORTIER</t>
  </si>
  <si>
    <t>313 HANCOCK ST, SANDUSKY, OH 44870</t>
  </si>
  <si>
    <t>OH0021421724</t>
  </si>
  <si>
    <t>DEEL</t>
  </si>
  <si>
    <t>425 E ADAMS ST, SANDUSKY, OH 44870</t>
  </si>
  <si>
    <t>OH0012287138</t>
  </si>
  <si>
    <t>FULLERTON</t>
  </si>
  <si>
    <t>4116 HUNTFIELD DR, SANDUSKY, OH 44870</t>
  </si>
  <si>
    <t>OH0022304300</t>
  </si>
  <si>
    <t>TIMBALIA</t>
  </si>
  <si>
    <t>SUNNY</t>
  </si>
  <si>
    <t>2260 CLEVELAND RD, SANDUSKY, OH 44870</t>
  </si>
  <si>
    <t>OH0021007271</t>
  </si>
  <si>
    <t>OEDER</t>
  </si>
  <si>
    <t>1109 WILLOW AVE, VICKERY, OH 43464</t>
  </si>
  <si>
    <t>OH0012278649</t>
  </si>
  <si>
    <t>4613 VENICE RD, SANDUSKY, OH 44870</t>
  </si>
  <si>
    <t>OH0022105731</t>
  </si>
  <si>
    <t>3419 E PERKINS AVE, HURON, OH 44839</t>
  </si>
  <si>
    <t>OH0022309544</t>
  </si>
  <si>
    <t>2306 WESTWIND DR, SANDUSKY, OH 44870</t>
  </si>
  <si>
    <t>OH0021919747</t>
  </si>
  <si>
    <t>JOANN</t>
  </si>
  <si>
    <t>416 E ADAMS ST, SANDUSKY, OH 44870</t>
  </si>
  <si>
    <t>OH0022189574</t>
  </si>
  <si>
    <t>MATTHEWS</t>
  </si>
  <si>
    <t>OH0021049282</t>
  </si>
  <si>
    <t>KARI</t>
  </si>
  <si>
    <t>435 SCOTT ST, SANDUSKY, OH 44870</t>
  </si>
  <si>
    <t>OH0012318798</t>
  </si>
  <si>
    <t>5017 DALLAS AVE, SANDUSKY, OH 44870</t>
  </si>
  <si>
    <t>OH0020907026</t>
  </si>
  <si>
    <t>PATEL</t>
  </si>
  <si>
    <t>BHAIRAVI</t>
  </si>
  <si>
    <t>1530 CLEVELAND RD, SANDUSKY, OH 44870</t>
  </si>
  <si>
    <t>OH0022312813</t>
  </si>
  <si>
    <t>2213 FOREST DR, SANDUSKY, OH 44870</t>
  </si>
  <si>
    <t>OH0022075430</t>
  </si>
  <si>
    <t>COAKLEY</t>
  </si>
  <si>
    <t>SAQUANDA</t>
  </si>
  <si>
    <t>CAPRICE</t>
  </si>
  <si>
    <t>OH0019995429</t>
  </si>
  <si>
    <t>228 E BOALT ST, SANDUSKY, OH 44870</t>
  </si>
  <si>
    <t>OH0012288533</t>
  </si>
  <si>
    <t>SIMPSON</t>
  </si>
  <si>
    <t>512 GARTLAND AVE, SANDUSKY, OH 44870</t>
  </si>
  <si>
    <t>OH0021537586</t>
  </si>
  <si>
    <t>1101 W JEFFERSON ST, SANDUSKY, OH 44870</t>
  </si>
  <si>
    <t>OH0021091899</t>
  </si>
  <si>
    <t>WOODSON</t>
  </si>
  <si>
    <t>ATARAH</t>
  </si>
  <si>
    <t>W M</t>
  </si>
  <si>
    <t>1832 REMINGTON AVE, SANDUSKY, OH 44870</t>
  </si>
  <si>
    <t>OH0012274596</t>
  </si>
  <si>
    <t>WINSTON</t>
  </si>
  <si>
    <t>704 WOODLAWN AVE, SANDUSKY, OH 44870</t>
  </si>
  <si>
    <t>OH0012281935</t>
  </si>
  <si>
    <t>OH0012317548</t>
  </si>
  <si>
    <t>SWAIN</t>
  </si>
  <si>
    <t>1130 WARREN ST, SANDUSKY, OH 44870</t>
  </si>
  <si>
    <t>OH0012289278</t>
  </si>
  <si>
    <t>HERRADA</t>
  </si>
  <si>
    <t>ELISA</t>
  </si>
  <si>
    <t>1927 CAMPBELL ST, SANDUSKY, OH 44870</t>
  </si>
  <si>
    <t>OH0012324814</t>
  </si>
  <si>
    <t>KOETH</t>
  </si>
  <si>
    <t>TIFFANY</t>
  </si>
  <si>
    <t>LYNNE</t>
  </si>
  <si>
    <t>5011 DALLAS AVE, SANDUSKY, OH 44870</t>
  </si>
  <si>
    <t>OH0015878862</t>
  </si>
  <si>
    <t>3500 BARDSHAR RD, SANDUSKY, OH 44870</t>
  </si>
  <si>
    <t>OH0021635347</t>
  </si>
  <si>
    <t>HORGAN</t>
  </si>
  <si>
    <t>3515 LIMA SANDUSKY RD, SANDUSKY, OH 44870</t>
  </si>
  <si>
    <t>OH0012297715</t>
  </si>
  <si>
    <t>KRISTY</t>
  </si>
  <si>
    <t>1020 FOURTH ST, SANDUSKY, OH 44870</t>
  </si>
  <si>
    <t>OH0021817017</t>
  </si>
  <si>
    <t>RACHARDA</t>
  </si>
  <si>
    <t>2242 WILBERT ST, SANDUSKY, OH 44870</t>
  </si>
  <si>
    <t>OH0020716317</t>
  </si>
  <si>
    <t>RANDY</t>
  </si>
  <si>
    <t>745 W PARK ST, SANDUSKY, OH 44870</t>
  </si>
  <si>
    <t>OH0012936815</t>
  </si>
  <si>
    <t>523 HANCOCK ST, SANDUSKY, OH 44870</t>
  </si>
  <si>
    <t>OH0019256698</t>
  </si>
  <si>
    <t>311 1/2 LANE ST, SANDUSKY, OH 44870</t>
  </si>
  <si>
    <t>OH0020616620</t>
  </si>
  <si>
    <t>BOSWORTH</t>
  </si>
  <si>
    <t>110 TYLER ST, SANDUSKY, OH 44870</t>
  </si>
  <si>
    <t>OH0020849299</t>
  </si>
  <si>
    <t>GROVE</t>
  </si>
  <si>
    <t>WESTLEY</t>
  </si>
  <si>
    <t>434 PERRY ST, SANDUSKY, OH 44870</t>
  </si>
  <si>
    <t>OH0018844521</t>
  </si>
  <si>
    <t>FELSKE</t>
  </si>
  <si>
    <t>307 E LUCAS ST, CASTALIA, OH 44824</t>
  </si>
  <si>
    <t>OH0012319176</t>
  </si>
  <si>
    <t>NEILL</t>
  </si>
  <si>
    <t>JAYSOND</t>
  </si>
  <si>
    <t>307 48TH ST, SANDUSKY, OH 44870</t>
  </si>
  <si>
    <t>OH0019247074</t>
  </si>
  <si>
    <t>MARISSA</t>
  </si>
  <si>
    <t>525 DECATUR ST, SANDUSKY, OH 44870</t>
  </si>
  <si>
    <t>OH0012304285</t>
  </si>
  <si>
    <t>BUTTS</t>
  </si>
  <si>
    <t>5703 SUSAN DR, CASTALIA, OH 44824</t>
  </si>
  <si>
    <t>OH0012321218</t>
  </si>
  <si>
    <t>SEAVERS</t>
  </si>
  <si>
    <t>1122 WAMAJO DR, SANDUSKY, OH 44870</t>
  </si>
  <si>
    <t>OH0021716441</t>
  </si>
  <si>
    <t>414 46TH ST, SANDUSKY, OH 44870</t>
  </si>
  <si>
    <t>OH0012275223</t>
  </si>
  <si>
    <t>152 W SHOREWAY DR, SANDUSKY, OH 44870</t>
  </si>
  <si>
    <t>OH0019896465</t>
  </si>
  <si>
    <t>525 E MONROE ST, SANDUSKY, OH 44870</t>
  </si>
  <si>
    <t>OH0013266361</t>
  </si>
  <si>
    <t>HOTY</t>
  </si>
  <si>
    <t>SHERRY</t>
  </si>
  <si>
    <t>3127 MICHAELS CIR, SANDUSKY, OH 44870</t>
  </si>
  <si>
    <t>OH0012321902</t>
  </si>
  <si>
    <t>SKRINAK</t>
  </si>
  <si>
    <t>9656 RIVER VIEW DR, HURON, OH 44839</t>
  </si>
  <si>
    <t>OH0012284328</t>
  </si>
  <si>
    <t>1306 E FARWELL ST, SANDUSKY, OH 44870</t>
  </si>
  <si>
    <t>OH0019821015</t>
  </si>
  <si>
    <t>HEARN</t>
  </si>
  <si>
    <t>KENNY</t>
  </si>
  <si>
    <t>1847 THIRD ST, SANDUSKY, OH 44870</t>
  </si>
  <si>
    <t>OH0012855719</t>
  </si>
  <si>
    <t>KEHR</t>
  </si>
  <si>
    <t>OH0020430264</t>
  </si>
  <si>
    <t>7512 MILAN RD, SANDUSKY, OH 44870</t>
  </si>
  <si>
    <t>OH0020422898</t>
  </si>
  <si>
    <t>POHORENCE</t>
  </si>
  <si>
    <t>115 46TH ST, SANDUSKY, OH 44870</t>
  </si>
  <si>
    <t>OH0020101350</t>
  </si>
  <si>
    <t>1308 MILAN RD, SANDUSKY, OH 44870</t>
  </si>
  <si>
    <t>OH0018844149</t>
  </si>
  <si>
    <t>REDMOND</t>
  </si>
  <si>
    <t>328 MCDONOUGH ST, SANDUSKY, OH 44870</t>
  </si>
  <si>
    <t>OH0019607234</t>
  </si>
  <si>
    <t>MORELLI</t>
  </si>
  <si>
    <t>2065 E OLDGATE RD, SANDUSKY, OH 44870</t>
  </si>
  <si>
    <t>OH0019205649</t>
  </si>
  <si>
    <t>MISTI</t>
  </si>
  <si>
    <t>3431 W MONROE ST, SANDUSKY, OH 44870</t>
  </si>
  <si>
    <t>OH0022089638</t>
  </si>
  <si>
    <t>ALYSA</t>
  </si>
  <si>
    <t>418 W STRUB RD, SANDUSKY, OH 44870</t>
  </si>
  <si>
    <t>OH0018823750</t>
  </si>
  <si>
    <t>BORDA</t>
  </si>
  <si>
    <t>1108 FIRST ST, SANDUSKY, OH 44870</t>
  </si>
  <si>
    <t>OH0021152794</t>
  </si>
  <si>
    <t>1016 STONE ST, SANDUSKY, OH 44870</t>
  </si>
  <si>
    <t>OH0016022376</t>
  </si>
  <si>
    <t>KUBITZ</t>
  </si>
  <si>
    <t>OH0022375618</t>
  </si>
  <si>
    <t>202 W STRUB RD, SANDUSKY, OH 44870</t>
  </si>
  <si>
    <t>OH0012304559</t>
  </si>
  <si>
    <t>KEISER</t>
  </si>
  <si>
    <t>1416 PEARL ST, SANDUSKY, OH 44870</t>
  </si>
  <si>
    <t>OH0021421734</t>
  </si>
  <si>
    <t>1320 W OSBORNE ST, SANDUSKY, OH 44870</t>
  </si>
  <si>
    <t>OH0012282382</t>
  </si>
  <si>
    <t>2205 OLDS ST, SANDUSKY, OH 44870</t>
  </si>
  <si>
    <t>OH0018302204</t>
  </si>
  <si>
    <t>DWANA</t>
  </si>
  <si>
    <t>2206 CAMPBELL ST, SANDUSKY, OH 44870</t>
  </si>
  <si>
    <t>OH0019641392</t>
  </si>
  <si>
    <t>223 LANE ST, SANDUSKY, OH 44870</t>
  </si>
  <si>
    <t>OH0012275742</t>
  </si>
  <si>
    <t>HOFFMAN</t>
  </si>
  <si>
    <t>1208 BOGART RD, HURON, OH 44839</t>
  </si>
  <si>
    <t>OH0012289659</t>
  </si>
  <si>
    <t>DORSEY</t>
  </si>
  <si>
    <t>SHAKALO</t>
  </si>
  <si>
    <t>DETRAI</t>
  </si>
  <si>
    <t>321 CENTER ST, SANDUSKY, OH 44870</t>
  </si>
  <si>
    <t>OH0012324229</t>
  </si>
  <si>
    <t>MCCORMACK</t>
  </si>
  <si>
    <t>4310 TIMBER LAKE LN, SANDUSKY, OH 44870</t>
  </si>
  <si>
    <t>OH0021470193</t>
  </si>
  <si>
    <t>MELINA</t>
  </si>
  <si>
    <t>432 DEWEY ST, SANDUSKY, OH 44870</t>
  </si>
  <si>
    <t>OH0019681801</t>
  </si>
  <si>
    <t>ROBBINS</t>
  </si>
  <si>
    <t>10008 ST RT 250, MILAN, OH 44846</t>
  </si>
  <si>
    <t>OH0021011154</t>
  </si>
  <si>
    <t>MATTHIAS</t>
  </si>
  <si>
    <t>2915 PEASE LN, SANDUSKY, OH 44870</t>
  </si>
  <si>
    <t>OH0012304438</t>
  </si>
  <si>
    <t>1004 W STRUB RD, SANDUSKY, OH 44870</t>
  </si>
  <si>
    <t>OH0012320217</t>
  </si>
  <si>
    <t>DELK ALDRIDGE</t>
  </si>
  <si>
    <t>909 W JEFFERSON ST, SANDUSKY, OH 44870</t>
  </si>
  <si>
    <t>OH0021624504</t>
  </si>
  <si>
    <t>BRENNAN</t>
  </si>
  <si>
    <t>1308 BRANDON BLVD, SANDUSKY, OH 44870</t>
  </si>
  <si>
    <t>OH0012325062</t>
  </si>
  <si>
    <t>4806 WAHL RD, SANDUSKY, OH 44870</t>
  </si>
  <si>
    <t>OH0012296075</t>
  </si>
  <si>
    <t>1625 N LARCHMONT DR, SANDUSKY, OH 44870</t>
  </si>
  <si>
    <t>OH0020525849</t>
  </si>
  <si>
    <t>HERRIN</t>
  </si>
  <si>
    <t>1334 HARRISON ST, SANDUSKY, OH 44870</t>
  </si>
  <si>
    <t>OH0020795943</t>
  </si>
  <si>
    <t>OH0012288731</t>
  </si>
  <si>
    <t>1719 W MASON RD, MILAN, OH 44846</t>
  </si>
  <si>
    <t>OH0022155122</t>
  </si>
  <si>
    <t>WHITE</t>
  </si>
  <si>
    <t>MONIQUE</t>
  </si>
  <si>
    <t>ENAYE</t>
  </si>
  <si>
    <t>1201 W LARCHMONT DR, SANDUSKY, OH 44870</t>
  </si>
  <si>
    <t>OH0022205034</t>
  </si>
  <si>
    <t>633 BERLIN RD, HURON, OH 44839</t>
  </si>
  <si>
    <t>OH0022339826</t>
  </si>
  <si>
    <t>629 CLINTON ST, SANDUSKY, OH 44870</t>
  </si>
  <si>
    <t>OH0022143026</t>
  </si>
  <si>
    <t>OH0012324718</t>
  </si>
  <si>
    <t>1029 PUTNAM ST, SANDUSKY, OH 44870</t>
  </si>
  <si>
    <t>OH0015665933</t>
  </si>
  <si>
    <t>NGUYENLE</t>
  </si>
  <si>
    <t>KIEUTHI</t>
  </si>
  <si>
    <t>320 BIRCHWOOD DR, SANDUSKY, OH 44870</t>
  </si>
  <si>
    <t>OH0020906799</t>
  </si>
  <si>
    <t>1416 WAYNE ST, SANDUSKY, OH 44870</t>
  </si>
  <si>
    <t>OH0012307157</t>
  </si>
  <si>
    <t>DIXON</t>
  </si>
  <si>
    <t>408 N WASHINGTON ST, CASTALIA, OH 44824</t>
  </si>
  <si>
    <t>OH0022087406</t>
  </si>
  <si>
    <t>GOWITZKA</t>
  </si>
  <si>
    <t>3720 RONALD DR, CASTALIA, OH 44824</t>
  </si>
  <si>
    <t>OH0012310539</t>
  </si>
  <si>
    <t>STIEBER</t>
  </si>
  <si>
    <t>DUANE</t>
  </si>
  <si>
    <t>2111 W ST RT 113, MILAN, OH 44846</t>
  </si>
  <si>
    <t>OH0012322634</t>
  </si>
  <si>
    <t>802 WAYNE ST, SANDUSKY, OH 44870</t>
  </si>
  <si>
    <t>OH0021923843</t>
  </si>
  <si>
    <t>JAZMIN</t>
  </si>
  <si>
    <t>434 W MARKET ST, SANDUSKY, OH 44870</t>
  </si>
  <si>
    <t>OH0021459287</t>
  </si>
  <si>
    <t>MCKIVER</t>
  </si>
  <si>
    <t>425 E JEFFERSON ST, SANDUSKY, OH 44870</t>
  </si>
  <si>
    <t>OH0021899052</t>
  </si>
  <si>
    <t>JERROLD</t>
  </si>
  <si>
    <t>OH0019616721</t>
  </si>
  <si>
    <t>1020 GING ST, SANDUSKY, OH 44870</t>
  </si>
  <si>
    <t>OH0021418113</t>
  </si>
  <si>
    <t>EASLEY</t>
  </si>
  <si>
    <t>KIARA</t>
  </si>
  <si>
    <t>628 E MADISON ST, SANDUSKY, OH 44870</t>
  </si>
  <si>
    <t>OH0019394233</t>
  </si>
  <si>
    <t>CONGER</t>
  </si>
  <si>
    <t>LINK</t>
  </si>
  <si>
    <t>2101 JEANNETTE DR, SANDUSKY, OH 44870</t>
  </si>
  <si>
    <t>OH0020414448</t>
  </si>
  <si>
    <t>DENNEY</t>
  </si>
  <si>
    <t>511 MEIGS ST, SANDUSKY, OH 44870</t>
  </si>
  <si>
    <t>OH0022369288</t>
  </si>
  <si>
    <t>BAUGHN</t>
  </si>
  <si>
    <t>OH0012299102</t>
  </si>
  <si>
    <t>JILL</t>
  </si>
  <si>
    <t>3208 CLEVELAND RD W, HURON, OH 44839</t>
  </si>
  <si>
    <t>OH0020630930</t>
  </si>
  <si>
    <t>WILLIS</t>
  </si>
  <si>
    <t>305 PERRY ST, SANDUSKY, OH 44870</t>
  </si>
  <si>
    <t>OH0012309708</t>
  </si>
  <si>
    <t>234 E FOLLETT ST, SANDUSKY, OH 44870</t>
  </si>
  <si>
    <t>OH0012288042</t>
  </si>
  <si>
    <t>SPRANKEL</t>
  </si>
  <si>
    <t>1206 W JEFFERSON ST, SANDUSKY, OH 44870</t>
  </si>
  <si>
    <t>OH0012285441</t>
  </si>
  <si>
    <t>HUDSON</t>
  </si>
  <si>
    <t>1018 W WASHINGTON ST, SANDUSKY, OH 44870</t>
  </si>
  <si>
    <t>OH0012317008</t>
  </si>
  <si>
    <t>MARC</t>
  </si>
  <si>
    <t>811 VINE ST, SANDUSKY, OH 44870</t>
  </si>
  <si>
    <t>OH0014065168</t>
  </si>
  <si>
    <t>HOFFER</t>
  </si>
  <si>
    <t>OH0021670417</t>
  </si>
  <si>
    <t>LOWERY</t>
  </si>
  <si>
    <t>1227 MUDBROOK RD, HURON, OH 44839</t>
  </si>
  <si>
    <t>OH0012305221</t>
  </si>
  <si>
    <t>HIMMELEIN</t>
  </si>
  <si>
    <t>1421 MCDONOUGH ST, SANDUSKY, OH 44870</t>
  </si>
  <si>
    <t>OH0021667564</t>
  </si>
  <si>
    <t>KISER</t>
  </si>
  <si>
    <t>4441 VENICE RD, SANDUSKY, OH 44870</t>
  </si>
  <si>
    <t>OH0020392175</t>
  </si>
  <si>
    <t>HERRON</t>
  </si>
  <si>
    <t>SEAN</t>
  </si>
  <si>
    <t>4901 RICHMOND CIR, SANDUSKY, OH 44870</t>
  </si>
  <si>
    <t>OH0012323231</t>
  </si>
  <si>
    <t>FOLAND</t>
  </si>
  <si>
    <t>719 BIRCHWOOD DR, SANDUSKY, OH 44870</t>
  </si>
  <si>
    <t>OH0012304041</t>
  </si>
  <si>
    <t>KLINGELSMITH</t>
  </si>
  <si>
    <t>1117 C ST, SANDUSKY, OH 44870</t>
  </si>
  <si>
    <t>OH0012322465</t>
  </si>
  <si>
    <t>MCDUFFY</t>
  </si>
  <si>
    <t>1510 SENECA ST, SANDUSKY, OH 44870</t>
  </si>
  <si>
    <t>OH0021720128</t>
  </si>
  <si>
    <t>LICHT</t>
  </si>
  <si>
    <t>OH0022260017</t>
  </si>
  <si>
    <t>WILLIAMSON</t>
  </si>
  <si>
    <t>OH0012278683</t>
  </si>
  <si>
    <t>1014 E STRUB RD, SANDUSKY, OH 44870</t>
  </si>
  <si>
    <t>OH0021594367</t>
  </si>
  <si>
    <t>OH0012289714</t>
  </si>
  <si>
    <t>JACHYM</t>
  </si>
  <si>
    <t>6319 MASON RD, SANDUSKY, OH 44870</t>
  </si>
  <si>
    <t>OH0015963968</t>
  </si>
  <si>
    <t>SHANDA</t>
  </si>
  <si>
    <t>1014 GING ST, SANDUSKY, OH 44870</t>
  </si>
  <si>
    <t>OH0019688561</t>
  </si>
  <si>
    <t>SKINNER</t>
  </si>
  <si>
    <t>OH0018970424</t>
  </si>
  <si>
    <t>BUDKA</t>
  </si>
  <si>
    <t>ONYX</t>
  </si>
  <si>
    <t>OH0019288965</t>
  </si>
  <si>
    <t>SEGEE</t>
  </si>
  <si>
    <t>813 POLK ST, SANDUSKY, OH 44870</t>
  </si>
  <si>
    <t>OH0012283194</t>
  </si>
  <si>
    <t>VELIZ HENRY</t>
  </si>
  <si>
    <t>505 ROCKWELL ST, SANDUSKY, OH 44870</t>
  </si>
  <si>
    <t>OH0012318654</t>
  </si>
  <si>
    <t>2208 STAHLWOOD DR, SANDUSKY, OH 44870</t>
  </si>
  <si>
    <t>OH0012284966</t>
  </si>
  <si>
    <t>PURKEYPILE</t>
  </si>
  <si>
    <t>2036 FOXBOROUGH CIR, SANDUSKY, OH 44870</t>
  </si>
  <si>
    <t>OH0012309366</t>
  </si>
  <si>
    <t>PEPITONE</t>
  </si>
  <si>
    <t>3511 SOUTH AVE, SANDUSKY, OH 44870</t>
  </si>
  <si>
    <t>OH0019158049</t>
  </si>
  <si>
    <t>3517 BARDSHAR RD, SANDUSKY, OH 44870</t>
  </si>
  <si>
    <t>OH0012279702</t>
  </si>
  <si>
    <t>2625 THIRTEENTH ST, SANDUSKY, OH 44870</t>
  </si>
  <si>
    <t>OH0021505976</t>
  </si>
  <si>
    <t>1108 WILSON AVE, VICKERY, OH 43464</t>
  </si>
  <si>
    <t>OH0012284056</t>
  </si>
  <si>
    <t>RUBEN</t>
  </si>
  <si>
    <t>360 PEMINGTON PL, SANDUSKY, OH 44870</t>
  </si>
  <si>
    <t>OH0021682495</t>
  </si>
  <si>
    <t>VANFOSSEN</t>
  </si>
  <si>
    <t>ALYSSA</t>
  </si>
  <si>
    <t>313 W OSBORNE ST, SANDUSKY, OH 44870</t>
  </si>
  <si>
    <t>OH0012325330</t>
  </si>
  <si>
    <t>BROTZKI</t>
  </si>
  <si>
    <t>921 HAYES AVE, SANDUSKY, OH 44870</t>
  </si>
  <si>
    <t>OH0012315712</t>
  </si>
  <si>
    <t>RONNA</t>
  </si>
  <si>
    <t>1510 S FOREST DR, SANDUSKY, OH 44870</t>
  </si>
  <si>
    <t>OH0012278300</t>
  </si>
  <si>
    <t>WHITED</t>
  </si>
  <si>
    <t>ALBERTA</t>
  </si>
  <si>
    <t>2126 CHICKASAW TRL, SANDUSKY, OH 44870</t>
  </si>
  <si>
    <t>OH0019231278</t>
  </si>
  <si>
    <t>513 MARINER VLG, HURON, OH 44839</t>
  </si>
  <si>
    <t>OH0019021146</t>
  </si>
  <si>
    <t>1722 PIERCE ST, SANDUSKY, OH 44870</t>
  </si>
  <si>
    <t>OH0012285699</t>
  </si>
  <si>
    <t>MILISSA</t>
  </si>
  <si>
    <t>OH0022106754</t>
  </si>
  <si>
    <t>CHICOTEL</t>
  </si>
  <si>
    <t>BRIANA</t>
  </si>
  <si>
    <t>1103 W MARKET ST, SANDUSKY, OH 44870</t>
  </si>
  <si>
    <t>OH0021673983</t>
  </si>
  <si>
    <t>8307 PORTLAND RD, CASTALIA, OH 44824</t>
  </si>
  <si>
    <t>OH0019563153</t>
  </si>
  <si>
    <t>BEESE</t>
  </si>
  <si>
    <t>2814 LYNN DR, SANDUSKY, OH 44870</t>
  </si>
  <si>
    <t>OH0019115147</t>
  </si>
  <si>
    <t>RICKER</t>
  </si>
  <si>
    <t>OH0021806883</t>
  </si>
  <si>
    <t>NAPHOLZ</t>
  </si>
  <si>
    <t>RENAE</t>
  </si>
  <si>
    <t>2908 PEASE LN, SANDUSKY, OH 44870</t>
  </si>
  <si>
    <t>OH0012300952</t>
  </si>
  <si>
    <t>HINKLE</t>
  </si>
  <si>
    <t>206 W STRUB RD, SANDUSKY, OH 44870</t>
  </si>
  <si>
    <t>OH0020040951</t>
  </si>
  <si>
    <t>CHERI</t>
  </si>
  <si>
    <t>1317 BUCHANAN ST, SANDUSKY, OH 44870</t>
  </si>
  <si>
    <t>OH0012287818</t>
  </si>
  <si>
    <t>BURKETT</t>
  </si>
  <si>
    <t>1205 TEAL TRL, VICKERY, OH 43464</t>
  </si>
  <si>
    <t>OH0019268924</t>
  </si>
  <si>
    <t>GILLINGHAM</t>
  </si>
  <si>
    <t>109 E MADISON ST, SANDUSKY, OH 44870</t>
  </si>
  <si>
    <t>SHON</t>
  </si>
  <si>
    <t>LINEAR</t>
  </si>
  <si>
    <t>OH0021877032</t>
  </si>
  <si>
    <t>CAGE</t>
  </si>
  <si>
    <t>TOBIA</t>
  </si>
  <si>
    <t>OH0022156363</t>
  </si>
  <si>
    <t>432 HURON AVE, SANDUSKY, OH 44870</t>
  </si>
  <si>
    <t>OH0012281408</t>
  </si>
  <si>
    <t>OH0019021789</t>
  </si>
  <si>
    <t>RHUDA</t>
  </si>
  <si>
    <t>910 MAPLE AVE, SANDUSKY, OH 44870</t>
  </si>
  <si>
    <t>OH0020795964</t>
  </si>
  <si>
    <t>DARRYL</t>
  </si>
  <si>
    <t>124 E JEFFERSON ST, SANDUSKY, OH 44870</t>
  </si>
  <si>
    <t>OH0012275885</t>
  </si>
  <si>
    <t>1317 VINE ST, SANDUSKY, OH 44870</t>
  </si>
  <si>
    <t>OH0022226577</t>
  </si>
  <si>
    <t>GREENWOOD</t>
  </si>
  <si>
    <t>OH0018170445</t>
  </si>
  <si>
    <t>517 SHELBY ST, SANDUSKY, OH 44870</t>
  </si>
  <si>
    <t>OH0021990178</t>
  </si>
  <si>
    <t>DUNLAP</t>
  </si>
  <si>
    <t>LAQWONE</t>
  </si>
  <si>
    <t>OH0022084325</t>
  </si>
  <si>
    <t>615 MCDONOUGH ST, SANDUSKY, OH 44870</t>
  </si>
  <si>
    <t>OH0012323433</t>
  </si>
  <si>
    <t>HIGHLANDER</t>
  </si>
  <si>
    <t>7509 MASON RD, SANDUSKY, OH 44870</t>
  </si>
  <si>
    <t>OH0022148258</t>
  </si>
  <si>
    <t>518 MEIGS ST, SANDUSKY, OH 44870</t>
  </si>
  <si>
    <t>OH0020938374</t>
  </si>
  <si>
    <t>GROVES</t>
  </si>
  <si>
    <t>1211 MCKINLEY ST, SANDUSKY, OH 44870</t>
  </si>
  <si>
    <t>OH0019262846</t>
  </si>
  <si>
    <t>SIDDELL</t>
  </si>
  <si>
    <t>1019 KING ST, SANDUSKY, OH 44870</t>
  </si>
  <si>
    <t>OH0018686757</t>
  </si>
  <si>
    <t>MCDOUGALL</t>
  </si>
  <si>
    <t>MEGGHAN</t>
  </si>
  <si>
    <t>1409 LINDSLEY ST, SANDUSKY, OH 44870</t>
  </si>
  <si>
    <t>OH0012310824</t>
  </si>
  <si>
    <t>YEAGER</t>
  </si>
  <si>
    <t>5720 W BOGART RD, CASTALIA, OH 44824</t>
  </si>
  <si>
    <t>OH0022080446</t>
  </si>
  <si>
    <t>1430 PEARL ST, SANDUSKY, OH 44870</t>
  </si>
  <si>
    <t>OH0021276073</t>
  </si>
  <si>
    <t>418 THORPE DR, SANDUSKY, OH 44870</t>
  </si>
  <si>
    <t>OH0021253475</t>
  </si>
  <si>
    <t>2906 CAMPBELL ST, SANDUSKY, OH 44870</t>
  </si>
  <si>
    <t>OH0020907352</t>
  </si>
  <si>
    <t>DORLAND</t>
  </si>
  <si>
    <t>1225 AVONDALE ST, SANDUSKY, OH 44870</t>
  </si>
  <si>
    <t>OH0012306533</t>
  </si>
  <si>
    <t>MAIERS</t>
  </si>
  <si>
    <t>BRET</t>
  </si>
  <si>
    <t>311 HARBOR LN, KELLEYS ISLAND, OH 43438</t>
  </si>
  <si>
    <t>OH0021913457</t>
  </si>
  <si>
    <t>VILLARREAL</t>
  </si>
  <si>
    <t>VICTORIO</t>
  </si>
  <si>
    <t>615 PERRY ST, SANDUSKY, OH 44870</t>
  </si>
  <si>
    <t>OH0021024999</t>
  </si>
  <si>
    <t>BOGNER</t>
  </si>
  <si>
    <t>816 FORCE AVE, SANDUSKY, OH 44870</t>
  </si>
  <si>
    <t>OH0020381517</t>
  </si>
  <si>
    <t>LEUGERS</t>
  </si>
  <si>
    <t>OH0019739825</t>
  </si>
  <si>
    <t>KUNZ</t>
  </si>
  <si>
    <t>1501 W PERKINS AVE, SANDUSKY, OH 44870</t>
  </si>
  <si>
    <t>OH0021864611</t>
  </si>
  <si>
    <t>FAITH</t>
  </si>
  <si>
    <t>OH0020615113</t>
  </si>
  <si>
    <t>TAUBENNESTLER</t>
  </si>
  <si>
    <t>3109 HURON AVERY RD, HURON, OH 44839</t>
  </si>
  <si>
    <t>OH0012324471</t>
  </si>
  <si>
    <t>PALM</t>
  </si>
  <si>
    <t>MONICA</t>
  </si>
  <si>
    <t>424 MEIGS ST, SANDUSKY, OH 44870</t>
  </si>
  <si>
    <t>OH0019641608</t>
  </si>
  <si>
    <t>LEEDY</t>
  </si>
  <si>
    <t>412 E ADAMS ST, SANDUSKY, OH 44870</t>
  </si>
  <si>
    <t>OH0021716343</t>
  </si>
  <si>
    <t>HERMAN</t>
  </si>
  <si>
    <t>4008 HAYES AVE, SANDUSKY, OH 44870</t>
  </si>
  <si>
    <t>OH0018054264</t>
  </si>
  <si>
    <t>ZERKLE</t>
  </si>
  <si>
    <t>25 CEDAR POINT RD, SANDUSKY, OH 44870</t>
  </si>
  <si>
    <t>OH0014784159</t>
  </si>
  <si>
    <t>CARDWELL</t>
  </si>
  <si>
    <t>408 MCKELVEY ST, SANDUSKY, OH 44870</t>
  </si>
  <si>
    <t>OH0020854111</t>
  </si>
  <si>
    <t>JEREMIAH</t>
  </si>
  <si>
    <t>508 LOON LN, HURON, OH 44839</t>
  </si>
  <si>
    <t>OH0012324677</t>
  </si>
  <si>
    <t>CRISWELL</t>
  </si>
  <si>
    <t>519 MARSHALL AVE, SANDUSKY, OH 44870</t>
  </si>
  <si>
    <t>OH0012325312</t>
  </si>
  <si>
    <t>DEWEY</t>
  </si>
  <si>
    <t>TAMI</t>
  </si>
  <si>
    <t>4618 TIFFIN AVE, SANDUSKY, OH 44870</t>
  </si>
  <si>
    <t>OH0021799000</t>
  </si>
  <si>
    <t>718 WOODLAWN AVE, SANDUSKY, OH 44870</t>
  </si>
  <si>
    <t>OH0020026474</t>
  </si>
  <si>
    <t>533 E PERKINS AVE, SANDUSKY, OH 44870</t>
  </si>
  <si>
    <t>OH0012301526</t>
  </si>
  <si>
    <t>WEBSTER</t>
  </si>
  <si>
    <t>MONNA</t>
  </si>
  <si>
    <t>305 SWAN ST, CASTALIA, OH 44824</t>
  </si>
  <si>
    <t>OH0022324707</t>
  </si>
  <si>
    <t>OH0013077690</t>
  </si>
  <si>
    <t>2029 WILSON ST, SANDUSKY, OH 44870</t>
  </si>
  <si>
    <t>OH0012318139</t>
  </si>
  <si>
    <t>SHUNCY</t>
  </si>
  <si>
    <t>1409 W PERKINS AVE, SANDUSKY, OH 44870</t>
  </si>
  <si>
    <t>OH0019871655</t>
  </si>
  <si>
    <t>STOCKETT</t>
  </si>
  <si>
    <t>ANTOINE</t>
  </si>
  <si>
    <t>818 OGONTZ ST, SANDUSKY, OH 44870</t>
  </si>
  <si>
    <t>OH0021852203</t>
  </si>
  <si>
    <t>27 RIDGE VIEW CIR, MILAN, OH 44846</t>
  </si>
  <si>
    <t>OH0012308731</t>
  </si>
  <si>
    <t>231 44TH ST, SANDUSKY, OH 44870</t>
  </si>
  <si>
    <t>OH0019491360</t>
  </si>
  <si>
    <t>413 W OSBORNE ST, SANDUSKY, OH 44870</t>
  </si>
  <si>
    <t>OH0019211512</t>
  </si>
  <si>
    <t>KOZLOWSKI</t>
  </si>
  <si>
    <t>201 RANDAL DR, SANDUSKY, OH 44870</t>
  </si>
  <si>
    <t>OH0020042171</t>
  </si>
  <si>
    <t>1329 VINE ST, SANDUSKY, OH 44870</t>
  </si>
  <si>
    <t>OH0021563915</t>
  </si>
  <si>
    <t>118 48TH ST, SANDUSKY, OH 44870</t>
  </si>
  <si>
    <t>OH0012290067</t>
  </si>
  <si>
    <t>INGRAHAM</t>
  </si>
  <si>
    <t>2603 SCHEID RD, HURON, OH 44839</t>
  </si>
  <si>
    <t>OH0012297036</t>
  </si>
  <si>
    <t>2205 QUAIL HOLLOW CIR, SANDUSKY, OH 44870</t>
  </si>
  <si>
    <t>OH0021612707</t>
  </si>
  <si>
    <t>SAMARITONI</t>
  </si>
  <si>
    <t>ELENA</t>
  </si>
  <si>
    <t>222 W SHORELINE DR, SANDUSKY, OH 44870</t>
  </si>
  <si>
    <t>OH0019240138</t>
  </si>
  <si>
    <t>KOPCHAK</t>
  </si>
  <si>
    <t>CECELIA</t>
  </si>
  <si>
    <t>3702 OSBORN DR, SANDUSKY, OH 44870</t>
  </si>
  <si>
    <t>OH0019616923</t>
  </si>
  <si>
    <t>TOBY</t>
  </si>
  <si>
    <t>417 PIERCE ST, SANDUSKY, OH 44870</t>
  </si>
  <si>
    <t>OH0020203945</t>
  </si>
  <si>
    <t>GRATZ</t>
  </si>
  <si>
    <t>3918 VENICE RD, SANDUSKY, OH 44870</t>
  </si>
  <si>
    <t>OH0022034045</t>
  </si>
  <si>
    <t>KAMAN</t>
  </si>
  <si>
    <t>OH0012310205</t>
  </si>
  <si>
    <t>OH0019365330</t>
  </si>
  <si>
    <t>OTIS</t>
  </si>
  <si>
    <t>1021 FIFTH ST, SANDUSKY, OH 44870</t>
  </si>
  <si>
    <t>OH0020857771</t>
  </si>
  <si>
    <t>1536 COLUMBUS AVE, SANDUSKY, OH 44870</t>
  </si>
  <si>
    <t>OH0022322526</t>
  </si>
  <si>
    <t>114 CEMENT ST, CASTALIA, OH 44824</t>
  </si>
  <si>
    <t>OH0020803245</t>
  </si>
  <si>
    <t>OH0022345485</t>
  </si>
  <si>
    <t>WALDOCK</t>
  </si>
  <si>
    <t>6405 ZACHARY DR, SANDUSKY, OH 44870</t>
  </si>
  <si>
    <t>OH0012316691</t>
  </si>
  <si>
    <t>79 HURON ST, MILAN, OH 44846</t>
  </si>
  <si>
    <t>OH0012321680</t>
  </si>
  <si>
    <t>BURCHETT RUSSELL</t>
  </si>
  <si>
    <t>1728 FOURTH ST, SANDUSKY, OH 44870</t>
  </si>
  <si>
    <t>OH0019100093</t>
  </si>
  <si>
    <t>GATHA</t>
  </si>
  <si>
    <t>OH0012279438</t>
  </si>
  <si>
    <t>OH0012308869</t>
  </si>
  <si>
    <t>FAUST</t>
  </si>
  <si>
    <t>3613 HARRIS RD, SANDUSKY, OH 44870</t>
  </si>
  <si>
    <t>OH0020945193</t>
  </si>
  <si>
    <t>617 HARRISON ST, SANDUSKY, OH 44870</t>
  </si>
  <si>
    <t>OH0016005939</t>
  </si>
  <si>
    <t>CARLA</t>
  </si>
  <si>
    <t>519 POLK ST, SANDUSKY, OH 44870</t>
  </si>
  <si>
    <t>OH0019773270</t>
  </si>
  <si>
    <t>1334 LASALLE ST, SANDUSKY, OH 44870</t>
  </si>
  <si>
    <t>OH0021880127</t>
  </si>
  <si>
    <t>OH0022034860</t>
  </si>
  <si>
    <t>1107 RAINBOW AVE, VICKERY, OH 43464</t>
  </si>
  <si>
    <t>OH0012277847</t>
  </si>
  <si>
    <t>JASPER</t>
  </si>
  <si>
    <t>2201 LAKEFIELD DR, HURON, OH 44839</t>
  </si>
  <si>
    <t>OH0021891998</t>
  </si>
  <si>
    <t>1225 1/2 TYLER ST, SANDUSKY, OH 44870</t>
  </si>
  <si>
    <t>OH0012311742</t>
  </si>
  <si>
    <t>2202 HUNTERS WAY, SANDUSKY, OH 44870</t>
  </si>
  <si>
    <t>OH0015873783</t>
  </si>
  <si>
    <t>KNIGHT</t>
  </si>
  <si>
    <t>1626 BUCHANAN ST, SANDUSKY, OH 44870</t>
  </si>
  <si>
    <t>OH0021313068</t>
  </si>
  <si>
    <t>PATCHEN</t>
  </si>
  <si>
    <t>406 CENTRAL AVE, SANDUSKY, OH 44870</t>
  </si>
  <si>
    <t>OH0018499172</t>
  </si>
  <si>
    <t>HARPER</t>
  </si>
  <si>
    <t>OH0015974981</t>
  </si>
  <si>
    <t>ELFERS</t>
  </si>
  <si>
    <t>1112 SUNSET DR, VICKERY, OH 43464</t>
  </si>
  <si>
    <t>OH0021551679</t>
  </si>
  <si>
    <t>FRANCEK</t>
  </si>
  <si>
    <t>JARED</t>
  </si>
  <si>
    <t>3014 N BAYVIEW LN, SANDUSKY, OH 44870</t>
  </si>
  <si>
    <t>OH0012273424</t>
  </si>
  <si>
    <t>STONE</t>
  </si>
  <si>
    <t>ZANE</t>
  </si>
  <si>
    <t>2905 HURON AVERY RD, HURON, OH 44839</t>
  </si>
  <si>
    <t>OH0019889252</t>
  </si>
  <si>
    <t>KIERRA</t>
  </si>
  <si>
    <t>209 MEIGS ST, SANDUSKY, OH 44870</t>
  </si>
  <si>
    <t>OH0012276284</t>
  </si>
  <si>
    <t>VANASCO</t>
  </si>
  <si>
    <t>216 E BOALT ST, SANDUSKY, OH 44870</t>
  </si>
  <si>
    <t>OH0021255580</t>
  </si>
  <si>
    <t>FELECIA</t>
  </si>
  <si>
    <t>2218 FOREST DR, SANDUSKY, OH 44870</t>
  </si>
  <si>
    <t>OH0020132719</t>
  </si>
  <si>
    <t>LACEY</t>
  </si>
  <si>
    <t>721 FOX ST, SANDUSKY, OH 44870</t>
  </si>
  <si>
    <t>OH0021069631</t>
  </si>
  <si>
    <t>NELLIE</t>
  </si>
  <si>
    <t>OH0012309786</t>
  </si>
  <si>
    <t>OH0012317965</t>
  </si>
  <si>
    <t>PICKENS</t>
  </si>
  <si>
    <t>OH0012318319</t>
  </si>
  <si>
    <t>TRICIA</t>
  </si>
  <si>
    <t>4516 MASON RD, SANDUSKY, OH 44870</t>
  </si>
  <si>
    <t>OH0015870810</t>
  </si>
  <si>
    <t>DINGUS</t>
  </si>
  <si>
    <t>TRENDA</t>
  </si>
  <si>
    <t>306 TYLER ST, SANDUSKY, OH 44870</t>
  </si>
  <si>
    <t>OH0012316232</t>
  </si>
  <si>
    <t>SCHOEN</t>
  </si>
  <si>
    <t>1203 N DEPOT ST, SANDUSKY, OH 44870</t>
  </si>
  <si>
    <t>OH0012302492</t>
  </si>
  <si>
    <t>LOREEN</t>
  </si>
  <si>
    <t>602 OAKLAND AVE, SANDUSKY, OH 44870</t>
  </si>
  <si>
    <t>OH0019099091</t>
  </si>
  <si>
    <t>KNAPP</t>
  </si>
  <si>
    <t>LAVERN</t>
  </si>
  <si>
    <t>4200 GREENFIELD DR, SANDUSKY, OH 44870</t>
  </si>
  <si>
    <t>OH0019119169</t>
  </si>
  <si>
    <t>SARR</t>
  </si>
  <si>
    <t>ERIK</t>
  </si>
  <si>
    <t>3016 BAYFIELD DR, HURON, OH 44839</t>
  </si>
  <si>
    <t>OH0012320195</t>
  </si>
  <si>
    <t>1502 ROOSEVELT ST, SANDUSKY, OH 44870</t>
  </si>
  <si>
    <t>1415 BARDSHAR RD, SANDUSKY, OH 44870</t>
  </si>
  <si>
    <t>OH0019175444</t>
  </si>
  <si>
    <t>5011 RANSOM RD, SANDUSKY, OH 44870</t>
  </si>
  <si>
    <t>OH0012284178</t>
  </si>
  <si>
    <t>2117 W MONROE ST, SANDUSKY, OH 44870</t>
  </si>
  <si>
    <t>OH0012313693</t>
  </si>
  <si>
    <t>TUNICIA</t>
  </si>
  <si>
    <t>324 CAMP ST, SANDUSKY, OH 44870</t>
  </si>
  <si>
    <t>OH0021685021</t>
  </si>
  <si>
    <t>SEAVERS HARPER</t>
  </si>
  <si>
    <t>TREVON</t>
  </si>
  <si>
    <t>OH0020287162</t>
  </si>
  <si>
    <t>SUPINA</t>
  </si>
  <si>
    <t>TIM</t>
  </si>
  <si>
    <t>1507 CENTRAL AVE, SANDUSKY, OH 44870</t>
  </si>
  <si>
    <t>OH0012311086</t>
  </si>
  <si>
    <t>OH0012318430</t>
  </si>
  <si>
    <t>MACZUGA</t>
  </si>
  <si>
    <t>1311 SHELBY ST, SANDUSKY, OH 44870</t>
  </si>
  <si>
    <t>OH0022084560</t>
  </si>
  <si>
    <t>LOWE</t>
  </si>
  <si>
    <t>206 BRANDON BLVD, SANDUSKY, OH 44870</t>
  </si>
  <si>
    <t>OH0021839198</t>
  </si>
  <si>
    <t>MULLENS</t>
  </si>
  <si>
    <t>OH0021864617</t>
  </si>
  <si>
    <t>MARKIA</t>
  </si>
  <si>
    <t>915 1/2 WARREN ST, SANDUSKY, OH 44870</t>
  </si>
  <si>
    <t>OH0019398644</t>
  </si>
  <si>
    <t>OH0021203326</t>
  </si>
  <si>
    <t>1010 SYCAMORE LINE, SANDUSKY, OH 44870</t>
  </si>
  <si>
    <t>OH0020199390</t>
  </si>
  <si>
    <t>LAKEITH</t>
  </si>
  <si>
    <t>404 W STRUB RD, SANDUSKY, OH 44870</t>
  </si>
  <si>
    <t>OH0022003712</t>
  </si>
  <si>
    <t>KALEENA</t>
  </si>
  <si>
    <t>OH0012310420</t>
  </si>
  <si>
    <t>209 BIRCHWOOD DR, SANDUSKY, OH 44870</t>
  </si>
  <si>
    <t>OH0021280221</t>
  </si>
  <si>
    <t>GWENDOLYN</t>
  </si>
  <si>
    <t>OH0022347405</t>
  </si>
  <si>
    <t>ZIEBER</t>
  </si>
  <si>
    <t>3904 MEADOWLAWN DR, SANDUSKY, OH 44870</t>
  </si>
  <si>
    <t>OH0019393787</t>
  </si>
  <si>
    <t>1412 FIFTH ST, SANDUSKY, OH 44870</t>
  </si>
  <si>
    <t>OH0020154278</t>
  </si>
  <si>
    <t>STOTTS</t>
  </si>
  <si>
    <t>1817 E WATERBERRY DR, HURON, OH 44839</t>
  </si>
  <si>
    <t>OH0022297202</t>
  </si>
  <si>
    <t>309 DEWITT AVE, SANDUSKY, OH 44870</t>
  </si>
  <si>
    <t>OH0019425025</t>
  </si>
  <si>
    <t>DIVERS</t>
  </si>
  <si>
    <t>CAITLIN</t>
  </si>
  <si>
    <t>1 LANDSDOWN DR, MILAN, OH 44846</t>
  </si>
  <si>
    <t>OH0021649217</t>
  </si>
  <si>
    <t>MARSH</t>
  </si>
  <si>
    <t>32 OAKFIELD DR, MILAN, OH 44846</t>
  </si>
  <si>
    <t>OH0022353559</t>
  </si>
  <si>
    <t>SILKWOOD</t>
  </si>
  <si>
    <t>DEREK</t>
  </si>
  <si>
    <t>13004 RIVER RD, MILAN, OH 44846</t>
  </si>
  <si>
    <t>OH0021717159</t>
  </si>
  <si>
    <t>BLAKING</t>
  </si>
  <si>
    <t>OH0022369550</t>
  </si>
  <si>
    <t>219 48TH ST, SANDUSKY, OH 44870</t>
  </si>
  <si>
    <t>OH0022053131</t>
  </si>
  <si>
    <t>BLACKBURN</t>
  </si>
  <si>
    <t>908 WAYNE ST, SANDUSKY, OH 44870</t>
  </si>
  <si>
    <t>OH0012323648</t>
  </si>
  <si>
    <t>CARMEN</t>
  </si>
  <si>
    <t>OH0018684491</t>
  </si>
  <si>
    <t>PRESTON</t>
  </si>
  <si>
    <t>OH0019111996</t>
  </si>
  <si>
    <t>BLEDSOE</t>
  </si>
  <si>
    <t>ROCHELLE</t>
  </si>
  <si>
    <t>1109 CAMPBELL ST, SANDUSKY, OH 44870</t>
  </si>
  <si>
    <t>OH0019832226</t>
  </si>
  <si>
    <t>927 1/2 W MONROE ST, SANDUSKY, OH 44870</t>
  </si>
  <si>
    <t>OH0019114828</t>
  </si>
  <si>
    <t>907 PERRY ST, SANDUSKY, OH 44870</t>
  </si>
  <si>
    <t>OH0012284301</t>
  </si>
  <si>
    <t>HADE</t>
  </si>
  <si>
    <t>1604 CENTRAL AVE, SANDUSKY, OH 44870</t>
  </si>
  <si>
    <t>OH0012299103</t>
  </si>
  <si>
    <t>MESSINA</t>
  </si>
  <si>
    <t>11901 POTTER RD, BELLEVUE, OH 44811</t>
  </si>
  <si>
    <t>OH0020935805</t>
  </si>
  <si>
    <t>HAAS</t>
  </si>
  <si>
    <t>CELESTE</t>
  </si>
  <si>
    <t>610 GARTLAND AVE, SANDUSKY, OH 44870</t>
  </si>
  <si>
    <t>OH0012293285</t>
  </si>
  <si>
    <t>7919 PATTEN TRACT RD, SANDUSKY, OH 44870</t>
  </si>
  <si>
    <t>OH0019900259</t>
  </si>
  <si>
    <t>MASSEY</t>
  </si>
  <si>
    <t>DESTINE</t>
  </si>
  <si>
    <t>1404 W LARCHMONT DR, SANDUSKY, OH 44870</t>
  </si>
  <si>
    <t>OH0012275470</t>
  </si>
  <si>
    <t>JIMMIE</t>
  </si>
  <si>
    <t>632 1/2 E ADAMS ST, SANDUSKY, OH 44870</t>
  </si>
  <si>
    <t>OH0021459642</t>
  </si>
  <si>
    <t>HAGER</t>
  </si>
  <si>
    <t>4908 LISBON CIR, SANDUSKY, OH 44870</t>
  </si>
  <si>
    <t>OH0020251865</t>
  </si>
  <si>
    <t>30 E WILCOXSON ST, MILAN, OH 44846</t>
  </si>
  <si>
    <t>OH0012307366</t>
  </si>
  <si>
    <t>COOLEY</t>
  </si>
  <si>
    <t>LORA</t>
  </si>
  <si>
    <t>OH0022733920</t>
  </si>
  <si>
    <t>KURAS</t>
  </si>
  <si>
    <t>M M</t>
  </si>
  <si>
    <t>OH0012317189</t>
  </si>
  <si>
    <t>CLAIRE</t>
  </si>
  <si>
    <t>2613 BARDSHAR RD, CASTALIA, OH 44824</t>
  </si>
  <si>
    <t>OH0012322692</t>
  </si>
  <si>
    <t>DOSTER</t>
  </si>
  <si>
    <t>11209 N ST RT 269, BELLEVUE, OH 44811</t>
  </si>
  <si>
    <t>OH0012273589</t>
  </si>
  <si>
    <t>NEJEDLY</t>
  </si>
  <si>
    <t>742 SYCAMORE ST, SANDUSKY, OH 44870</t>
  </si>
  <si>
    <t>OH0012316180</t>
  </si>
  <si>
    <t>DICKERSON</t>
  </si>
  <si>
    <t>OH0021435302</t>
  </si>
  <si>
    <t>CARICO</t>
  </si>
  <si>
    <t>33 ANDERSON DR, SANDUSKY, OH 44870</t>
  </si>
  <si>
    <t>OH0020906222</t>
  </si>
  <si>
    <t>330 HURON AVE, SANDUSKY, OH 44870</t>
  </si>
  <si>
    <t>OH0021551470</t>
  </si>
  <si>
    <t>SANDERS</t>
  </si>
  <si>
    <t>1122 WAVERLY RD, SANDUSKY, OH 44870</t>
  </si>
  <si>
    <t>OH0020404975</t>
  </si>
  <si>
    <t>YERDON</t>
  </si>
  <si>
    <t>2101 SANFORD ST, SANDUSKY, OH 44870</t>
  </si>
  <si>
    <t>OH0012313539</t>
  </si>
  <si>
    <t>MEADE</t>
  </si>
  <si>
    <t>1214 STRECKER RD, MILAN, OH 44846</t>
  </si>
  <si>
    <t>OH0022323294</t>
  </si>
  <si>
    <t>OH0012317946</t>
  </si>
  <si>
    <t>REILLY</t>
  </si>
  <si>
    <t>303 FINCH ST, SANDUSKY, OH 44870</t>
  </si>
  <si>
    <t>OH0012292676</t>
  </si>
  <si>
    <t>WILHELM</t>
  </si>
  <si>
    <t>1305 S LAKE WILMER DR, SANDUSKY, OH 44870</t>
  </si>
  <si>
    <t>OH0020207740</t>
  </si>
  <si>
    <t>CHASITY</t>
  </si>
  <si>
    <t>2704 TREMPER AVE, SANDUSKY, OH 44870</t>
  </si>
  <si>
    <t>OH0021676894</t>
  </si>
  <si>
    <t>SALMON</t>
  </si>
  <si>
    <t>802 PERRY ST, SANDUSKY, OH 44870</t>
  </si>
  <si>
    <t>OH0019393805</t>
  </si>
  <si>
    <t>CREMEAN</t>
  </si>
  <si>
    <t>BRIENNE</t>
  </si>
  <si>
    <t>OH0012322424</t>
  </si>
  <si>
    <t>OH0012311336</t>
  </si>
  <si>
    <t>9906 SMITH RD, BELLEVUE, OH 44811</t>
  </si>
  <si>
    <t>OH0013509344</t>
  </si>
  <si>
    <t>ADKINS</t>
  </si>
  <si>
    <t>3608 PAXTON AVE, SANDUSKY, OH 44870</t>
  </si>
  <si>
    <t>OH0012284005</t>
  </si>
  <si>
    <t>GERBER</t>
  </si>
  <si>
    <t>5433 MCCARTNEY RD, SANDUSKY, OH 44870</t>
  </si>
  <si>
    <t>OH0021864949</t>
  </si>
  <si>
    <t>MONET</t>
  </si>
  <si>
    <t>1603 SHELBY ST, SANDUSKY, OH 44870</t>
  </si>
  <si>
    <t>OH0019460842</t>
  </si>
  <si>
    <t>185 PALMER DR, SANDUSKY, OH 44870</t>
  </si>
  <si>
    <t>OH0018543146</t>
  </si>
  <si>
    <t>KENNISHA</t>
  </si>
  <si>
    <t>622 E WASHINGTON ST, SANDUSKY, OH 44870</t>
  </si>
  <si>
    <t>OH0019866554</t>
  </si>
  <si>
    <t>OH0022186727</t>
  </si>
  <si>
    <t>CALEB</t>
  </si>
  <si>
    <t>8011 STACEY RD, SANDUSKY, OH 44870</t>
  </si>
  <si>
    <t>OH0021913886</t>
  </si>
  <si>
    <t>GUERRA</t>
  </si>
  <si>
    <t>3806 WILLOW CREEK DR, HURON, OH 44839</t>
  </si>
  <si>
    <t>OH0021145641</t>
  </si>
  <si>
    <t>2030 W FOREST DR, SANDUSKY, OH 44870</t>
  </si>
  <si>
    <t>OH0020649388</t>
  </si>
  <si>
    <t>OH0012291293</t>
  </si>
  <si>
    <t>3911 DONAIR DR, SANDUSKY, OH 44870</t>
  </si>
  <si>
    <t>OH0012291938</t>
  </si>
  <si>
    <t>2903 HURON AVERY RD, HURON, OH 44839</t>
  </si>
  <si>
    <t>OH0012309464</t>
  </si>
  <si>
    <t>516 W MADISON ST, SANDUSKY, OH 44870</t>
  </si>
  <si>
    <t>OH0012279166</t>
  </si>
  <si>
    <t>EASTER</t>
  </si>
  <si>
    <t>1609 N LARCHMONT DR, SANDUSKY, OH 44870</t>
  </si>
  <si>
    <t>OH0022025921</t>
  </si>
  <si>
    <t>DIAMONE</t>
  </si>
  <si>
    <t>434 PEARL ST, SANDUSKY, OH 44870</t>
  </si>
  <si>
    <t>OH0021813311</t>
  </si>
  <si>
    <t>DILLENDER</t>
  </si>
  <si>
    <t>OH0012321359</t>
  </si>
  <si>
    <t>PEIFFER</t>
  </si>
  <si>
    <t>2211 PELTON PARK DR, SANDUSKY, OH 44870</t>
  </si>
  <si>
    <t>OH0012315732</t>
  </si>
  <si>
    <t>MANRING</t>
  </si>
  <si>
    <t>OH0022226632</t>
  </si>
  <si>
    <t>MEGHAN</t>
  </si>
  <si>
    <t>437 1/2 COVE ST, SANDUSKY, OH 44870</t>
  </si>
  <si>
    <t>OH0012324166</t>
  </si>
  <si>
    <t>SOWARDS</t>
  </si>
  <si>
    <t>4510 TIFFIN AVE, SANDUSKY, OH 44870</t>
  </si>
  <si>
    <t>OH0022296657</t>
  </si>
  <si>
    <t>BRANHAM</t>
  </si>
  <si>
    <t>HURMAN</t>
  </si>
  <si>
    <t>ELIGE</t>
  </si>
  <si>
    <t>648 CAMP ST, SANDUSKY, OH 44870</t>
  </si>
  <si>
    <t>OH0022059345</t>
  </si>
  <si>
    <t>JETER</t>
  </si>
  <si>
    <t>VICTOR</t>
  </si>
  <si>
    <t>1216 ASHBURN DR, SANDUSKY, OH 44870</t>
  </si>
  <si>
    <t>OH0012288875</t>
  </si>
  <si>
    <t>WHITEMAN</t>
  </si>
  <si>
    <t>KIM</t>
  </si>
  <si>
    <t>516 E PARISH ST, SANDUSKY, OH 44870</t>
  </si>
  <si>
    <t>OH0019995544</t>
  </si>
  <si>
    <t>OH0019234316</t>
  </si>
  <si>
    <t>2505 CAMPBELL ST, SANDUSKY, OH 44870</t>
  </si>
  <si>
    <t>OH0012307143</t>
  </si>
  <si>
    <t>BLANTON</t>
  </si>
  <si>
    <t>726 GARFIELD AVE, SANDUSKY, OH 44870</t>
  </si>
  <si>
    <t>OH0012276876</t>
  </si>
  <si>
    <t>MOMINEE</t>
  </si>
  <si>
    <t>OH0019356102</t>
  </si>
  <si>
    <t>402 SHEFFIELD WAY, SANDUSKY, OH 44870</t>
  </si>
  <si>
    <t>OH0012278286</t>
  </si>
  <si>
    <t>1603 HAYES AVE, SANDUSKY, OH 44870</t>
  </si>
  <si>
    <t>OH0020997330</t>
  </si>
  <si>
    <t>BOLINGER</t>
  </si>
  <si>
    <t>5620 OLD RAILROAD RD, SANDUSKY, OH 44870</t>
  </si>
  <si>
    <t>OH0012294283</t>
  </si>
  <si>
    <t>GRISWOLD</t>
  </si>
  <si>
    <t>4 RANCH RD, MILAN, OH 44846</t>
  </si>
  <si>
    <t>OH0019606786</t>
  </si>
  <si>
    <t>JAIME</t>
  </si>
  <si>
    <t>901 PERRY ST, SANDUSKY, OH 44870</t>
  </si>
  <si>
    <t>OH0019867083</t>
  </si>
  <si>
    <t>TIQUINA</t>
  </si>
  <si>
    <t>1204 SUSAN LN, SANDUSKY, OH 44870</t>
  </si>
  <si>
    <t>OH0020080258</t>
  </si>
  <si>
    <t>OH0012276211</t>
  </si>
  <si>
    <t>410 DEWEY ST, SANDUSKY, OH 44870</t>
  </si>
  <si>
    <t>OH0012324700</t>
  </si>
  <si>
    <t>311 DEWITT AVE, SANDUSKY, OH 44870</t>
  </si>
  <si>
    <t>OH0022157912</t>
  </si>
  <si>
    <t>GENEVA</t>
  </si>
  <si>
    <t>OH0021133094</t>
  </si>
  <si>
    <t>DRESSER</t>
  </si>
  <si>
    <t>415 TAYLOR ST, SANDUSKY, OH 44870</t>
  </si>
  <si>
    <t>OH0012310087</t>
  </si>
  <si>
    <t>PISANO</t>
  </si>
  <si>
    <t>CARI</t>
  </si>
  <si>
    <t>1026 EAGLE RIDGE DR, HURON, OH 44839</t>
  </si>
  <si>
    <t>OH0012280339</t>
  </si>
  <si>
    <t>1226 CENTRAL AVE, SANDUSKY, OH 44870</t>
  </si>
  <si>
    <t>OH0012306173</t>
  </si>
  <si>
    <t>GORETZKI</t>
  </si>
  <si>
    <t>414 WINDSWOOD WAY, SANDUSKY, OH 44870</t>
  </si>
  <si>
    <t>OH0020906583</t>
  </si>
  <si>
    <t>311 50TH ST, SANDUSKY, OH 44870</t>
  </si>
  <si>
    <t>OH0019258040</t>
  </si>
  <si>
    <t>1320 PIERCE ST, SANDUSKY, OH 44870</t>
  </si>
  <si>
    <t>OH0012319284</t>
  </si>
  <si>
    <t>OH0020242311</t>
  </si>
  <si>
    <t>205 LAWRENCE ST, SANDUSKY, OH 44870</t>
  </si>
  <si>
    <t>OH0012282164</t>
  </si>
  <si>
    <t>WOHLEVER</t>
  </si>
  <si>
    <t>OH0021417992</t>
  </si>
  <si>
    <t>LOUIS JOHNSON</t>
  </si>
  <si>
    <t>1212 PIERCE ST, SANDUSKY, OH 44870</t>
  </si>
  <si>
    <t>OH0012281897</t>
  </si>
  <si>
    <t>KIRNER</t>
  </si>
  <si>
    <t>1826 MILLS ST, SANDUSKY, OH 44870</t>
  </si>
  <si>
    <t>OH0022099169</t>
  </si>
  <si>
    <t>NEWTON</t>
  </si>
  <si>
    <t>241 42ND ST, SANDUSKY, OH 44870</t>
  </si>
  <si>
    <t>OH0021051055</t>
  </si>
  <si>
    <t>SHENAVIA</t>
  </si>
  <si>
    <t>732 WARREN ST, SANDUSKY, OH 44870</t>
  </si>
  <si>
    <t>OH0020833480</t>
  </si>
  <si>
    <t>GREASER</t>
  </si>
  <si>
    <t>604 BRANDON BLVD, SANDUSKY, OH 44870</t>
  </si>
  <si>
    <t>OH0019638034</t>
  </si>
  <si>
    <t>MCELROY</t>
  </si>
  <si>
    <t>309 W BOGART RD, SANDUSKY, OH 44870</t>
  </si>
  <si>
    <t>OH0012315699</t>
  </si>
  <si>
    <t>LETHA</t>
  </si>
  <si>
    <t>1528 HAYES AVE, SANDUSKY, OH 44870</t>
  </si>
  <si>
    <t>OH0019281942</t>
  </si>
  <si>
    <t>SCOTTY</t>
  </si>
  <si>
    <t>702 MARSHALL AVE, SANDUSKY, OH 44870</t>
  </si>
  <si>
    <t>OH0020867094</t>
  </si>
  <si>
    <t>2036 STAHLWOOD DR, SANDUSKY, OH 44870</t>
  </si>
  <si>
    <t>OH0012315265</t>
  </si>
  <si>
    <t>WRIKER</t>
  </si>
  <si>
    <t>ROLAND</t>
  </si>
  <si>
    <t>4214 MAPLE AVE, CASTALIA, OH 44824</t>
  </si>
  <si>
    <t>OH0021460183</t>
  </si>
  <si>
    <t>211 E LUCAS ST, CASTALIA, OH 44824</t>
  </si>
  <si>
    <t>OH0021112698</t>
  </si>
  <si>
    <t>DIDION</t>
  </si>
  <si>
    <t>909 TAYLOR RD, SANDUSKY, OH 44870</t>
  </si>
  <si>
    <t>OH0022279015</t>
  </si>
  <si>
    <t>WOOTEN RANDLEMAN</t>
  </si>
  <si>
    <t>1726 1/2 SENECA ST, SANDUSKY, OH 44870</t>
  </si>
  <si>
    <t>OH0020040680</t>
  </si>
  <si>
    <t>DEMARCO</t>
  </si>
  <si>
    <t>OH0012303579</t>
  </si>
  <si>
    <t>POOCH</t>
  </si>
  <si>
    <t>4518 TIFFIN AVE, SANDUSKY, OH 44870</t>
  </si>
  <si>
    <t>OH0012653191</t>
  </si>
  <si>
    <t>1308 STONE ST, SANDUSKY, OH 44870</t>
  </si>
  <si>
    <t>OH0021023677</t>
  </si>
  <si>
    <t>RASHINA</t>
  </si>
  <si>
    <t>502 SCOTT ST, SANDUSKY, OH 44870</t>
  </si>
  <si>
    <t>OH0012279352</t>
  </si>
  <si>
    <t>1301 CLEVELAND RD, SANDUSKY, OH 44870</t>
  </si>
  <si>
    <t>OH0021348036</t>
  </si>
  <si>
    <t>RIEGER</t>
  </si>
  <si>
    <t>316 FINCH ST, SANDUSKY, OH 44870</t>
  </si>
  <si>
    <t>OH0012280935</t>
  </si>
  <si>
    <t>HALSTEAD</t>
  </si>
  <si>
    <t>2908 SUNSET LN, SANDUSKY, OH 44870</t>
  </si>
  <si>
    <t>OH0012286309</t>
  </si>
  <si>
    <t>OH0019754102</t>
  </si>
  <si>
    <t>WITTER</t>
  </si>
  <si>
    <t>5404 SANDY ACRES DR, SANDUSKY, OH 44870</t>
  </si>
  <si>
    <t>OH0012286196</t>
  </si>
  <si>
    <t>BAYS</t>
  </si>
  <si>
    <t>WANDA</t>
  </si>
  <si>
    <t>4808 HARRIS RD, SANDUSKY, OH 44870</t>
  </si>
  <si>
    <t>OH0021319647</t>
  </si>
  <si>
    <t>CHRISTAL</t>
  </si>
  <si>
    <t>3320 LIMA SANDUSKY RD, SANDUSKY, OH 44870</t>
  </si>
  <si>
    <t>OH0021430578</t>
  </si>
  <si>
    <t>ANDRES</t>
  </si>
  <si>
    <t>912 WARREN ST, SANDUSKY, OH 44870</t>
  </si>
  <si>
    <t>OH0015538041</t>
  </si>
  <si>
    <t>OH0012305322</t>
  </si>
  <si>
    <t>HUNKER</t>
  </si>
  <si>
    <t>1673 OAKMONT LN, SANDUSKY, OH 44870</t>
  </si>
  <si>
    <t>OH0012298620</t>
  </si>
  <si>
    <t>4707 VENICE RD, SANDUSKY, OH 44870</t>
  </si>
  <si>
    <t>OH0018789254</t>
  </si>
  <si>
    <t>DANA</t>
  </si>
  <si>
    <t>OH0012274780</t>
  </si>
  <si>
    <t>FAY</t>
  </si>
  <si>
    <t>2818 MULBERRY DR, SANDUSKY, OH 44870</t>
  </si>
  <si>
    <t>OH0021670331</t>
  </si>
  <si>
    <t>1218 THIRD ST, SANDUSKY, OH 44870</t>
  </si>
  <si>
    <t>OH0012313720</t>
  </si>
  <si>
    <t>MARTINA</t>
  </si>
  <si>
    <t>1320 HARRISON ST, SANDUSKY, OH 44870</t>
  </si>
  <si>
    <t>OH0012298614</t>
  </si>
  <si>
    <t>MOCK</t>
  </si>
  <si>
    <t>MIA</t>
  </si>
  <si>
    <t>1307 SHELBY ST, SANDUSKY, OH 44870</t>
  </si>
  <si>
    <t>OH0019262859</t>
  </si>
  <si>
    <t>JERRAD</t>
  </si>
  <si>
    <t>1229 W OSBORNE ST, SANDUSKY, OH 44870</t>
  </si>
  <si>
    <t>OH0018909220</t>
  </si>
  <si>
    <t>SHANNIQUE</t>
  </si>
  <si>
    <t>OH0019265013</t>
  </si>
  <si>
    <t>KLUDING</t>
  </si>
  <si>
    <t>ALYSON</t>
  </si>
  <si>
    <t>2013 HULL RD, SANDUSKY, OH 44870</t>
  </si>
  <si>
    <t>OH0012305284</t>
  </si>
  <si>
    <t>1503 E PERKINS AVE, SANDUSKY, OH 44870</t>
  </si>
  <si>
    <t>OH0020364449</t>
  </si>
  <si>
    <t>604 WOOD DUCK CT, HURON, OH 44839</t>
  </si>
  <si>
    <t>OH0012324993</t>
  </si>
  <si>
    <t>OH0012294549</t>
  </si>
  <si>
    <t>2209 BARKER ST, SANDUSKY, OH 44870</t>
  </si>
  <si>
    <t>OH0022045789</t>
  </si>
  <si>
    <t>OH0018686880</t>
  </si>
  <si>
    <t>1305 RYE BEACH RD, HURON, OH 44839</t>
  </si>
  <si>
    <t>OH0022297563</t>
  </si>
  <si>
    <t>BATCH</t>
  </si>
  <si>
    <t>JACQUE</t>
  </si>
  <si>
    <t>OH0012321811</t>
  </si>
  <si>
    <t>HOLBROOK</t>
  </si>
  <si>
    <t>2004 HURON AVERY RD, HURON, OH 44839</t>
  </si>
  <si>
    <t>OH0015992763</t>
  </si>
  <si>
    <t>YADO</t>
  </si>
  <si>
    <t>2246 PIPE ST, SANDUSKY, OH 44870</t>
  </si>
  <si>
    <t>OH0012274706</t>
  </si>
  <si>
    <t>BASIC</t>
  </si>
  <si>
    <t>11902 THOMAS RD, MONROEVILLE, OH 44847</t>
  </si>
  <si>
    <t>OH0020216026</t>
  </si>
  <si>
    <t>OH0021544832</t>
  </si>
  <si>
    <t>204 HUNTERS WAY, SANDUSKY, OH 44870</t>
  </si>
  <si>
    <t>OH0018731016</t>
  </si>
  <si>
    <t>3703 SHADY LN, SANDUSKY, OH 44870</t>
  </si>
  <si>
    <t>OH0012316545</t>
  </si>
  <si>
    <t>STOVALL</t>
  </si>
  <si>
    <t>2713 SWEETBRIAR DR, SANDUSKY, OH 44870</t>
  </si>
  <si>
    <t>OH0015962130</t>
  </si>
  <si>
    <t>BALLMAN</t>
  </si>
  <si>
    <t>6015 MILAN RD, SANDUSKY, OH 44870</t>
  </si>
  <si>
    <t>OH0021275903</t>
  </si>
  <si>
    <t>117 HOMESTEAD ST, SANDUSKY, OH 44870</t>
  </si>
  <si>
    <t>OH0020140004</t>
  </si>
  <si>
    <t>HARDIN</t>
  </si>
  <si>
    <t>801 HANCOCK ST, SANDUSKY, OH 44870</t>
  </si>
  <si>
    <t>OH0012320187</t>
  </si>
  <si>
    <t>SCHIRG</t>
  </si>
  <si>
    <t>RENNEE</t>
  </si>
  <si>
    <t>913 E BOGART RD, SANDUSKY, OH 44870</t>
  </si>
  <si>
    <t>OH0021599835</t>
  </si>
  <si>
    <t>SHAYE</t>
  </si>
  <si>
    <t>7205 MAGILL RD, CASTALIA, OH 44824</t>
  </si>
  <si>
    <t>OH0016012861</t>
  </si>
  <si>
    <t>SKAGGS</t>
  </si>
  <si>
    <t>1409 DIXON DR, SANDUSKY, OH 44870</t>
  </si>
  <si>
    <t>OH0017778161</t>
  </si>
  <si>
    <t>CONNER</t>
  </si>
  <si>
    <t>OH0012304504</t>
  </si>
  <si>
    <t>606 LANGSTON PL, SANDUSKY, OH 44870</t>
  </si>
  <si>
    <t>OH0012311930</t>
  </si>
  <si>
    <t>KENDRICK</t>
  </si>
  <si>
    <t>DAMON</t>
  </si>
  <si>
    <t>1204 W OSBORNE ST, SANDUSKY, OH 44870</t>
  </si>
  <si>
    <t>OH0020828261</t>
  </si>
  <si>
    <t>OH0021066303</t>
  </si>
  <si>
    <t>1701 MCDONOUGH ST, SANDUSKY, OH 44870</t>
  </si>
  <si>
    <t>OH0012313317</t>
  </si>
  <si>
    <t>NELSON</t>
  </si>
  <si>
    <t>335 SHELBY ST, SANDUSKY, OH 44870</t>
  </si>
  <si>
    <t>OH0020236902</t>
  </si>
  <si>
    <t>MICHEL</t>
  </si>
  <si>
    <t>6716 STRECKER RD, MONROEVILLE, OH 44847</t>
  </si>
  <si>
    <t>OH0012311590</t>
  </si>
  <si>
    <t>SHATINA</t>
  </si>
  <si>
    <t>1229 W MONROE ST, SANDUSKY, OH 44870</t>
  </si>
  <si>
    <t>OH0021667657</t>
  </si>
  <si>
    <t>1684 OAKMONT LN, SANDUSKY, OH 44870</t>
  </si>
  <si>
    <t>OH0021715521</t>
  </si>
  <si>
    <t>SHACARA</t>
  </si>
  <si>
    <t>OH0021052531</t>
  </si>
  <si>
    <t>LATEASHA</t>
  </si>
  <si>
    <t>MICHELL</t>
  </si>
  <si>
    <t>OH0012283445</t>
  </si>
  <si>
    <t>OH0022319684</t>
  </si>
  <si>
    <t>HORLEY</t>
  </si>
  <si>
    <t>2414 COLUMBUS AVE, SANDUSKY, OH 44870</t>
  </si>
  <si>
    <t>OH0015576062</t>
  </si>
  <si>
    <t>1136 ALPINE DR, SANDUSKY, OH 44870</t>
  </si>
  <si>
    <t>OH0012301854</t>
  </si>
  <si>
    <t>GARBE</t>
  </si>
  <si>
    <t>6312 W BOGART RD, CASTALIA, OH 44824</t>
  </si>
  <si>
    <t>OH0012308159</t>
  </si>
  <si>
    <t>GOLLIVER</t>
  </si>
  <si>
    <t>BRIDGET</t>
  </si>
  <si>
    <t>634 POPLAR ST, SANDUSKY, OH 44870</t>
  </si>
  <si>
    <t>OH0012277179</t>
  </si>
  <si>
    <t>520 BUCHANAN ST, SANDUSKY, OH 44870</t>
  </si>
  <si>
    <t>OH0021012633</t>
  </si>
  <si>
    <t>OUGHTON COOKS</t>
  </si>
  <si>
    <t>311 E MADISON ST, SANDUSKY, OH 44870</t>
  </si>
  <si>
    <t>OH0020123230</t>
  </si>
  <si>
    <t>SAIYARI</t>
  </si>
  <si>
    <t>LARAE</t>
  </si>
  <si>
    <t>820 CENTRAL AVE, SANDUSKY, OH 44870</t>
  </si>
  <si>
    <t>OH0012316922</t>
  </si>
  <si>
    <t>WOBSER</t>
  </si>
  <si>
    <t>6809 DEYO RD, CASTALIA, OH 44824</t>
  </si>
  <si>
    <t>OH0012320907</t>
  </si>
  <si>
    <t>1612 REMINGTON AVE, SANDUSKY, OH 44870</t>
  </si>
  <si>
    <t>OH0021895007</t>
  </si>
  <si>
    <t>SEASONS</t>
  </si>
  <si>
    <t>310 FRANKLIN ST, SANDUSKY, OH 44870</t>
  </si>
  <si>
    <t>OH0021470428</t>
  </si>
  <si>
    <t>LATISHA</t>
  </si>
  <si>
    <t>OH0021505554</t>
  </si>
  <si>
    <t>KLEIN BAKER</t>
  </si>
  <si>
    <t>708 WAYNE ST, SANDUSKY, OH 44870</t>
  </si>
  <si>
    <t>OH0020198474</t>
  </si>
  <si>
    <t>MCCLURE</t>
  </si>
  <si>
    <t>411 BOSTON RD, SANDUSKY, OH 44870</t>
  </si>
  <si>
    <t>OH0015626139</t>
  </si>
  <si>
    <t>CARPENTER</t>
  </si>
  <si>
    <t>RONDA</t>
  </si>
  <si>
    <t>9120 MASON RD, CASTALIA, OH 44824</t>
  </si>
  <si>
    <t>OH0019020271</t>
  </si>
  <si>
    <t>FRAUSTO</t>
  </si>
  <si>
    <t>404 TYLER ST, SANDUSKY, OH 44870</t>
  </si>
  <si>
    <t>OH0021134106</t>
  </si>
  <si>
    <t>GLADWELL</t>
  </si>
  <si>
    <t>2124 E FOREST DR, SANDUSKY, OH 44870</t>
  </si>
  <si>
    <t>OH0022107404</t>
  </si>
  <si>
    <t>DARCY</t>
  </si>
  <si>
    <t>2904 N BAYVIEW LN, SANDUSKY, OH 44870</t>
  </si>
  <si>
    <t>OH0012278600</t>
  </si>
  <si>
    <t>DOLLER</t>
  </si>
  <si>
    <t>1406 ERIE BLVD, SANDUSKY, OH 44870</t>
  </si>
  <si>
    <t>OH0012278921</t>
  </si>
  <si>
    <t>OH0017787618</t>
  </si>
  <si>
    <t>CRAMER</t>
  </si>
  <si>
    <t>VELDA</t>
  </si>
  <si>
    <t>1903 FIRST ST, SANDUSKY, OH 44870</t>
  </si>
  <si>
    <t>OH0012308290</t>
  </si>
  <si>
    <t>1305 MCKINLEY ST, SANDUSKY, OH 44870</t>
  </si>
  <si>
    <t>OH0012323876</t>
  </si>
  <si>
    <t>WAGNER</t>
  </si>
  <si>
    <t>2200 W BOGART RD, SANDUSKY, OH 44870</t>
  </si>
  <si>
    <t>OH0012277481</t>
  </si>
  <si>
    <t>ROESCH</t>
  </si>
  <si>
    <t>OH0012285135</t>
  </si>
  <si>
    <t>CHEEK</t>
  </si>
  <si>
    <t>1205 VINE ST, SANDUSKY, OH 44870</t>
  </si>
  <si>
    <t>OH0012300673</t>
  </si>
  <si>
    <t>HERZOG</t>
  </si>
  <si>
    <t>1812 E WATERBERRY DR, HURON, OH 44839</t>
  </si>
  <si>
    <t>OH0019443381</t>
  </si>
  <si>
    <t>BOWER</t>
  </si>
  <si>
    <t>509 HURON AVE, SANDUSKY, OH 44870</t>
  </si>
  <si>
    <t>OH0012315238</t>
  </si>
  <si>
    <t>VANBARG</t>
  </si>
  <si>
    <t>6610 PARKER RD, CASTALIA, OH 44824</t>
  </si>
  <si>
    <t>OH0012309219</t>
  </si>
  <si>
    <t>1939 THIRD ST, SANDUSKY, OH 44870</t>
  </si>
  <si>
    <t>OH0020935641</t>
  </si>
  <si>
    <t>224 CABLE ST, SANDUSKY, OH 44870</t>
  </si>
  <si>
    <t>OH0018647337</t>
  </si>
  <si>
    <t>323 E ADAMS ST, SANDUSKY, OH 44870</t>
  </si>
  <si>
    <t>OH0012322529</t>
  </si>
  <si>
    <t>WHITCOMB</t>
  </si>
  <si>
    <t>OH0022075128</t>
  </si>
  <si>
    <t>MESHACH</t>
  </si>
  <si>
    <t>2604 HARBOR BLVD, SANDUSKY, OH 44870</t>
  </si>
  <si>
    <t>OH0021442547</t>
  </si>
  <si>
    <t>TREI</t>
  </si>
  <si>
    <t>1019 CLINTON ST, SANDUSKY, OH 44870</t>
  </si>
  <si>
    <t>OH0019057955</t>
  </si>
  <si>
    <t>WONDER</t>
  </si>
  <si>
    <t>310 MEADOW LN, SANDUSKY, OH 44870</t>
  </si>
  <si>
    <t>OH0021684976</t>
  </si>
  <si>
    <t>VANESSA</t>
  </si>
  <si>
    <t>JOLYNN</t>
  </si>
  <si>
    <t>OH0012276625</t>
  </si>
  <si>
    <t>TRUMPOWER</t>
  </si>
  <si>
    <t>633 W LAKESHORE DR, KELLEYS ISLAND, OH 43438</t>
  </si>
  <si>
    <t>OH0012313972</t>
  </si>
  <si>
    <t>FINLEY</t>
  </si>
  <si>
    <t>MELVIN</t>
  </si>
  <si>
    <t>308 CEMENT AVE, SANDUSKY, OH 44870</t>
  </si>
  <si>
    <t>OH0014065690</t>
  </si>
  <si>
    <t>OH0022315312</t>
  </si>
  <si>
    <t>TORRES</t>
  </si>
  <si>
    <t>1109 W OSBORNE ST, SANDUSKY, OH 44870</t>
  </si>
  <si>
    <t>OH0019867320</t>
  </si>
  <si>
    <t>616 MCDONOUGH ST, SANDUSKY, OH 44870</t>
  </si>
  <si>
    <t>OH0020130482</t>
  </si>
  <si>
    <t>DIXIE</t>
  </si>
  <si>
    <t>SHANTAVIA</t>
  </si>
  <si>
    <t>529 PEARL ST, SANDUSKY, OH 44870</t>
  </si>
  <si>
    <t>OH0022034614</t>
  </si>
  <si>
    <t>BOOTHE</t>
  </si>
  <si>
    <t>DARIAN</t>
  </si>
  <si>
    <t>1615 COLUMBUS AVE, SANDUSKY, OH 44870</t>
  </si>
  <si>
    <t>OH0021377800</t>
  </si>
  <si>
    <t>3714 RONALD DR, CASTALIA, OH 44824</t>
  </si>
  <si>
    <t>OH0016410519</t>
  </si>
  <si>
    <t>MOHR</t>
  </si>
  <si>
    <t>2918 HINDE AVE, SANDUSKY, OH 44870</t>
  </si>
  <si>
    <t>OH0012321307</t>
  </si>
  <si>
    <t>GRAVES</t>
  </si>
  <si>
    <t>ARIANA</t>
  </si>
  <si>
    <t>424 TYLER ST, SANDUSKY, OH 44870</t>
  </si>
  <si>
    <t>OH0020615142</t>
  </si>
  <si>
    <t>617 REESE ST, SANDUSKY, OH 44870</t>
  </si>
  <si>
    <t>OH0021609225</t>
  </si>
  <si>
    <t>TANAKA</t>
  </si>
  <si>
    <t>IKKI</t>
  </si>
  <si>
    <t>1001 BIRCHWOOD DR, SANDUSKY, OH 44870</t>
  </si>
  <si>
    <t>OH0021408752</t>
  </si>
  <si>
    <t>CANTLEY</t>
  </si>
  <si>
    <t>3110 E BAYVIEW LN, SANDUSKY, OH 44870</t>
  </si>
  <si>
    <t>OH0021067435</t>
  </si>
  <si>
    <t>808 DORN DR, SANDUSKY, OH 44870</t>
  </si>
  <si>
    <t>OH0012304128</t>
  </si>
  <si>
    <t>JOHNSTON KEMER</t>
  </si>
  <si>
    <t>13719 KELLEY RD, MILAN, OH 44846</t>
  </si>
  <si>
    <t>OH0020097789</t>
  </si>
  <si>
    <t>409 MEADOW LN, SANDUSKY, OH 44870</t>
  </si>
  <si>
    <t>OH0012303123</t>
  </si>
  <si>
    <t>5507 SANDY ACRES DR, SANDUSKY, OH 44870</t>
  </si>
  <si>
    <t>OH0019766058</t>
  </si>
  <si>
    <t>EVERS</t>
  </si>
  <si>
    <t>2233 WILSON ST, SANDUSKY, OH 44870</t>
  </si>
  <si>
    <t>OH0020143481</t>
  </si>
  <si>
    <t>813 W OSBORNE ST, SANDUSKY, OH 44870</t>
  </si>
  <si>
    <t>OH0018788221</t>
  </si>
  <si>
    <t>1414 SAGAMORE ST, SANDUSKY, OH 44870</t>
  </si>
  <si>
    <t>OH0022010489</t>
  </si>
  <si>
    <t>708 WILDMAN ST, SANDUSKY, OH 44870</t>
  </si>
  <si>
    <t>OH0020386341</t>
  </si>
  <si>
    <t>RANDALL</t>
  </si>
  <si>
    <t>401 W JEFFERSON ST, SANDUSKY, OH 44870</t>
  </si>
  <si>
    <t>OH0021600100</t>
  </si>
  <si>
    <t>TIANNA</t>
  </si>
  <si>
    <t>527 N DEPOT ST, SANDUSKY, OH 44870</t>
  </si>
  <si>
    <t>OH0012306990</t>
  </si>
  <si>
    <t>HUTCHINGS</t>
  </si>
  <si>
    <t>523 JACKSON ST, SANDUSKY, OH 44870</t>
  </si>
  <si>
    <t>OH0017783206</t>
  </si>
  <si>
    <t>SAVAGE</t>
  </si>
  <si>
    <t>7810 HAYES AVE, SANDUSKY, OH 44870</t>
  </si>
  <si>
    <t>OH0019873620</t>
  </si>
  <si>
    <t>FLOWERS</t>
  </si>
  <si>
    <t>MORTICIA</t>
  </si>
  <si>
    <t>OH0012321054</t>
  </si>
  <si>
    <t>RASHEEDAH</t>
  </si>
  <si>
    <t>917 HAYES AVE, SANDUSKY, OH 44870</t>
  </si>
  <si>
    <t>OH0021403111</t>
  </si>
  <si>
    <t>324 SAWMILL CREEK DR W, HURON, OH 44839</t>
  </si>
  <si>
    <t>OH0019888955</t>
  </si>
  <si>
    <t>LYNETTE</t>
  </si>
  <si>
    <t>1001 HANCOCK ST, SANDUSKY, OH 44870</t>
  </si>
  <si>
    <t>OH0012303201</t>
  </si>
  <si>
    <t>MUNGER</t>
  </si>
  <si>
    <t>OH0022326119</t>
  </si>
  <si>
    <t>WIKEL</t>
  </si>
  <si>
    <t>JONAH</t>
  </si>
  <si>
    <t>1416 HARRISON ST, SANDUSKY, OH 44870</t>
  </si>
  <si>
    <t>OH0015845391</t>
  </si>
  <si>
    <t>DONYA</t>
  </si>
  <si>
    <t>11608 ST RT 13, MILAN, OH 44846</t>
  </si>
  <si>
    <t>OH0012275159</t>
  </si>
  <si>
    <t>816 BIRCHWOOD DR, SANDUSKY, OH 44870</t>
  </si>
  <si>
    <t>OH0018970552</t>
  </si>
  <si>
    <t>TESHAY</t>
  </si>
  <si>
    <t>2220 OLDS ST, SANDUSKY, OH 44870</t>
  </si>
  <si>
    <t>OH0012314393</t>
  </si>
  <si>
    <t>MASON</t>
  </si>
  <si>
    <t>1925 ATLANTIC AVE, SANDUSKY, OH 44870</t>
  </si>
  <si>
    <t>OH0020657904</t>
  </si>
  <si>
    <t>GROSSBECK</t>
  </si>
  <si>
    <t>OH0018906016</t>
  </si>
  <si>
    <t>MARIAH</t>
  </si>
  <si>
    <t>1209 C ST, SANDUSKY, OH 44870</t>
  </si>
  <si>
    <t>OH0021982386</t>
  </si>
  <si>
    <t>BOOTH</t>
  </si>
  <si>
    <t>2007 BERLIN RD, HURON, OH 44839</t>
  </si>
  <si>
    <t>OH0021983433</t>
  </si>
  <si>
    <t>SHARKEY</t>
  </si>
  <si>
    <t>1317 STONE ST, SANDUSKY, OH 44870</t>
  </si>
  <si>
    <t>OH0021048972</t>
  </si>
  <si>
    <t>MESHA</t>
  </si>
  <si>
    <t>OH0012295474</t>
  </si>
  <si>
    <t>JARRETT</t>
  </si>
  <si>
    <t>3711 LINDEN CT, SANDUSKY, OH 44870</t>
  </si>
  <si>
    <t>OH0019756987</t>
  </si>
  <si>
    <t>1987 E OLDGATE RD, SANDUSKY, OH 44870</t>
  </si>
  <si>
    <t>OH0021674073</t>
  </si>
  <si>
    <t>SATTERFIELD</t>
  </si>
  <si>
    <t>549 LANDSRUSH ST, SANDUSKY, OH 44870</t>
  </si>
  <si>
    <t>OH0022060392</t>
  </si>
  <si>
    <t>1005 CENTRAL AVE, SANDUSKY, OH 44870</t>
  </si>
  <si>
    <t>OH0020518505</t>
  </si>
  <si>
    <t>LUCINDA</t>
  </si>
  <si>
    <t>OH0021391564</t>
  </si>
  <si>
    <t>TERRANCE</t>
  </si>
  <si>
    <t>1425 JUDY LN, SANDUSKY, OH 44870</t>
  </si>
  <si>
    <t>OH0019073658</t>
  </si>
  <si>
    <t>CASTILE</t>
  </si>
  <si>
    <t>1903 SHELBY ST, SANDUSKY, OH 44870</t>
  </si>
  <si>
    <t>OH0021011644</t>
  </si>
  <si>
    <t>623 E MARKET ST, SANDUSKY, OH 44870</t>
  </si>
  <si>
    <t>OH0021682432</t>
  </si>
  <si>
    <t>STOKES</t>
  </si>
  <si>
    <t>TAILYNN</t>
  </si>
  <si>
    <t>517 1/2 52ND ST, SANDUSKY, OH 44870</t>
  </si>
  <si>
    <t>OH0018687062</t>
  </si>
  <si>
    <t>CRANDALL</t>
  </si>
  <si>
    <t>1346 MILLIMAN RD, NORWALK, OH 44857</t>
  </si>
  <si>
    <t>OH0019361051</t>
  </si>
  <si>
    <t>LUSHER</t>
  </si>
  <si>
    <t>1309 W MADISON ST, SANDUSKY, OH 44870</t>
  </si>
  <si>
    <t>OH0018972527</t>
  </si>
  <si>
    <t>1338 CAMP ST, SANDUSKY, OH 44870</t>
  </si>
  <si>
    <t>OH0020392452</t>
  </si>
  <si>
    <t>RAMEY</t>
  </si>
  <si>
    <t>2082 CLEVELAND RD, SANDUSKY, OH 44870</t>
  </si>
  <si>
    <t>OH0020239370</t>
  </si>
  <si>
    <t>GABRIELL</t>
  </si>
  <si>
    <t>OH0021351093</t>
  </si>
  <si>
    <t>1681 OAKMONT LN, SANDUSKY, OH 44870</t>
  </si>
  <si>
    <t>OH0012315550</t>
  </si>
  <si>
    <t>604 MAIN ST, CASTALIA, OH 44824</t>
  </si>
  <si>
    <t>OH0020524206</t>
  </si>
  <si>
    <t>1216 HARDING AVE, VICKERY, OH 43464</t>
  </si>
  <si>
    <t>OH0022260709</t>
  </si>
  <si>
    <t>HESSLER</t>
  </si>
  <si>
    <t>OH0021982888</t>
  </si>
  <si>
    <t>DEMETRIUS</t>
  </si>
  <si>
    <t>1330 CARR ST, SANDUSKY, OH 44870</t>
  </si>
  <si>
    <t>OH0018054117</t>
  </si>
  <si>
    <t>1011 W OSBORNE ST, SANDUSKY, OH 44870</t>
  </si>
  <si>
    <t>OH0015874450</t>
  </si>
  <si>
    <t>MERCADO</t>
  </si>
  <si>
    <t>607 E MONROE ST, SANDUSKY, OH 44870</t>
  </si>
  <si>
    <t>OH0021276353</t>
  </si>
  <si>
    <t>WIEDLE</t>
  </si>
  <si>
    <t>311 W PARISH ST, SANDUSKY, OH 44870</t>
  </si>
  <si>
    <t>OH0020524799</t>
  </si>
  <si>
    <t>OH0021685203</t>
  </si>
  <si>
    <t>HISS</t>
  </si>
  <si>
    <t>220 CABLE ST, SANDUSKY, OH 44870</t>
  </si>
  <si>
    <t>OH0012275823</t>
  </si>
  <si>
    <t>WIESLER</t>
  </si>
  <si>
    <t>320 W PARISH ST, SANDUSKY, OH 44870</t>
  </si>
  <si>
    <t>OH0022170598</t>
  </si>
  <si>
    <t>LOCOCO</t>
  </si>
  <si>
    <t>AUGUST</t>
  </si>
  <si>
    <t>3026 ANGELS POINTE DR, SANDUSKY, OH 44870</t>
  </si>
  <si>
    <t>OH0020988772</t>
  </si>
  <si>
    <t>HENKEL</t>
  </si>
  <si>
    <t>211 CHURCH ST, SANDUSKY, OH 44870</t>
  </si>
  <si>
    <t>OH0012276940</t>
  </si>
  <si>
    <t>LYNCH</t>
  </si>
  <si>
    <t>6603 KILROY RD, CASTALIA, OH 44824</t>
  </si>
  <si>
    <t>OH0012289744</t>
  </si>
  <si>
    <t>3904 VENICE RD, SANDUSKY, OH 44870</t>
  </si>
  <si>
    <t>OH0019273876</t>
  </si>
  <si>
    <t>JINA</t>
  </si>
  <si>
    <t>1516 PROSPECT ST, SANDUSKY, OH 44870</t>
  </si>
  <si>
    <t>OH0021357205</t>
  </si>
  <si>
    <t>DRU</t>
  </si>
  <si>
    <t>303 HENDRY ST, SANDUSKY, OH 44870</t>
  </si>
  <si>
    <t>OH0012283266</t>
  </si>
  <si>
    <t>204 E SHOREWAY DR, SANDUSKY, OH 44870</t>
  </si>
  <si>
    <t>OH0021642705</t>
  </si>
  <si>
    <t>SWINEFORD</t>
  </si>
  <si>
    <t>3503 SCHEID RD, HURON, OH 44839</t>
  </si>
  <si>
    <t>OH0021193366</t>
  </si>
  <si>
    <t>OPRZADEK</t>
  </si>
  <si>
    <t>4208 CAMPBELL ST, SANDUSKY, OH 44870</t>
  </si>
  <si>
    <t>OH0020524245</t>
  </si>
  <si>
    <t>LURAH</t>
  </si>
  <si>
    <t>5514 BILLINGS RD, CASTALIA, OH 44824</t>
  </si>
  <si>
    <t>OH0019198187</t>
  </si>
  <si>
    <t>STIETZ</t>
  </si>
  <si>
    <t>STEPHAN</t>
  </si>
  <si>
    <t>615 MCEWEN ST, SANDUSKY, OH 44870</t>
  </si>
  <si>
    <t>OH0015864513</t>
  </si>
  <si>
    <t>9818 RIVER RD, HURON, OH 44839</t>
  </si>
  <si>
    <t>OH0021306096</t>
  </si>
  <si>
    <t>EKLEBERRY</t>
  </si>
  <si>
    <t>1919 W JEFFERSON ST, SANDUSKY, OH 44870</t>
  </si>
  <si>
    <t>OH0021721082</t>
  </si>
  <si>
    <t>309 S MAIN ST, MILAN, OH 44846</t>
  </si>
  <si>
    <t>OH0015875923</t>
  </si>
  <si>
    <t>212 LAWRENCE ST, SANDUSKY, OH 44870</t>
  </si>
  <si>
    <t>OH0021489371</t>
  </si>
  <si>
    <t>SHOCK</t>
  </si>
  <si>
    <t>7012 SOUTHWEST RD, BELLEVUE, OH 44811</t>
  </si>
  <si>
    <t>OH0018277545</t>
  </si>
  <si>
    <t>LACOURSE</t>
  </si>
  <si>
    <t>603 BUCHANAN ST, SANDUSKY, OH 44870</t>
  </si>
  <si>
    <t>OH0012274488</t>
  </si>
  <si>
    <t>HANSON</t>
  </si>
  <si>
    <t>OH0018056713</t>
  </si>
  <si>
    <t>LINKENBACH</t>
  </si>
  <si>
    <t>4509 COLUMBUS AVE, SANDUSKY, OH 44870</t>
  </si>
  <si>
    <t>OH0012317001</t>
  </si>
  <si>
    <t>BENSON</t>
  </si>
  <si>
    <t>4906 LISBON CIR, SANDUSKY, OH 44870</t>
  </si>
  <si>
    <t>OH0012321024</t>
  </si>
  <si>
    <t>WALLS</t>
  </si>
  <si>
    <t>BELINDA</t>
  </si>
  <si>
    <t>1606 CARR ST, SANDUSKY, OH 44870</t>
  </si>
  <si>
    <t>OH0021938103</t>
  </si>
  <si>
    <t>DAVISON</t>
  </si>
  <si>
    <t>MEATRICK</t>
  </si>
  <si>
    <t>2062 E OLDGATE RD, SANDUSKY, OH 44870</t>
  </si>
  <si>
    <t>OH0019813056</t>
  </si>
  <si>
    <t>OH0018602652</t>
  </si>
  <si>
    <t>LAUGHLIN</t>
  </si>
  <si>
    <t>10311 SKADDEN RD, MONROEVILLE, OH 44847</t>
  </si>
  <si>
    <t>OH0020414454</t>
  </si>
  <si>
    <t>CANO</t>
  </si>
  <si>
    <t>OH0012322325</t>
  </si>
  <si>
    <t>MCAULEY</t>
  </si>
  <si>
    <t>NATASCHA</t>
  </si>
  <si>
    <t>1302 HARRISON ST, SANDUSKY, OH 44870</t>
  </si>
  <si>
    <t>OH0019082215</t>
  </si>
  <si>
    <t>CULVER</t>
  </si>
  <si>
    <t>122 SANDUSKY AVE, SANDUSKY, OH 44870</t>
  </si>
  <si>
    <t>OH0018644074</t>
  </si>
  <si>
    <t>CARISHA</t>
  </si>
  <si>
    <t>2407 HUNTERS WAY, SANDUSKY, OH 44870</t>
  </si>
  <si>
    <t>OH0021253408</t>
  </si>
  <si>
    <t>KLEINER</t>
  </si>
  <si>
    <t>3601 DILL AVE, SANDUSKY, OH 44870</t>
  </si>
  <si>
    <t>OH0012276432</t>
  </si>
  <si>
    <t>BLATNIK</t>
  </si>
  <si>
    <t>2705 LYNN DR, SANDUSKY, OH 44870</t>
  </si>
  <si>
    <t>OH0021253002</t>
  </si>
  <si>
    <t>KAPRICE</t>
  </si>
  <si>
    <t>CHANEL</t>
  </si>
  <si>
    <t>2201 MILAN RD, SANDUSKY, OH 44870</t>
  </si>
  <si>
    <t>OH0020405960</t>
  </si>
  <si>
    <t>TUTTLE</t>
  </si>
  <si>
    <t>5805 BILLINGS RD, CASTALIA, OH 44824</t>
  </si>
  <si>
    <t>OH0021400333</t>
  </si>
  <si>
    <t>OH0018836959</t>
  </si>
  <si>
    <t>KRAUSE</t>
  </si>
  <si>
    <t>417 W OSBORNE ST, SANDUSKY, OH 44870</t>
  </si>
  <si>
    <t>OH0021983448</t>
  </si>
  <si>
    <t>501 DEWEY ST, SANDUSKY, OH 44870</t>
  </si>
  <si>
    <t>OH0020224678</t>
  </si>
  <si>
    <t>1222 AVONDALE ST, SANDUSKY, OH 44870</t>
  </si>
  <si>
    <t>OH0012325084</t>
  </si>
  <si>
    <t>1317 E LARCHMONT DR, SANDUSKY, OH 44870</t>
  </si>
  <si>
    <t>OH0012305893</t>
  </si>
  <si>
    <t>OH0021134229</t>
  </si>
  <si>
    <t>HOSKINS</t>
  </si>
  <si>
    <t>5010 S ST RT 269, CASTALIA, OH 44824</t>
  </si>
  <si>
    <t>OH0019142725</t>
  </si>
  <si>
    <t>616 BROADWAY ST, SANDUSKY, OH 44870</t>
  </si>
  <si>
    <t>OH0020287044</t>
  </si>
  <si>
    <t>TRACHT</t>
  </si>
  <si>
    <t>2016 W BOGART RD, SANDUSKY, OH 44870</t>
  </si>
  <si>
    <t>OH0012315567</t>
  </si>
  <si>
    <t>SLAUGHTER</t>
  </si>
  <si>
    <t>1326 1/2 MILAN RD, SANDUSKY, OH 44870</t>
  </si>
  <si>
    <t>OH0016288037</t>
  </si>
  <si>
    <t>MAY</t>
  </si>
  <si>
    <t>1133 FIFTH ST, SANDUSKY, OH 44870</t>
  </si>
  <si>
    <t>OH0021470444</t>
  </si>
  <si>
    <t>PACE</t>
  </si>
  <si>
    <t>SHANICE</t>
  </si>
  <si>
    <t>LATRES</t>
  </si>
  <si>
    <t>1127 HUNTINGTON AVE, SANDUSKY, OH 44870</t>
  </si>
  <si>
    <t>OH0018060474</t>
  </si>
  <si>
    <t>KESTERSON</t>
  </si>
  <si>
    <t>928 W JEFFERSON ST, SANDUSKY, OH 44870</t>
  </si>
  <si>
    <t>OH0015869613</t>
  </si>
  <si>
    <t>507 HURON AVE, SANDUSKY, OH 44870</t>
  </si>
  <si>
    <t>OH0012282060</t>
  </si>
  <si>
    <t>205 WINDSWOOD WAY, SANDUSKY, OH 44870</t>
  </si>
  <si>
    <t>OH0012306514</t>
  </si>
  <si>
    <t>GRISSOM</t>
  </si>
  <si>
    <t>3301 W STONEWAY DR, SANDUSKY, OH 44870</t>
  </si>
  <si>
    <t>OH0020945224</t>
  </si>
  <si>
    <t>SHEPHERD</t>
  </si>
  <si>
    <t>304 POLK ST, SANDUSKY, OH 44870</t>
  </si>
  <si>
    <t>OH0020615135</t>
  </si>
  <si>
    <t>220 E MADISON ST, SANDUSKY, OH 44870</t>
  </si>
  <si>
    <t>OH0015872894</t>
  </si>
  <si>
    <t>JESICA</t>
  </si>
  <si>
    <t>2102 CLEVELAND RD, SANDUSKY, OH 44870</t>
  </si>
  <si>
    <t>OH0012315402</t>
  </si>
  <si>
    <t>ALGARIN</t>
  </si>
  <si>
    <t>1326 CLINTON ST, SANDUSKY, OH 44870</t>
  </si>
  <si>
    <t>OH0021715959</t>
  </si>
  <si>
    <t>BLAKE</t>
  </si>
  <si>
    <t>427 DEWEY ST, SANDUSKY, OH 44870</t>
  </si>
  <si>
    <t>OH0021937883</t>
  </si>
  <si>
    <t>OH0012282956</t>
  </si>
  <si>
    <t>LIKES</t>
  </si>
  <si>
    <t>OH0012292072</t>
  </si>
  <si>
    <t>3309 MAPLE AVE, CASTALIA, OH 44824</t>
  </si>
  <si>
    <t>OH0022003385</t>
  </si>
  <si>
    <t>BURRASS</t>
  </si>
  <si>
    <t>VONSHEA</t>
  </si>
  <si>
    <t>OH0021091985</t>
  </si>
  <si>
    <t>BUCK</t>
  </si>
  <si>
    <t>1411 W PERKINS AVE, SANDUSKY, OH 44870</t>
  </si>
  <si>
    <t>OH0012306643</t>
  </si>
  <si>
    <t>CORA</t>
  </si>
  <si>
    <t>1401 MILLS ST, SANDUSKY, OH 44870</t>
  </si>
  <si>
    <t>OH0022024219</t>
  </si>
  <si>
    <t>SCIARAPPA</t>
  </si>
  <si>
    <t>3501 SCHEID RD, HURON, OH 44839</t>
  </si>
  <si>
    <t>OH0012296327</t>
  </si>
  <si>
    <t>602 BROADWAY ST, SANDUSKY, OH 44870</t>
  </si>
  <si>
    <t>OH0012325344</t>
  </si>
  <si>
    <t>916 SHELBY ST, SANDUSKY, OH 44870</t>
  </si>
  <si>
    <t>OH0015591717</t>
  </si>
  <si>
    <t>GRANT</t>
  </si>
  <si>
    <t>OH0018162562</t>
  </si>
  <si>
    <t>2704 HURON AVERY RD, HURON, OH 44839</t>
  </si>
  <si>
    <t>OH0012294101</t>
  </si>
  <si>
    <t>HOWELL SCHMIDT</t>
  </si>
  <si>
    <t>JO ELLEN</t>
  </si>
  <si>
    <t>13210 OLD MUDBROOK RD, MILAN, OH 44846</t>
  </si>
  <si>
    <t>OH0012324983</t>
  </si>
  <si>
    <t>GALINDO</t>
  </si>
  <si>
    <t>526 CLINTON ST, SANDUSKY, OH 44870</t>
  </si>
  <si>
    <t>OH0012297507</t>
  </si>
  <si>
    <t>MCKENZIE</t>
  </si>
  <si>
    <t>1203 SPRINGDALE DR, SANDUSKY, OH 44870</t>
  </si>
  <si>
    <t>OH0020803270</t>
  </si>
  <si>
    <t>FORREST</t>
  </si>
  <si>
    <t>303 CEDAR POINT RD, SANDUSKY, OH 44870</t>
  </si>
  <si>
    <t>OH0022259823</t>
  </si>
  <si>
    <t>DASHARA</t>
  </si>
  <si>
    <t>VH</t>
  </si>
  <si>
    <t>518 E MONROE ST, SANDUSKY, OH 44870</t>
  </si>
  <si>
    <t>OH0012283182</t>
  </si>
  <si>
    <t>OH0019854352</t>
  </si>
  <si>
    <t>OH0022162640</t>
  </si>
  <si>
    <t>CHISOLM</t>
  </si>
  <si>
    <t>DARLENA</t>
  </si>
  <si>
    <t>317 1/2 TYLER ST, SANDUSKY, OH 44870</t>
  </si>
  <si>
    <t>OH0012313921</t>
  </si>
  <si>
    <t>DORIAN</t>
  </si>
  <si>
    <t>MARTICE</t>
  </si>
  <si>
    <t>OH0015849774</t>
  </si>
  <si>
    <t>RICCA</t>
  </si>
  <si>
    <t>335 NEIL ST, SANDUSKY, OH 44870</t>
  </si>
  <si>
    <t>OH0018162780</t>
  </si>
  <si>
    <t>MUSGROVE</t>
  </si>
  <si>
    <t>1224 W JEFFERSON ST, SANDUSKY, OH 44870</t>
  </si>
  <si>
    <t>OH0022298096</t>
  </si>
  <si>
    <t>RICKEY</t>
  </si>
  <si>
    <t>LAMORE</t>
  </si>
  <si>
    <t>1207 POLK ST, SANDUSKY, OH 44870</t>
  </si>
  <si>
    <t>OH0018943022</t>
  </si>
  <si>
    <t>1607 CAMP ST, SANDUSKY, OH 44870</t>
  </si>
  <si>
    <t>OH0020648838</t>
  </si>
  <si>
    <t>713 HANCOCK ST, SANDUSKY, OH 44870</t>
  </si>
  <si>
    <t>OH0020128067</t>
  </si>
  <si>
    <t>ALATTA</t>
  </si>
  <si>
    <t>904 PRAIRIE RD, SANDUSKY, OH 44870</t>
  </si>
  <si>
    <t>OH0012283178</t>
  </si>
  <si>
    <t>FRONK</t>
  </si>
  <si>
    <t>3010 MERRIWEATHER RD, SANDUSKY, OH 44870</t>
  </si>
  <si>
    <t>OH0022326792</t>
  </si>
  <si>
    <t>BUETTNER</t>
  </si>
  <si>
    <t>1008 E BOGART RD, SANDUSKY, OH 44870</t>
  </si>
  <si>
    <t>OH0022010966</t>
  </si>
  <si>
    <t>1523 BROWN ST, SANDUSKY, OH 44870</t>
  </si>
  <si>
    <t>OH0019268675</t>
  </si>
  <si>
    <t>3318 W MONROE ST, SANDUSKY, OH 44870</t>
  </si>
  <si>
    <t>OH0012324503</t>
  </si>
  <si>
    <t>210 LANE ST, SANDUSKY, OH 44870</t>
  </si>
  <si>
    <t>OH0019797942</t>
  </si>
  <si>
    <t>522 CAMP ST, SANDUSKY, OH 44870</t>
  </si>
  <si>
    <t>OH0021369958</t>
  </si>
  <si>
    <t>217 SCOTT ST, SANDUSKY, OH 44870</t>
  </si>
  <si>
    <t>OH0019900236</t>
  </si>
  <si>
    <t>RINGLE</t>
  </si>
  <si>
    <t>OH0012322537</t>
  </si>
  <si>
    <t>DAWES</t>
  </si>
  <si>
    <t>811 BARDSHAR RD, SANDUSKY, OH 44870</t>
  </si>
  <si>
    <t>OH0021418172</t>
  </si>
  <si>
    <t>SONNY</t>
  </si>
  <si>
    <t>3300 LIMA SANDUSKY RD, SANDUSKY, OH 44870</t>
  </si>
  <si>
    <t>OH0015992861</t>
  </si>
  <si>
    <t>5015 MEMPHIS AVE, SANDUSKY, OH 44870</t>
  </si>
  <si>
    <t>OH0012319680</t>
  </si>
  <si>
    <t>LARONE</t>
  </si>
  <si>
    <t>1713 W MADISON ST, SANDUSKY, OH 44870</t>
  </si>
  <si>
    <t>OH0012274461</t>
  </si>
  <si>
    <t>HUFF</t>
  </si>
  <si>
    <t>4924 TIFFIN AVE, CASTALIA, OH 44824</t>
  </si>
  <si>
    <t>OH0020854106</t>
  </si>
  <si>
    <t>OH0019397898</t>
  </si>
  <si>
    <t>BRANDAN</t>
  </si>
  <si>
    <t>OH0020520732</t>
  </si>
  <si>
    <t>316 LESTER ST, CASTALIA, OH 44824</t>
  </si>
  <si>
    <t>OH0012299093</t>
  </si>
  <si>
    <t>HASENMEIER</t>
  </si>
  <si>
    <t>2086 CLEVELAND RD, SANDUSKY, OH 44870</t>
  </si>
  <si>
    <t>OH0022375557</t>
  </si>
  <si>
    <t>OH0022084703</t>
  </si>
  <si>
    <t>WESTBROOK</t>
  </si>
  <si>
    <t>OH0015884563</t>
  </si>
  <si>
    <t>621 DECATUR ST, SANDUSKY, OH 44870</t>
  </si>
  <si>
    <t>OH0022103525</t>
  </si>
  <si>
    <t>BENKEY</t>
  </si>
  <si>
    <t>407 MICHIGAN AVE, SANDUSKY, OH 44870</t>
  </si>
  <si>
    <t>OH0020803344</t>
  </si>
  <si>
    <t>OH0020934412</t>
  </si>
  <si>
    <t>KNALL</t>
  </si>
  <si>
    <t>521 46TH ST, SANDUSKY, OH 44870</t>
  </si>
  <si>
    <t>OH0019207014</t>
  </si>
  <si>
    <t>FAWNA</t>
  </si>
  <si>
    <t>6815 WOOD RD, SANDUSKY, OH 44870</t>
  </si>
  <si>
    <t>OH0012294398</t>
  </si>
  <si>
    <t>OH0021599148</t>
  </si>
  <si>
    <t>TASHAY</t>
  </si>
  <si>
    <t>2610 PIONEER TRL, SANDUSKY, OH 44870</t>
  </si>
  <si>
    <t>OH0018768904</t>
  </si>
  <si>
    <t>4932 RICHMOND CIR, SANDUSKY, OH 44870</t>
  </si>
  <si>
    <t>OH0012276293</t>
  </si>
  <si>
    <t>TORDI</t>
  </si>
  <si>
    <t>1705 E WATERBERRY DR, HURON, OH 44839</t>
  </si>
  <si>
    <t>OH0021247741</t>
  </si>
  <si>
    <t>615 DORN DR, SANDUSKY, OH 44870</t>
  </si>
  <si>
    <t>OH0012286712</t>
  </si>
  <si>
    <t>PAINTER</t>
  </si>
  <si>
    <t>517 LINDEN WAY DR, SANDUSKY, OH 44870</t>
  </si>
  <si>
    <t>OH0020198675</t>
  </si>
  <si>
    <t>OH0022088170</t>
  </si>
  <si>
    <t>TRUSSELL</t>
  </si>
  <si>
    <t>DONSHAE</t>
  </si>
  <si>
    <t>702 W OSBORNE ST, SANDUSKY, OH 44870</t>
  </si>
  <si>
    <t>OH0012315164</t>
  </si>
  <si>
    <t>NEWELL</t>
  </si>
  <si>
    <t>3104 HULL RD, HURON, OH 44839</t>
  </si>
  <si>
    <t>OH0016288491</t>
  </si>
  <si>
    <t>610 1/2 WAYNE ST, SANDUSKY, OH 44870</t>
  </si>
  <si>
    <t>OH0022345433</t>
  </si>
  <si>
    <t>ABBEY</t>
  </si>
  <si>
    <t>419 MARSHALL AVE, SANDUSKY, OH 44870</t>
  </si>
  <si>
    <t>OH0012295212</t>
  </si>
  <si>
    <t>5415 W BOGART RD, CASTALIA, OH 44824</t>
  </si>
  <si>
    <t>OH0012320445</t>
  </si>
  <si>
    <t>OH0015630324</t>
  </si>
  <si>
    <t>POU</t>
  </si>
  <si>
    <t>816 FULTON ST, SANDUSKY, OH 44870</t>
  </si>
  <si>
    <t>OH0021129383</t>
  </si>
  <si>
    <t>1504 HUNTERS WAY, SANDUSKY, OH 44870</t>
  </si>
  <si>
    <t>OH0012320209</t>
  </si>
  <si>
    <t>2807 N BAYVIEW LN, SANDUSKY, OH 44870</t>
  </si>
  <si>
    <t>OH0021376631</t>
  </si>
  <si>
    <t>11807 KNAUSS RD, BELLEVUE, OH 44811</t>
  </si>
  <si>
    <t>OH0019356408</t>
  </si>
  <si>
    <t>BRYANT</t>
  </si>
  <si>
    <t>OH0018792129</t>
  </si>
  <si>
    <t>KUNS</t>
  </si>
  <si>
    <t>DARREN</t>
  </si>
  <si>
    <t>5417 MILLER RD, CASTALIA, OH 44824</t>
  </si>
  <si>
    <t>OH0012307194</t>
  </si>
  <si>
    <t>TOSHINA</t>
  </si>
  <si>
    <t>1420 LINDSLEY ST, SANDUSKY, OH 44870</t>
  </si>
  <si>
    <t>OH0012308525</t>
  </si>
  <si>
    <t>DANKMYER</t>
  </si>
  <si>
    <t>OH0020033097</t>
  </si>
  <si>
    <t>FAULKNER</t>
  </si>
  <si>
    <t>ROBERTA</t>
  </si>
  <si>
    <t>510 42ND ST, SANDUSKY, OH 44870</t>
  </si>
  <si>
    <t>OH0019960422</t>
  </si>
  <si>
    <t>GRASL</t>
  </si>
  <si>
    <t>3309 HARVEST RIDGE DR, HURON, OH 44839</t>
  </si>
  <si>
    <t>OH0020961460</t>
  </si>
  <si>
    <t>SANDERFER</t>
  </si>
  <si>
    <t>BRITTNEY</t>
  </si>
  <si>
    <t>OH0021685111</t>
  </si>
  <si>
    <t>THERIAULT</t>
  </si>
  <si>
    <t>EMILEE</t>
  </si>
  <si>
    <t>KHRYSTYNE</t>
  </si>
  <si>
    <t>104 WAGNER ST, SANDUSKY, OH 44870</t>
  </si>
  <si>
    <t>OH0012278908</t>
  </si>
  <si>
    <t>1319 BUCHANAN ST, SANDUSKY, OH 44870</t>
  </si>
  <si>
    <t>OH0012288338</t>
  </si>
  <si>
    <t>DASHUN</t>
  </si>
  <si>
    <t>1131 HUNTINGTON AVE, SANDUSKY, OH 44870</t>
  </si>
  <si>
    <t>OH0012279314</t>
  </si>
  <si>
    <t>403 PENNSYLVANIA AVE, SANDUSKY, OH 44870</t>
  </si>
  <si>
    <t>OH0012324656</t>
  </si>
  <si>
    <t>JESSI</t>
  </si>
  <si>
    <t>2206 OLDS ST, SANDUSKY, OH 44870</t>
  </si>
  <si>
    <t>OH0022158324</t>
  </si>
  <si>
    <t>LAMBERT</t>
  </si>
  <si>
    <t>811 WOODLAWN AVE, SANDUSKY, OH 44870</t>
  </si>
  <si>
    <t>OH0019979976</t>
  </si>
  <si>
    <t>OH0022358760</t>
  </si>
  <si>
    <t>ARIANNA</t>
  </si>
  <si>
    <t>CORIN</t>
  </si>
  <si>
    <t>OH0012283573</t>
  </si>
  <si>
    <t>FULLER</t>
  </si>
  <si>
    <t>6019 MAPLE HILL DR, CASTALIA, OH 44824</t>
  </si>
  <si>
    <t>OH0021841211</t>
  </si>
  <si>
    <t>BARNES</t>
  </si>
  <si>
    <t>3911 BARDSHAR RD, CASTALIA, OH 44824</t>
  </si>
  <si>
    <t>OH0021785604</t>
  </si>
  <si>
    <t>OH0012316537</t>
  </si>
  <si>
    <t>LORI</t>
  </si>
  <si>
    <t>11210 DINING RD, BELLEVUE, OH 44811</t>
  </si>
  <si>
    <t>OH0012299705</t>
  </si>
  <si>
    <t>1600 E BOGART RD, SANDUSKY, OH 44870</t>
  </si>
  <si>
    <t>OH0020850177</t>
  </si>
  <si>
    <t>STANFORD</t>
  </si>
  <si>
    <t>CHRISTOPER</t>
  </si>
  <si>
    <t>909 W ADAMS ST, SANDUSKY, OH 44870</t>
  </si>
  <si>
    <t>OH0021491067</t>
  </si>
  <si>
    <t>CANTER</t>
  </si>
  <si>
    <t>2202 OLDS ST, SANDUSKY, OH 44870</t>
  </si>
  <si>
    <t>OH0021612338</t>
  </si>
  <si>
    <t>BRUMMITT</t>
  </si>
  <si>
    <t>BLU</t>
  </si>
  <si>
    <t>4508 VENICE HEIGHTS BLVD, SANDUSKY, OH 44870</t>
  </si>
  <si>
    <t>OH0019272423</t>
  </si>
  <si>
    <t>326 MCDONOUGH ST, SANDUSKY, OH 44870</t>
  </si>
  <si>
    <t>OH0020231693</t>
  </si>
  <si>
    <t>TERRACE</t>
  </si>
  <si>
    <t>712 DECATUR ST, SANDUSKY, OH 44870</t>
  </si>
  <si>
    <t>OH0020199895</t>
  </si>
  <si>
    <t>1714 PUTNAM ST, SANDUSKY, OH 44870</t>
  </si>
  <si>
    <t>OH0021106640</t>
  </si>
  <si>
    <t>CASTELAZO</t>
  </si>
  <si>
    <t>MOISES</t>
  </si>
  <si>
    <t>ARTURO</t>
  </si>
  <si>
    <t>1024 FIFTH ST, SANDUSKY, OH 44870</t>
  </si>
  <si>
    <t>OH0012321189</t>
  </si>
  <si>
    <t>OH0020657787</t>
  </si>
  <si>
    <t>MARQUIS</t>
  </si>
  <si>
    <t>2015 FOXBOROUGH CIR, SANDUSKY, OH 44870</t>
  </si>
  <si>
    <t>OH0022278379</t>
  </si>
  <si>
    <t>RV</t>
  </si>
  <si>
    <t>1116 COLUMBUS AVE, SANDUSKY, OH 44870</t>
  </si>
  <si>
    <t>OH0021684950</t>
  </si>
  <si>
    <t>SHANE</t>
  </si>
  <si>
    <t>66 HURON ST, MILAN, OH 44846</t>
  </si>
  <si>
    <t>OH0022187255</t>
  </si>
  <si>
    <t>WOLERY</t>
  </si>
  <si>
    <t>8001 STRECKER RD, BELLEVUE, OH 44811</t>
  </si>
  <si>
    <t>OH0021773945</t>
  </si>
  <si>
    <t>OH0020287100</t>
  </si>
  <si>
    <t>2102 WILSON ST, SANDUSKY, OH 44870</t>
  </si>
  <si>
    <t>OH0021683316</t>
  </si>
  <si>
    <t>SWAINE</t>
  </si>
  <si>
    <t>TYRONNE</t>
  </si>
  <si>
    <t>305 DEWITT AVE, SANDUSKY, OH 44870</t>
  </si>
  <si>
    <t>OH0020528325</t>
  </si>
  <si>
    <t>4401 S ST RT 269, CASTALIA, OH 44824</t>
  </si>
  <si>
    <t>OH0021100386</t>
  </si>
  <si>
    <t>OH0019977184</t>
  </si>
  <si>
    <t>MELLISA</t>
  </si>
  <si>
    <t>508 E JEFFERSON ST, SANDUSKY, OH 44870</t>
  </si>
  <si>
    <t>OH0022134169</t>
  </si>
  <si>
    <t>1 S MAIN ST, MILAN, OH 44846</t>
  </si>
  <si>
    <t>OH0021503348</t>
  </si>
  <si>
    <t>ESTEL</t>
  </si>
  <si>
    <t>121 E OSBORNE ST, SANDUSKY, OH 44870</t>
  </si>
  <si>
    <t>OH0021296854</t>
  </si>
  <si>
    <t>FISK</t>
  </si>
  <si>
    <t>618 LOCKWOOD AVE, SANDUSKY, OH 44870</t>
  </si>
  <si>
    <t>OH0012309617</t>
  </si>
  <si>
    <t>VERA</t>
  </si>
  <si>
    <t>1433 HUNTINGTON AVE, SANDUSKY, OH 44870</t>
  </si>
  <si>
    <t>OH0020204535</t>
  </si>
  <si>
    <t>9108 ST RT 101, CASTALIA, OH 44824</t>
  </si>
  <si>
    <t>OH0012316285</t>
  </si>
  <si>
    <t>BOHN</t>
  </si>
  <si>
    <t>OH0012316794</t>
  </si>
  <si>
    <t>GORSUCH</t>
  </si>
  <si>
    <t>1508 HAYES AVE, SANDUSKY, OH 44870</t>
  </si>
  <si>
    <t>OH0015540370</t>
  </si>
  <si>
    <t>OH0012276036</t>
  </si>
  <si>
    <t>1421 HAYES AVE, SANDUSKY, OH 44870</t>
  </si>
  <si>
    <t>OH0019976555</t>
  </si>
  <si>
    <t>ANITRA</t>
  </si>
  <si>
    <t>614 W MONROE ST, SANDUSKY, OH 44870</t>
  </si>
  <si>
    <t>OH0021415679</t>
  </si>
  <si>
    <t>MINNIEFIELD</t>
  </si>
  <si>
    <t>DAYSHAR</t>
  </si>
  <si>
    <t>505 W MADISON ST, SANDUSKY, OH 44870</t>
  </si>
  <si>
    <t>OH0012300311</t>
  </si>
  <si>
    <t>OH0020928866</t>
  </si>
  <si>
    <t>HOWE</t>
  </si>
  <si>
    <t>1311 WEIHUR LN, SANDUSKY, OH 44870</t>
  </si>
  <si>
    <t>OH0021682380</t>
  </si>
  <si>
    <t>OH0012319093</t>
  </si>
  <si>
    <t>PENTORN</t>
  </si>
  <si>
    <t>DAMAR</t>
  </si>
  <si>
    <t>1311 FRANKLIN ST, SANDUSKY, OH 44870</t>
  </si>
  <si>
    <t>OH0021747552</t>
  </si>
  <si>
    <t>HOLT</t>
  </si>
  <si>
    <t>539 LANDSRUSH ST, SANDUSKY, OH 44870</t>
  </si>
  <si>
    <t>OH0021087732</t>
  </si>
  <si>
    <t>BUCHANAN</t>
  </si>
  <si>
    <t>TRE</t>
  </si>
  <si>
    <t>1013 BROADWAY ST, SANDUSKY, OH 44870</t>
  </si>
  <si>
    <t>OH0012274960</t>
  </si>
  <si>
    <t>CHRISTANILLA</t>
  </si>
  <si>
    <t>1740 THIRD ST, SANDUSKY, OH 44870</t>
  </si>
  <si>
    <t>OH0012321127</t>
  </si>
  <si>
    <t>506 E PARISH ST, SANDUSKY, OH 44870</t>
  </si>
  <si>
    <t>OH0012314069</t>
  </si>
  <si>
    <t>HEDBERG</t>
  </si>
  <si>
    <t>ESTHER</t>
  </si>
  <si>
    <t>3212 HULL RD, HURON, OH 44839</t>
  </si>
  <si>
    <t>OH0020430256</t>
  </si>
  <si>
    <t>214 BOSTON RD, SANDUSKY, OH 44870</t>
  </si>
  <si>
    <t>OH0012290109</t>
  </si>
  <si>
    <t>SHANDANCE</t>
  </si>
  <si>
    <t>QT</t>
  </si>
  <si>
    <t>713 FOX ST, SANDUSKY, OH 44870</t>
  </si>
  <si>
    <t>OH0021421789</t>
  </si>
  <si>
    <t>ESTELLA</t>
  </si>
  <si>
    <t>1700 FOREST DR, SANDUSKY, OH 44870</t>
  </si>
  <si>
    <t>OH0020803311</t>
  </si>
  <si>
    <t>JAVONDA</t>
  </si>
  <si>
    <t>1318 CARR ST, SANDUSKY, OH 44870</t>
  </si>
  <si>
    <t>OH0012280261</t>
  </si>
  <si>
    <t>1514 W MADISON ST, SANDUSKY, OH 44870</t>
  </si>
  <si>
    <t>OH0020363926</t>
  </si>
  <si>
    <t>ASUSENA</t>
  </si>
  <si>
    <t>AIDIANA</t>
  </si>
  <si>
    <t>1317 W OSBORNE ST, SANDUSKY, OH 44870</t>
  </si>
  <si>
    <t>OH0021191698</t>
  </si>
  <si>
    <t>CAUDILL</t>
  </si>
  <si>
    <t>125 NEIL ST, SANDUSKY, OH 44870</t>
  </si>
  <si>
    <t>OH0021649654</t>
  </si>
  <si>
    <t>109 E FOLLETT ST, SANDUSKY, OH 44870</t>
  </si>
  <si>
    <t>OH0021717326</t>
  </si>
  <si>
    <t>STERLING</t>
  </si>
  <si>
    <t>5014 COLUMBUS AVE, SANDUSKY, OH 44870</t>
  </si>
  <si>
    <t>OH0012321390</t>
  </si>
  <si>
    <t>1025 CAMP ST, SANDUSKY, OH 44870</t>
  </si>
  <si>
    <t>OH0019960743</t>
  </si>
  <si>
    <t>2130 ASPEN RUN RD, SANDUSKY, OH 44870</t>
  </si>
  <si>
    <t>OH0021717365</t>
  </si>
  <si>
    <t>MOCILNIKAR</t>
  </si>
  <si>
    <t>147 SUNSET DR, SANDUSKY, OH 44870</t>
  </si>
  <si>
    <t>OH0020041829</t>
  </si>
  <si>
    <t>ROY</t>
  </si>
  <si>
    <t>OH0012274575</t>
  </si>
  <si>
    <t>OH0021100044</t>
  </si>
  <si>
    <t>230 GILCHER CT, SANDUSKY, OH 44870</t>
  </si>
  <si>
    <t>OH0021049595</t>
  </si>
  <si>
    <t>KUSSER</t>
  </si>
  <si>
    <t>L A M S</t>
  </si>
  <si>
    <t>1913 CLINTON ST, SANDUSKY, OH 44870</t>
  </si>
  <si>
    <t>OH0019866818</t>
  </si>
  <si>
    <t>3609 HAYES AVE, SANDUSKY, OH 44870</t>
  </si>
  <si>
    <t>OH0019258078</t>
  </si>
  <si>
    <t>2011 STAHLWOOD DR, SANDUSKY, OH 44870</t>
  </si>
  <si>
    <t>OH0018730481</t>
  </si>
  <si>
    <t>ROXANNE</t>
  </si>
  <si>
    <t>1202 SECOND ST, SANDUSKY, OH 44870</t>
  </si>
  <si>
    <t>OH0022156207</t>
  </si>
  <si>
    <t>OWEIN</t>
  </si>
  <si>
    <t>633 HARRISON ST, SANDUSKY, OH 44870</t>
  </si>
  <si>
    <t>OH0015858982</t>
  </si>
  <si>
    <t>334 E BOALT ST, SANDUSKY, OH 44870</t>
  </si>
  <si>
    <t>OH0020938177</t>
  </si>
  <si>
    <t>HOLETON</t>
  </si>
  <si>
    <t>1205 MAPLE AVE RR2, SANDUSKY, OH 44870</t>
  </si>
  <si>
    <t>OH0012303607</t>
  </si>
  <si>
    <t>3201 RODS DR, SANDUSKY, OH 44870</t>
  </si>
  <si>
    <t>OH0021421727</t>
  </si>
  <si>
    <t>QUINCY</t>
  </si>
  <si>
    <t>215 E FOLLETT ST, SANDUSKY, OH 44870</t>
  </si>
  <si>
    <t>OH0021000759</t>
  </si>
  <si>
    <t>MCGORY</t>
  </si>
  <si>
    <t>1611 CEDAR POINT RD, SANDUSKY, OH 44870</t>
  </si>
  <si>
    <t>OH0012308603</t>
  </si>
  <si>
    <t>ELSWICK</t>
  </si>
  <si>
    <t>5505 MAPLE AVE, CASTALIA, OH 44824</t>
  </si>
  <si>
    <t>OH0020846756</t>
  </si>
  <si>
    <t>210 W BOGART RD, SANDUSKY, OH 44870</t>
  </si>
  <si>
    <t>OH0020128912</t>
  </si>
  <si>
    <t>CORSO</t>
  </si>
  <si>
    <t>56 LOCKWOOD RD, MILAN, OH 44846</t>
  </si>
  <si>
    <t>OH0022087954</t>
  </si>
  <si>
    <t>KAREENA</t>
  </si>
  <si>
    <t>512 SCOTT ST, SANDUSKY, OH 44870</t>
  </si>
  <si>
    <t>OH0022162548</t>
  </si>
  <si>
    <t>TODIAZ</t>
  </si>
  <si>
    <t>610 TAYLOR ST, SANDUSKY, OH 44870</t>
  </si>
  <si>
    <t>OH0019866885</t>
  </si>
  <si>
    <t>OH0018622390</t>
  </si>
  <si>
    <t>2509 PLUM BROOK CREEK DR, SANDUSKY, OH 44870</t>
  </si>
  <si>
    <t>OH0012285546</t>
  </si>
  <si>
    <t>SEVILLE</t>
  </si>
  <si>
    <t>5019 DENVER AVE, SANDUSKY, OH 44870</t>
  </si>
  <si>
    <t>OH0012310340</t>
  </si>
  <si>
    <t>ROSIN</t>
  </si>
  <si>
    <t>OH0012296447</t>
  </si>
  <si>
    <t>616 CAMP ST, SANDUSKY, OH 44870</t>
  </si>
  <si>
    <t>OH0019622257</t>
  </si>
  <si>
    <t>2910 MAPLE AVE, CASTALIA, OH 44824</t>
  </si>
  <si>
    <t>OH0021573274</t>
  </si>
  <si>
    <t>2210 E MASON RD, MILAN, OH 44846</t>
  </si>
  <si>
    <t>OH0012273692</t>
  </si>
  <si>
    <t>3317 SCHEID RD, HURON, OH 44839</t>
  </si>
  <si>
    <t>OH0012315219</t>
  </si>
  <si>
    <t>OH0012319379</t>
  </si>
  <si>
    <t>KLAHOLZ</t>
  </si>
  <si>
    <t>2405 BOGART RD, HURON, OH 44839</t>
  </si>
  <si>
    <t>OH0012274800</t>
  </si>
  <si>
    <t>GOODING</t>
  </si>
  <si>
    <t>ASHLEE</t>
  </si>
  <si>
    <t>3014 PLEASANT AVE, SANDUSKY, OH 44870</t>
  </si>
  <si>
    <t>OH0015624033</t>
  </si>
  <si>
    <t>KIRSTEN</t>
  </si>
  <si>
    <t>922 1/2 CENTRAL AVE, SANDUSKY, OH 44870</t>
  </si>
  <si>
    <t>OH0020803484</t>
  </si>
  <si>
    <t>2115 PARKVIEW BLVD, SANDUSKY, OH 44870</t>
  </si>
  <si>
    <t>OH0020216170</t>
  </si>
  <si>
    <t>LAYHUE ROLDAN</t>
  </si>
  <si>
    <t>804 FULTON ST, SANDUSKY, OH 44870</t>
  </si>
  <si>
    <t>OH0019167533</t>
  </si>
  <si>
    <t>OH0012305501</t>
  </si>
  <si>
    <t>KIRKSEY</t>
  </si>
  <si>
    <t>1507 CLINTON ST, SANDUSKY, OH 44870</t>
  </si>
  <si>
    <t>OH0012310538</t>
  </si>
  <si>
    <t>BOHLANDER</t>
  </si>
  <si>
    <t>1029 FIFTH ST, SANDUSKY, OH 44870</t>
  </si>
  <si>
    <t>OH0012325324</t>
  </si>
  <si>
    <t>HACKENBURG</t>
  </si>
  <si>
    <t>201 COLD CREEK CT, CASTALIA, OH 44824</t>
  </si>
  <si>
    <t>OH0012295163</t>
  </si>
  <si>
    <t>DOWZELL</t>
  </si>
  <si>
    <t>562 NANTUCKET DR, SANDUSKY, OH 44870</t>
  </si>
  <si>
    <t>OH0021812634</t>
  </si>
  <si>
    <t>LEIMBACH</t>
  </si>
  <si>
    <t>1518 WAYNE ST, SANDUSKY, OH 44870</t>
  </si>
  <si>
    <t>OH0022205514</t>
  </si>
  <si>
    <t>SAFFORE</t>
  </si>
  <si>
    <t>OH0019175425</t>
  </si>
  <si>
    <t>OH0021097852</t>
  </si>
  <si>
    <t>MCCLELLAN</t>
  </si>
  <si>
    <t>SABRYNA</t>
  </si>
  <si>
    <t>OH0022205820</t>
  </si>
  <si>
    <t>HAMMERSMITH</t>
  </si>
  <si>
    <t>3722 GARY DR, CASTALIA, OH 44824</t>
  </si>
  <si>
    <t>OH0021432444</t>
  </si>
  <si>
    <t>DEAONGEA</t>
  </si>
  <si>
    <t>1901 FOURTH ST, SANDUSKY, OH 44870</t>
  </si>
  <si>
    <t>OH0020382812</t>
  </si>
  <si>
    <t>OH0012315084</t>
  </si>
  <si>
    <t>1110 WILSON AVE, VICKERY, OH 43464</t>
  </si>
  <si>
    <t>OH0012298701</t>
  </si>
  <si>
    <t>OH0020524183</t>
  </si>
  <si>
    <t>SIESEL</t>
  </si>
  <si>
    <t>4609 MAPLE AVE, CASTALIA, OH 44824</t>
  </si>
  <si>
    <t>OH0019636109</t>
  </si>
  <si>
    <t>ABDUL RAHIM</t>
  </si>
  <si>
    <t>SANYIKA</t>
  </si>
  <si>
    <t>SADDIG</t>
  </si>
  <si>
    <t>1430 HAYES AVE, SANDUSKY, OH 44870</t>
  </si>
  <si>
    <t>OH0022104209</t>
  </si>
  <si>
    <t>KRISTINA</t>
  </si>
  <si>
    <t>6918 N ST RT 269, CASTALIA, OH 44824</t>
  </si>
  <si>
    <t>OH0019923617</t>
  </si>
  <si>
    <t>KENNARD</t>
  </si>
  <si>
    <t>516 1/2 TAYLOR ST, SANDUSKY, OH 44870</t>
  </si>
  <si>
    <t>OH0019606408</t>
  </si>
  <si>
    <t>KREUTER</t>
  </si>
  <si>
    <t>523 MCEWEN ST, SANDUSKY, OH 44870</t>
  </si>
  <si>
    <t>OH0012287162</t>
  </si>
  <si>
    <t>NICKOLSON</t>
  </si>
  <si>
    <t>1718 PUTNAM ST, SANDUSKY, OH 44870</t>
  </si>
  <si>
    <t>OH0013151485</t>
  </si>
  <si>
    <t>OH0021326059</t>
  </si>
  <si>
    <t>HILL</t>
  </si>
  <si>
    <t>1005 W OSBORNE ST, SANDUSKY, OH 44870</t>
  </si>
  <si>
    <t>OH0022313449</t>
  </si>
  <si>
    <t>SHANTA</t>
  </si>
  <si>
    <t>233 DIXIE AVE, SANDUSKY, OH 44870</t>
  </si>
  <si>
    <t>OH0021669182</t>
  </si>
  <si>
    <t>KRISTYNA</t>
  </si>
  <si>
    <t>3409 STONEWOOD DR, SANDUSKY, OH 44870</t>
  </si>
  <si>
    <t>OH0021401527</t>
  </si>
  <si>
    <t>OH0021997642</t>
  </si>
  <si>
    <t>DEVON</t>
  </si>
  <si>
    <t>2062 S OLDGATE RD, SANDUSKY, OH 44870</t>
  </si>
  <si>
    <t>OH0012320301</t>
  </si>
  <si>
    <t>SCHLETT</t>
  </si>
  <si>
    <t>DAVETTE</t>
  </si>
  <si>
    <t>7015 PARKER RD, CASTALIA, OH 44824</t>
  </si>
  <si>
    <t>OH0012296091</t>
  </si>
  <si>
    <t>WEST</t>
  </si>
  <si>
    <t>OH0012293542</t>
  </si>
  <si>
    <t>COLVIN</t>
  </si>
  <si>
    <t>331 MCDONOUGH ST, SANDUSKY, OH 44870</t>
  </si>
  <si>
    <t>OH0019062052</t>
  </si>
  <si>
    <t>DONIQUE</t>
  </si>
  <si>
    <t>3508 DILL AVE, SANDUSKY, OH 44870</t>
  </si>
  <si>
    <t>OH0022156266</t>
  </si>
  <si>
    <t>1039 FIRST ST, SANDUSKY, OH 44870</t>
  </si>
  <si>
    <t>OH0012293465</t>
  </si>
  <si>
    <t>4704 VENICE HEIGHTS BLVD, SANDUSKY, OH 44870</t>
  </si>
  <si>
    <t>OH0021007242</t>
  </si>
  <si>
    <t>5310 BARDSHAR RD, SANDUSKY, OH 44870</t>
  </si>
  <si>
    <t>OH0020407988</t>
  </si>
  <si>
    <t>BOOS</t>
  </si>
  <si>
    <t>3020 MAPLE AVE, CASTALIA, OH 44824</t>
  </si>
  <si>
    <t>OH0012308237</t>
  </si>
  <si>
    <t>WIRSCHE</t>
  </si>
  <si>
    <t>519 HURON AVE, SANDUSKY, OH 44870</t>
  </si>
  <si>
    <t>OH0019889057</t>
  </si>
  <si>
    <t>LEAL</t>
  </si>
  <si>
    <t>PRUDENCE</t>
  </si>
  <si>
    <t>OH0019866018</t>
  </si>
  <si>
    <t>715 OGONTZ ST, SANDUSKY, OH 44870</t>
  </si>
  <si>
    <t>OH0012310112</t>
  </si>
  <si>
    <t>MAPUS</t>
  </si>
  <si>
    <t>7503 SUNNYDALE DR, CASTALIA, OH 44824</t>
  </si>
  <si>
    <t>OH0019996269</t>
  </si>
  <si>
    <t>3033 W MONROE ST, SANDUSKY, OH 44870</t>
  </si>
  <si>
    <t>OH0022003235</t>
  </si>
  <si>
    <t>KATLYN</t>
  </si>
  <si>
    <t>1511 BARKER ST, SANDUSKY, OH 44870</t>
  </si>
  <si>
    <t>OH0019106486</t>
  </si>
  <si>
    <t>911 THIRD ST, SANDUSKY, OH 44870</t>
  </si>
  <si>
    <t>OH0012285812</t>
  </si>
  <si>
    <t>SUTPHEN</t>
  </si>
  <si>
    <t>619 EDGEWATER AVE, SANDUSKY, OH 44870</t>
  </si>
  <si>
    <t>OH0021310971</t>
  </si>
  <si>
    <t>1403 HAYES AVE, SANDUSKY, OH 44870</t>
  </si>
  <si>
    <t>OH0021432344</t>
  </si>
  <si>
    <t>KEDRAN</t>
  </si>
  <si>
    <t>KARON</t>
  </si>
  <si>
    <t>633 1/2 HARRISON ST, SANDUSKY, OH 44870</t>
  </si>
  <si>
    <t>OH0012302804</t>
  </si>
  <si>
    <t>2703 PETERSON LN, SANDUSKY, OH 44870</t>
  </si>
  <si>
    <t>OH0022087759</t>
  </si>
  <si>
    <t>1437 DIXON DR, SANDUSKY, OH 44870</t>
  </si>
  <si>
    <t>OH0019365996</t>
  </si>
  <si>
    <t>63 TWIN OAKS DR, MILAN, OH 44846</t>
  </si>
  <si>
    <t>OH0021537988</t>
  </si>
  <si>
    <t>OH0021401811</t>
  </si>
  <si>
    <t>DARRIN</t>
  </si>
  <si>
    <t>LAMONT</t>
  </si>
  <si>
    <t>430 FRANKLIN ST, SANDUSKY, OH 44870</t>
  </si>
  <si>
    <t>OH0018713437</t>
  </si>
  <si>
    <t>ZIEMKE</t>
  </si>
  <si>
    <t>2917 PEASE LN, SANDUSKY, OH 44870</t>
  </si>
  <si>
    <t>OH0018622393</t>
  </si>
  <si>
    <t>MEAGHAN</t>
  </si>
  <si>
    <t>5613 BILLINGS RD, CASTALIA, OH 44824</t>
  </si>
  <si>
    <t>OH0020534041</t>
  </si>
  <si>
    <t>DOMONIC</t>
  </si>
  <si>
    <t>LAMONTE</t>
  </si>
  <si>
    <t>1938 ADRIAN CIR, SANDUSKY, OH 44870</t>
  </si>
  <si>
    <t>OH0015667745</t>
  </si>
  <si>
    <t>CESARINI</t>
  </si>
  <si>
    <t>602 1/2 W MONROE ST, SANDUSKY, OH 44870</t>
  </si>
  <si>
    <t>OH0012317150</t>
  </si>
  <si>
    <t>PETERS WRIGHT</t>
  </si>
  <si>
    <t>CORI</t>
  </si>
  <si>
    <t>6417 MAGILL RD, CASTALIA, OH 44824</t>
  </si>
  <si>
    <t>OH0019688409</t>
  </si>
  <si>
    <t>2232 OLDS ST, SANDUSKY, OH 44870</t>
  </si>
  <si>
    <t>OH0019112102</t>
  </si>
  <si>
    <t>ADELMAN</t>
  </si>
  <si>
    <t>5212 HOMEGARDNER RD, CASTALIA, OH 44824</t>
  </si>
  <si>
    <t>OH0012279058</t>
  </si>
  <si>
    <t>1703 DIETRICK ST, SANDUSKY, OH 44870</t>
  </si>
  <si>
    <t>OH0021720928</t>
  </si>
  <si>
    <t>COTY</t>
  </si>
  <si>
    <t>OH0018782673</t>
  </si>
  <si>
    <t>1410 W MADISON ST, SANDUSKY, OH 44870</t>
  </si>
  <si>
    <t>OH0015432083</t>
  </si>
  <si>
    <t>2009 SANDUSKY ST, SANDUSKY, OH 44870</t>
  </si>
  <si>
    <t>OH0021864954</t>
  </si>
  <si>
    <t>OH0019928820</t>
  </si>
  <si>
    <t>703 HUNTERS WAY, SANDUSKY, OH 44870</t>
  </si>
  <si>
    <t>OH0012315741</t>
  </si>
  <si>
    <t>HALBISEN</t>
  </si>
  <si>
    <t>SHERI</t>
  </si>
  <si>
    <t>OH0021803981</t>
  </si>
  <si>
    <t>1317 CAMP ST, SANDUSKY, OH 44870</t>
  </si>
  <si>
    <t>OH0022296102</t>
  </si>
  <si>
    <t>2413 W MONROE ST, SANDUSKY, OH 44870</t>
  </si>
  <si>
    <t>OH0021778180</t>
  </si>
  <si>
    <t>1317 E PERKINS AVE, SANDUSKY, OH 44870</t>
  </si>
  <si>
    <t>OH0012306428</t>
  </si>
  <si>
    <t>FRIEBIS</t>
  </si>
  <si>
    <t>4613 PINEWOOD DR, SANDUSKY, OH 44870</t>
  </si>
  <si>
    <t>OH0019883484</t>
  </si>
  <si>
    <t>JAGDISH</t>
  </si>
  <si>
    <t>2905 MILAN RD, SANDUSKY, OH 44870</t>
  </si>
  <si>
    <t>OH0021202163</t>
  </si>
  <si>
    <t>DUPONT</t>
  </si>
  <si>
    <t>418 PUTNAM ST, SANDUSKY, OH 44870</t>
  </si>
  <si>
    <t>OH0022096013</t>
  </si>
  <si>
    <t>AEY</t>
  </si>
  <si>
    <t>BREONA</t>
  </si>
  <si>
    <t>OH0012320149</t>
  </si>
  <si>
    <t>1603 CENTRAL AVE, SANDUSKY, OH 44870</t>
  </si>
  <si>
    <t>OH0019923063</t>
  </si>
  <si>
    <t>1719 SENECA ST, SANDUSKY, OH 44870</t>
  </si>
  <si>
    <t>OH0012283629</t>
  </si>
  <si>
    <t>LUCILLE</t>
  </si>
  <si>
    <t>3815 GARY DR, CASTALIA, OH 44824</t>
  </si>
  <si>
    <t>OH0021492502</t>
  </si>
  <si>
    <t>COLLINSWORTH</t>
  </si>
  <si>
    <t>54 RANCH RD, MILAN, OH 44846</t>
  </si>
  <si>
    <t>OH0020196184</t>
  </si>
  <si>
    <t>5701 MCCARTNEY RD, SANDUSKY, OH 44870</t>
  </si>
  <si>
    <t>OH0012294886</t>
  </si>
  <si>
    <t>1806 PIERCE ST, SANDUSKY, OH 44870</t>
  </si>
  <si>
    <t>OH0012282489</t>
  </si>
  <si>
    <t>2126 E FOREST DR, SANDUSKY, OH 44870</t>
  </si>
  <si>
    <t>OH0021163618</t>
  </si>
  <si>
    <t>1506 LINDSLEY ST, SANDUSKY, OH 44870</t>
  </si>
  <si>
    <t>OH0012288891</t>
  </si>
  <si>
    <t>1814 PUTNAM ST, SANDUSKY, OH 44870</t>
  </si>
  <si>
    <t>OH0019042055</t>
  </si>
  <si>
    <t>5707 HAYES AVE, SANDUSKY, OH 44870</t>
  </si>
  <si>
    <t>OH0020517819</t>
  </si>
  <si>
    <t>1806 W MONROE ST, SANDUSKY, OH 44870</t>
  </si>
  <si>
    <t>OH0021408584</t>
  </si>
  <si>
    <t>2133 E FOREST DR, SANDUSKY, OH 44870</t>
  </si>
  <si>
    <t>OH0022395542</t>
  </si>
  <si>
    <t>LATAYVIA</t>
  </si>
  <si>
    <t>2014 FOXBOROUGH CIR, SANDUSKY, OH 44870</t>
  </si>
  <si>
    <t>OH0021943220</t>
  </si>
  <si>
    <t>OH0012282062</t>
  </si>
  <si>
    <t>DONALDSON</t>
  </si>
  <si>
    <t>511 W PERKINS AVE, SANDUSKY, OH 44870</t>
  </si>
  <si>
    <t>OH0012287619</t>
  </si>
  <si>
    <t>303 E WASHINGTON ST, SANDUSKY, OH 44870</t>
  </si>
  <si>
    <t>OH0022345442</t>
  </si>
  <si>
    <t>4112 MAPLE AVE, CASTALIA, OH 44824</t>
  </si>
  <si>
    <t>OH0012301689</t>
  </si>
  <si>
    <t>OH0012304932</t>
  </si>
  <si>
    <t>ALDRIDGE</t>
  </si>
  <si>
    <t>OH0020818894</t>
  </si>
  <si>
    <t>TRUEMAN</t>
  </si>
  <si>
    <t>1908 PIPE ST, SANDUSKY, OH 44870</t>
  </si>
  <si>
    <t>OH0021859455</t>
  </si>
  <si>
    <t>ECKEL</t>
  </si>
  <si>
    <t>30 CEDAR POINT RD, SANDUSKY, OH 44870</t>
  </si>
  <si>
    <t>OH0015601673</t>
  </si>
  <si>
    <t>6304 SKADDEN RD, SANDUSKY, OH 44870</t>
  </si>
  <si>
    <t>OH0012321312</t>
  </si>
  <si>
    <t>HOHLFELDER</t>
  </si>
  <si>
    <t>OH0012310509</t>
  </si>
  <si>
    <t>MIKE</t>
  </si>
  <si>
    <t>437 LANGSTON PL, SANDUSKY, OH 44870</t>
  </si>
  <si>
    <t>OH0012276051</t>
  </si>
  <si>
    <t>1223 AVONDALE ST, SANDUSKY, OH 44870</t>
  </si>
  <si>
    <t>OH0012276304</t>
  </si>
  <si>
    <t>ETHEL</t>
  </si>
  <si>
    <t>1329 HUNTINGTON AVE, SANDUSKY, OH 44870</t>
  </si>
  <si>
    <t>OH0019268929</t>
  </si>
  <si>
    <t>4919 RICHMOND CIR, SANDUSKY, OH 44870</t>
  </si>
  <si>
    <t>OH0019290689</t>
  </si>
  <si>
    <t>821 SECOND ST, SANDUSKY, OH 44870</t>
  </si>
  <si>
    <t>OH0021817063</t>
  </si>
  <si>
    <t>DEANGELA</t>
  </si>
  <si>
    <t>OH0012316172</t>
  </si>
  <si>
    <t>1110 THIRD ST, SANDUSKY, OH 44870</t>
  </si>
  <si>
    <t>OH0012322532</t>
  </si>
  <si>
    <t>OH0012325368</t>
  </si>
  <si>
    <t>DARIEN</t>
  </si>
  <si>
    <t>2016 FOXBOROUGH CIR, SANDUSKY, OH 44870</t>
  </si>
  <si>
    <t>OH0012323543</t>
  </si>
  <si>
    <t>SHARPE</t>
  </si>
  <si>
    <t>KELLI</t>
  </si>
  <si>
    <t>2238 PIPE ST, SANDUSKY, OH 44870</t>
  </si>
  <si>
    <t>OH0012295395</t>
  </si>
  <si>
    <t>5501 CLEVELAND RD W, HURON, OH 44839</t>
  </si>
  <si>
    <t>OH0021491007</t>
  </si>
  <si>
    <t>421 SHELBY ST, SANDUSKY, OH 44870</t>
  </si>
  <si>
    <t>OH0018656848</t>
  </si>
  <si>
    <t>KEAHIRRA</t>
  </si>
  <si>
    <t>423 HANCOCK ST, SANDUSKY, OH 44870</t>
  </si>
  <si>
    <t>OH0021747513</t>
  </si>
  <si>
    <t>FEARING</t>
  </si>
  <si>
    <t>506 DEWEY ST, SANDUSKY, OH 44870</t>
  </si>
  <si>
    <t>OH0012318463</t>
  </si>
  <si>
    <t>1411 SENECA ST, SANDUSKY, OH 44870</t>
  </si>
  <si>
    <t>OH0021340633</t>
  </si>
  <si>
    <t>KOCSIS</t>
  </si>
  <si>
    <t>7630 ST RT 101, CASTALIA, OH 44824</t>
  </si>
  <si>
    <t>OH0021191286</t>
  </si>
  <si>
    <t>2808 LYNN DR, SANDUSKY, OH 44870</t>
  </si>
  <si>
    <t>OH0012304062</t>
  </si>
  <si>
    <t>3521 GALLOWAY RD, SANDUSKY, OH 44870</t>
  </si>
  <si>
    <t>OH0019990371</t>
  </si>
  <si>
    <t>MCGUE</t>
  </si>
  <si>
    <t>1228 SECOND ST, SANDUSKY, OH 44870</t>
  </si>
  <si>
    <t>OH0021156616</t>
  </si>
  <si>
    <t>1305 SYCAMORE LINE, SANDUSKY, OH 44870</t>
  </si>
  <si>
    <t>OH0021248847</t>
  </si>
  <si>
    <t>99 S EDISON DR, MILAN, OH 44846</t>
  </si>
  <si>
    <t>OH0012305763</t>
  </si>
  <si>
    <t>HAMMONS</t>
  </si>
  <si>
    <t>1019 SLOANE ST, SANDUSKY, OH 44870</t>
  </si>
  <si>
    <t>OH0012323295</t>
  </si>
  <si>
    <t>ALIS</t>
  </si>
  <si>
    <t>OH0018626129</t>
  </si>
  <si>
    <t>VOGEL</t>
  </si>
  <si>
    <t>CHERRI</t>
  </si>
  <si>
    <t>9514 SOUTHWEST RD, BELLEVUE, OH 44811</t>
  </si>
  <si>
    <t>OH0021129494</t>
  </si>
  <si>
    <t>BAGLEY</t>
  </si>
  <si>
    <t>702 FIRST ST, SANDUSKY, OH 44870</t>
  </si>
  <si>
    <t>OH0012275058</t>
  </si>
  <si>
    <t>TERENZI</t>
  </si>
  <si>
    <t>OH0018893355</t>
  </si>
  <si>
    <t>1401 BRANDON BLVD, SANDUSKY, OH 44870</t>
  </si>
  <si>
    <t>OH0021152688</t>
  </si>
  <si>
    <t>OH0021421829</t>
  </si>
  <si>
    <t>534 E WASHINGTON ST, SANDUSKY, OH 44870</t>
  </si>
  <si>
    <t>OH0012297315</t>
  </si>
  <si>
    <t>KEATON</t>
  </si>
  <si>
    <t>2509 COLUMBUS AVE, SANDUSKY, OH 44870</t>
  </si>
  <si>
    <t>OH0018621746</t>
  </si>
  <si>
    <t>513 PUTNAM ST, SANDUSKY, OH 44870</t>
  </si>
  <si>
    <t>OH0022364970</t>
  </si>
  <si>
    <t>KENYA</t>
  </si>
  <si>
    <t>JAYE</t>
  </si>
  <si>
    <t>OH0012276439</t>
  </si>
  <si>
    <t>SHALONDA</t>
  </si>
  <si>
    <t>OH0015624078</t>
  </si>
  <si>
    <t>STUCKEY</t>
  </si>
  <si>
    <t>SKYE</t>
  </si>
  <si>
    <t>16 S MAIN ST, MILAN, OH 44846</t>
  </si>
  <si>
    <t>OH0016014570</t>
  </si>
  <si>
    <t>2164 FALLEN TIMBER DR, SANDUSKY, OH 44870</t>
  </si>
  <si>
    <t>OH0022322545</t>
  </si>
  <si>
    <t>ORSHOSKI</t>
  </si>
  <si>
    <t>2032 FOX RUN TRL, SANDUSKY, OH 44870</t>
  </si>
  <si>
    <t>OH0021074771</t>
  </si>
  <si>
    <t>LAXTON</t>
  </si>
  <si>
    <t>4416 WOODRIDGE DR, SANDUSKY, OH 44870</t>
  </si>
  <si>
    <t>OH0015538211</t>
  </si>
  <si>
    <t>4402 MAPLE AVE, CASTALIA, OH 44824</t>
  </si>
  <si>
    <t>OH0019263491</t>
  </si>
  <si>
    <t>TRACY</t>
  </si>
  <si>
    <t>417 E ADAMS ST, SANDUSKY, OH 44870</t>
  </si>
  <si>
    <t>OH0012309382</t>
  </si>
  <si>
    <t>ENSIGN</t>
  </si>
  <si>
    <t>7015 THICKET RD, SANDUSKY, OH 44870</t>
  </si>
  <si>
    <t>OH0020166701</t>
  </si>
  <si>
    <t>BONNER</t>
  </si>
  <si>
    <t>917 FILMORE ST, SANDUSKY, OH 44870</t>
  </si>
  <si>
    <t>OH0012301517</t>
  </si>
  <si>
    <t>NAKIA</t>
  </si>
  <si>
    <t>OH0012307870</t>
  </si>
  <si>
    <t>ZAVALA</t>
  </si>
  <si>
    <t>13103 KELLEY RD, MILAN, OH 44846</t>
  </si>
  <si>
    <t>OH0022297195</t>
  </si>
  <si>
    <t>GREATHOUSE</t>
  </si>
  <si>
    <t>4212 VENICE RD, SANDUSKY, OH 44870</t>
  </si>
  <si>
    <t>OH0016022384</t>
  </si>
  <si>
    <t>3802 WILLOW CREEK DR, HURON, OH 44839</t>
  </si>
  <si>
    <t>OH0012303569</t>
  </si>
  <si>
    <t>OH0012300310</t>
  </si>
  <si>
    <t>ROY WILLIAM</t>
  </si>
  <si>
    <t>4917 HAYES AVE, SANDUSKY, OH 44870</t>
  </si>
  <si>
    <t>OH0012318701</t>
  </si>
  <si>
    <t>AMIEE</t>
  </si>
  <si>
    <t>2120 WILSON ST, SANDUSKY, OH 44870</t>
  </si>
  <si>
    <t>OH0015870679</t>
  </si>
  <si>
    <t>OH0021376621</t>
  </si>
  <si>
    <t>OH0012321215</t>
  </si>
  <si>
    <t>WHALEY</t>
  </si>
  <si>
    <t>909 SHELBY ST, SANDUSKY, OH 44870</t>
  </si>
  <si>
    <t>OH0019254454</t>
  </si>
  <si>
    <t>5119 ROCKWOOD DR, CASTALIA, OH 44824</t>
  </si>
  <si>
    <t>OH0012307675</t>
  </si>
  <si>
    <t>CALDERON</t>
  </si>
  <si>
    <t>OH0012312879</t>
  </si>
  <si>
    <t>1113 W WASHINGTON ST, SANDUSKY, OH 44870</t>
  </si>
  <si>
    <t>OH0020630938</t>
  </si>
  <si>
    <t>WIMBLEY</t>
  </si>
  <si>
    <t>EDDIE</t>
  </si>
  <si>
    <t>OH0022377427</t>
  </si>
  <si>
    <t>OH0020041015</t>
  </si>
  <si>
    <t>PAYTON</t>
  </si>
  <si>
    <t>ERDIS</t>
  </si>
  <si>
    <t>910 HAYES AVE, SANDUSKY, OH 44870</t>
  </si>
  <si>
    <t>OH0019995422</t>
  </si>
  <si>
    <t>3605 MILAN RD, SANDUSKY, OH 44870</t>
  </si>
  <si>
    <t>OH0012318609</t>
  </si>
  <si>
    <t>OH0012314602</t>
  </si>
  <si>
    <t>910 W ADAMS ST, SANDUSKY, OH 44870</t>
  </si>
  <si>
    <t>OH0021552644</t>
  </si>
  <si>
    <t>FERRARA</t>
  </si>
  <si>
    <t>FRANKIE</t>
  </si>
  <si>
    <t>9108 HURON AVERY RD, HURON, OH 44839</t>
  </si>
  <si>
    <t>OH0021806938</t>
  </si>
  <si>
    <t>MAZUREK</t>
  </si>
  <si>
    <t>2115 CLEVELAND RD W, HURON, OH 44839</t>
  </si>
  <si>
    <t>OH0012299185</t>
  </si>
  <si>
    <t>HOWMAN</t>
  </si>
  <si>
    <t>1504 GEORGE ST, SANDUSKY, OH 44870</t>
  </si>
  <si>
    <t>OH0021768051</t>
  </si>
  <si>
    <t>WOLFE</t>
  </si>
  <si>
    <t>301 SCHILLER AVE, SANDUSKY, OH 44870</t>
  </si>
  <si>
    <t>OH0012311888</t>
  </si>
  <si>
    <t>4701 COLUMBUS AVE, SANDUSKY, OH 44870</t>
  </si>
  <si>
    <t>OH0019282095</t>
  </si>
  <si>
    <t>DARIA</t>
  </si>
  <si>
    <t>1436 CAMPBELL ST, SANDUSKY, OH 44870</t>
  </si>
  <si>
    <t>OH0020227394</t>
  </si>
  <si>
    <t>61 E FRONT ST, MILAN, OH 44846</t>
  </si>
  <si>
    <t>OH0020990442</t>
  </si>
  <si>
    <t>1414 CLINTON ST, SANDUSKY, OH 44870</t>
  </si>
  <si>
    <t>OH0021370886</t>
  </si>
  <si>
    <t>OH0019982643</t>
  </si>
  <si>
    <t>PRUITT</t>
  </si>
  <si>
    <t>9410 MILAN RD, MILAN, OH 44846</t>
  </si>
  <si>
    <t>OH0012322456</t>
  </si>
  <si>
    <t>FARRAR</t>
  </si>
  <si>
    <t>105 HUNTERS WAY, SANDUSKY, OH 44870</t>
  </si>
  <si>
    <t>117 GILDONA DR, SANDUSKY, OH 44870</t>
  </si>
  <si>
    <t>OH0022326849</t>
  </si>
  <si>
    <t>1425 AVONDALE ST, SANDUSKY, OH 44870</t>
  </si>
  <si>
    <t>OH0012311296</t>
  </si>
  <si>
    <t>TYE</t>
  </si>
  <si>
    <t>MIRIAM</t>
  </si>
  <si>
    <t>315 FRANKLIN ST, SANDUSKY, OH 44870</t>
  </si>
  <si>
    <t>OH0019418124</t>
  </si>
  <si>
    <t>SIBLEY</t>
  </si>
  <si>
    <t>JUSTAN</t>
  </si>
  <si>
    <t>1121 FIFTH ST, SANDUSKY, OH 44870</t>
  </si>
  <si>
    <t>OH0015959886</t>
  </si>
  <si>
    <t>10410 PATTEN TRACT RD, MONROEVILLE, OH 44847</t>
  </si>
  <si>
    <t>OH0019047729</t>
  </si>
  <si>
    <t>BLANCA</t>
  </si>
  <si>
    <t>609 ELM ST, SANDUSKY, OH 44870</t>
  </si>
  <si>
    <t>OH0020602098</t>
  </si>
  <si>
    <t>3409 BARDSHAR RD, SANDUSKY, OH 44870</t>
  </si>
  <si>
    <t>OH0015572480</t>
  </si>
  <si>
    <t>SCHWANGER</t>
  </si>
  <si>
    <t>518 46TH ST, SANDUSKY, OH 44870</t>
  </si>
  <si>
    <t>OH0018738543</t>
  </si>
  <si>
    <t>DIEKMAN</t>
  </si>
  <si>
    <t>NG</t>
  </si>
  <si>
    <t>1219 POLK ST, SANDUSKY, OH 44870</t>
  </si>
  <si>
    <t>OH0012324710</t>
  </si>
  <si>
    <t>121 TAYLOR ST, SANDUSKY, OH 44870</t>
  </si>
  <si>
    <t>OH0012323507</t>
  </si>
  <si>
    <t>CANDACE</t>
  </si>
  <si>
    <t>3509 MATTHES AVE, SANDUSKY, OH 44870</t>
  </si>
  <si>
    <t>OH0020980570</t>
  </si>
  <si>
    <t>BRIANNA</t>
  </si>
  <si>
    <t>1310 CAMP ST, SANDUSKY, OH 44870</t>
  </si>
  <si>
    <t>OH0021870671</t>
  </si>
  <si>
    <t>1601 PELTON PARK DR, SANDUSKY, OH 44870</t>
  </si>
  <si>
    <t>OH0020995630</t>
  </si>
  <si>
    <t>GREENE</t>
  </si>
  <si>
    <t>OH0019021096</t>
  </si>
  <si>
    <t>417 SHELBY ST, SANDUSKY, OH 44870</t>
  </si>
  <si>
    <t>OH0021845048</t>
  </si>
  <si>
    <t>OH0021415613</t>
  </si>
  <si>
    <t>CALVIN</t>
  </si>
  <si>
    <t>1530 CLINTON ST, SANDUSKY, OH 44870</t>
  </si>
  <si>
    <t>OH0012317210</t>
  </si>
  <si>
    <t>1606 TIMBER LAKE LN, SANDUSKY, OH 44870</t>
  </si>
  <si>
    <t>OH0012275466</t>
  </si>
  <si>
    <t>NEUMAN</t>
  </si>
  <si>
    <t>OH0021255996</t>
  </si>
  <si>
    <t>SWEARINGEN</t>
  </si>
  <si>
    <t>OH0021937736</t>
  </si>
  <si>
    <t>628 COLUMBUS AVE, SANDUSKY, OH 44870</t>
  </si>
  <si>
    <t>OH0012317110</t>
  </si>
  <si>
    <t>ZOLMAN</t>
  </si>
  <si>
    <t>2406 HUNTERS WAY, SANDUSKY, OH 44870</t>
  </si>
  <si>
    <t>OH0018203392</t>
  </si>
  <si>
    <t>OH0021213051</t>
  </si>
  <si>
    <t>1423 HAYES AVE, SANDUSKY, OH 44870</t>
  </si>
  <si>
    <t>OH0021253022</t>
  </si>
  <si>
    <t>2804 WOODSIDE DR, HURON, OH 44839</t>
  </si>
  <si>
    <t>OH0012287347</t>
  </si>
  <si>
    <t>LATRINA</t>
  </si>
  <si>
    <t>520 MCEWEN ST, SANDUSKY, OH 44870</t>
  </si>
  <si>
    <t>OH0012290319</t>
  </si>
  <si>
    <t>RENTZ</t>
  </si>
  <si>
    <t>2242 ST CLAIR ST, SANDUSKY, OH 44870</t>
  </si>
  <si>
    <t>OH0019215380</t>
  </si>
  <si>
    <t>OH0022083030</t>
  </si>
  <si>
    <t>CAPETILLO</t>
  </si>
  <si>
    <t>906 HANCOCK ST, SANDUSKY, OH 44870</t>
  </si>
  <si>
    <t>OH0019823259</t>
  </si>
  <si>
    <t>4512 VENICE HEIGHTS BLVD, SANDUSKY, OH 44870</t>
  </si>
  <si>
    <t>OH0012283556</t>
  </si>
  <si>
    <t>CECILE</t>
  </si>
  <si>
    <t>1805 KNUPKE ST, SANDUSKY, OH 44870</t>
  </si>
  <si>
    <t>OH0018909196</t>
  </si>
  <si>
    <t>DUTTRY</t>
  </si>
  <si>
    <t>1213 N DEPOT ST, SANDUSKY, OH 44870</t>
  </si>
  <si>
    <t>OH0012294285</t>
  </si>
  <si>
    <t>YOLANDA</t>
  </si>
  <si>
    <t>14 E MERRY ST, MILAN, OH 44846</t>
  </si>
  <si>
    <t>OH0012290695</t>
  </si>
  <si>
    <t>WASYLIK</t>
  </si>
  <si>
    <t>OH0012323266</t>
  </si>
  <si>
    <t>418 MARSHALL AVE, SANDUSKY, OH 44870</t>
  </si>
  <si>
    <t>OH0020980542</t>
  </si>
  <si>
    <t>OH0018543156</t>
  </si>
  <si>
    <t>3215 MILAN RD, SANDUSKY, OH 44870</t>
  </si>
  <si>
    <t>OH0022156524</t>
  </si>
  <si>
    <t>1203 JOHNSON ST, SANDUSKY, OH 44870</t>
  </si>
  <si>
    <t>OH0012317770</t>
  </si>
  <si>
    <t>DEWAY</t>
  </si>
  <si>
    <t>2907 HURON AVERY RD, HURON, OH 44839</t>
  </si>
  <si>
    <t>OH0012292307</t>
  </si>
  <si>
    <t>DANNY</t>
  </si>
  <si>
    <t>817 BARDWELL RD, CASTALIA, OH 44824</t>
  </si>
  <si>
    <t>OH0021369971</t>
  </si>
  <si>
    <t>OAKES</t>
  </si>
  <si>
    <t>1017 CAMP ST, SANDUSKY, OH 44870</t>
  </si>
  <si>
    <t>OH0012279831</t>
  </si>
  <si>
    <t>OH0021115106</t>
  </si>
  <si>
    <t>WILDESHADOW</t>
  </si>
  <si>
    <t>FOXX</t>
  </si>
  <si>
    <t>TABAIUS</t>
  </si>
  <si>
    <t>213 FULTON ST, SANDUSKY, OH 44870</t>
  </si>
  <si>
    <t>OH0021049767</t>
  </si>
  <si>
    <t>YORK</t>
  </si>
  <si>
    <t>OH0019456132</t>
  </si>
  <si>
    <t>809 BARDSHAR RD, SANDUSKY, OH 44870</t>
  </si>
  <si>
    <t>OH0019688397</t>
  </si>
  <si>
    <t>253 SHEFFIELD WAY, SANDUSKY, OH 44870</t>
  </si>
  <si>
    <t>OH0022207120</t>
  </si>
  <si>
    <t>EPPSE</t>
  </si>
  <si>
    <t>611 RODS DR, SANDUSKY, OH 44870</t>
  </si>
  <si>
    <t>OH0021717231</t>
  </si>
  <si>
    <t>3205 W MONROE ST, SANDUSKY, OH 44870</t>
  </si>
  <si>
    <t>OH0021253139</t>
  </si>
  <si>
    <t>DARRICK</t>
  </si>
  <si>
    <t>3510 GRANT AVE, SANDUSKY, OH 44870</t>
  </si>
  <si>
    <t>OH0018537851</t>
  </si>
  <si>
    <t>SHAYLA</t>
  </si>
  <si>
    <t>OH0021129473</t>
  </si>
  <si>
    <t>5313 TIFFIN AVE, CASTALIA, OH 44824</t>
  </si>
  <si>
    <t>OH0019245672</t>
  </si>
  <si>
    <t>2006 CAMPBELL ST, SANDUSKY, OH 44870</t>
  </si>
  <si>
    <t>OH0012323205</t>
  </si>
  <si>
    <t>KRYSTAL</t>
  </si>
  <si>
    <t>6207 OLD RAILROAD RD, SANDUSKY, OH 44870</t>
  </si>
  <si>
    <t>OH0020838874</t>
  </si>
  <si>
    <t>RODRIGUEZ</t>
  </si>
  <si>
    <t>1007 W WASHINGTON ST, SANDUSKY, OH 44870</t>
  </si>
  <si>
    <t>OH0012288766</t>
  </si>
  <si>
    <t>OH0019268697</t>
  </si>
  <si>
    <t>CAMPOS</t>
  </si>
  <si>
    <t>1612 CAMP RD, HURON, OH 44839</t>
  </si>
  <si>
    <t>OH0022345443</t>
  </si>
  <si>
    <t>IMBROGNO</t>
  </si>
  <si>
    <t>521 E STONEPLACE DR, SANDUSKY, OH 44870</t>
  </si>
  <si>
    <t>OH0012301757</t>
  </si>
  <si>
    <t>RUFFING</t>
  </si>
  <si>
    <t>2217 PIPE ST, SANDUSKY, OH 44870</t>
  </si>
  <si>
    <t>OH0020132633</t>
  </si>
  <si>
    <t>209 SCOTT ST, SANDUSKY, OH 44870</t>
  </si>
  <si>
    <t>OH0012313644</t>
  </si>
  <si>
    <t>407 PUTNAM ST, SANDUSKY, OH 44870</t>
  </si>
  <si>
    <t>OH0012286652</t>
  </si>
  <si>
    <t>10805 POTTER RD, BELLEVUE, OH 44811</t>
  </si>
  <si>
    <t>OH0019799411</t>
  </si>
  <si>
    <t>SHANNAH</t>
  </si>
  <si>
    <t>309 HENDRY ST, SANDUSKY, OH 44870</t>
  </si>
  <si>
    <t>OH0012305154</t>
  </si>
  <si>
    <t>OH0019621662</t>
  </si>
  <si>
    <t>1459 JUDY LN, SANDUSKY, OH 44870</t>
  </si>
  <si>
    <t>OH0012306861</t>
  </si>
  <si>
    <t>KOBASHER</t>
  </si>
  <si>
    <t>2715 SUNSET LN, SANDUSKY, OH 44870</t>
  </si>
  <si>
    <t>OH0012323554</t>
  </si>
  <si>
    <t>WHELAN</t>
  </si>
  <si>
    <t>424 MCDONOUGH ST, SANDUSKY, OH 44870</t>
  </si>
  <si>
    <t>OH0021057279</t>
  </si>
  <si>
    <t>ANTWUAN</t>
  </si>
  <si>
    <t>OH0022319704</t>
  </si>
  <si>
    <t>MAZEI</t>
  </si>
  <si>
    <t>520 GARTLAND AVE, SANDUSKY, OH 44870</t>
  </si>
  <si>
    <t>OH0019262751</t>
  </si>
  <si>
    <t>KENZIG</t>
  </si>
  <si>
    <t>919 W ADAMS ST, SANDUSKY, OH 44870</t>
  </si>
  <si>
    <t>OH0019207027</t>
  </si>
  <si>
    <t>120 W PERKINS AVE, SANDUSKY, OH 44870</t>
  </si>
  <si>
    <t>OH0022189960</t>
  </si>
  <si>
    <t>PARWINDER</t>
  </si>
  <si>
    <t>4105 PEBBLE LN, SANDUSKY, OH 44870</t>
  </si>
  <si>
    <t>OH0020845423</t>
  </si>
  <si>
    <t>EBONY</t>
  </si>
  <si>
    <t>308 BELL ST, SANDUSKY, OH 44870</t>
  </si>
  <si>
    <t>OH0019247194</t>
  </si>
  <si>
    <t>MAYS</t>
  </si>
  <si>
    <t>2302 RIVER AVE, SANDUSKY, OH 44870</t>
  </si>
  <si>
    <t>OH0021684784</t>
  </si>
  <si>
    <t>PASION</t>
  </si>
  <si>
    <t>507 MEIGS ST, SANDUSKY, OH 44870</t>
  </si>
  <si>
    <t>OH0021515144</t>
  </si>
  <si>
    <t>OH0019887002</t>
  </si>
  <si>
    <t>MCEOWEN WILLIAMS</t>
  </si>
  <si>
    <t>MARLA</t>
  </si>
  <si>
    <t>1704 MCDONOUGH ST, SANDUSKY, OH 44870</t>
  </si>
  <si>
    <t>OH0012316130</t>
  </si>
  <si>
    <t>OH0020817957</t>
  </si>
  <si>
    <t>LAUREL</t>
  </si>
  <si>
    <t>OH0012305897</t>
  </si>
  <si>
    <t>OH0018909122</t>
  </si>
  <si>
    <t>PARISH</t>
  </si>
  <si>
    <t>728 KELLEY LN, SANDUSKY, OH 44870</t>
  </si>
  <si>
    <t>OH0021676542</t>
  </si>
  <si>
    <t>FINESSE</t>
  </si>
  <si>
    <t>OH0012287937</t>
  </si>
  <si>
    <t>OH0018735032</t>
  </si>
  <si>
    <t>ALMUFTI</t>
  </si>
  <si>
    <t>YOSEPH</t>
  </si>
  <si>
    <t>139 CEDAR POINT RD, SANDUSKY, OH 44870</t>
  </si>
  <si>
    <t>OH0012310715</t>
  </si>
  <si>
    <t>MORENCY</t>
  </si>
  <si>
    <t>616 THORPE DR, SANDUSKY, OH 44870</t>
  </si>
  <si>
    <t>OH0020649774</t>
  </si>
  <si>
    <t>OH0019021547</t>
  </si>
  <si>
    <t>WIEDENHEFT</t>
  </si>
  <si>
    <t>OH0018836808</t>
  </si>
  <si>
    <t>HITCHCOCK</t>
  </si>
  <si>
    <t>1326 CENTRAL AVE, SANDUSKY, OH 44870</t>
  </si>
  <si>
    <t>OH0020382701</t>
  </si>
  <si>
    <t>CHAUNSAE</t>
  </si>
  <si>
    <t>OH0012273777</t>
  </si>
  <si>
    <t>8206 ROGERS RD, CASTALIA, OH 44824</t>
  </si>
  <si>
    <t>OH0019393897</t>
  </si>
  <si>
    <t>2017 ROHDE ST, SANDUSKY, OH 44870</t>
  </si>
  <si>
    <t>OH0021983143</t>
  </si>
  <si>
    <t>BRITT</t>
  </si>
  <si>
    <t>436 MEIGS ST, SANDUSKY, OH 44870</t>
  </si>
  <si>
    <t>OH0020979727</t>
  </si>
  <si>
    <t>KAMERON</t>
  </si>
  <si>
    <t>OH0019853867</t>
  </si>
  <si>
    <t>CAMEELIAH</t>
  </si>
  <si>
    <t>2042 ROHDE ST, SANDUSKY, OH 44870</t>
  </si>
  <si>
    <t>OH0012322699</t>
  </si>
  <si>
    <t>OH0020854152</t>
  </si>
  <si>
    <t>GEARHEART</t>
  </si>
  <si>
    <t>114 LOWELL ST, CASTALIA, OH 44824</t>
  </si>
  <si>
    <t>OH0021719791</t>
  </si>
  <si>
    <t>SKYLAR</t>
  </si>
  <si>
    <t>1510 LINDSLEY ST, SANDUSKY, OH 44870</t>
  </si>
  <si>
    <t>OH0012319272</t>
  </si>
  <si>
    <t>LINN</t>
  </si>
  <si>
    <t>2144 S OLDGATE RD, SANDUSKY, OH 44870</t>
  </si>
  <si>
    <t>OH0021123995</t>
  </si>
  <si>
    <t>GEDE</t>
  </si>
  <si>
    <t>9715 WIKEL RD, HURON, OH 44839</t>
  </si>
  <si>
    <t>OH0015630673</t>
  </si>
  <si>
    <t>OH0012315387</t>
  </si>
  <si>
    <t>ESTEP</t>
  </si>
  <si>
    <t>OH0016340909</t>
  </si>
  <si>
    <t>OH0021599141</t>
  </si>
  <si>
    <t>1205 HUNTINGTON AVE, SANDUSKY, OH 44870</t>
  </si>
  <si>
    <t>OH0019021139</t>
  </si>
  <si>
    <t>6203 BARDWELL RD, CASTALIA, OH 44824</t>
  </si>
  <si>
    <t>OH0012316502</t>
  </si>
  <si>
    <t>BLAKELY</t>
  </si>
  <si>
    <t>5014 DENVER AVE, SANDUSKY, OH 44870</t>
  </si>
  <si>
    <t>OH0015849940</t>
  </si>
  <si>
    <t>EVERETTE</t>
  </si>
  <si>
    <t>316 E MONROE ST, SANDUSKY, OH 44870</t>
  </si>
  <si>
    <t>OH0019766336</t>
  </si>
  <si>
    <t>2116 REMINGTON AVE, SANDUSKY, OH 44870</t>
  </si>
  <si>
    <t>OH0012315982</t>
  </si>
  <si>
    <t>221 1/2 NEIL ST, SANDUSKY, OH 44870</t>
  </si>
  <si>
    <t>OH0020383079</t>
  </si>
  <si>
    <t>GLORIOSO</t>
  </si>
  <si>
    <t>1913 W MADISON ST, SANDUSKY, OH 44870</t>
  </si>
  <si>
    <t>OH0021943643</t>
  </si>
  <si>
    <t>FUGATE</t>
  </si>
  <si>
    <t>OH0020123934</t>
  </si>
  <si>
    <t>DRUMMOND</t>
  </si>
  <si>
    <t>OH0019074325</t>
  </si>
  <si>
    <t>RODRIGUEZ LAWS</t>
  </si>
  <si>
    <t>7 CREEKSIDE CIR, MILAN, OH 44846</t>
  </si>
  <si>
    <t>OH0022375646</t>
  </si>
  <si>
    <t>INGRAM</t>
  </si>
  <si>
    <t>OH0012318396</t>
  </si>
  <si>
    <t>120 E SENECA TRL, SANDUSKY, OH 44870</t>
  </si>
  <si>
    <t>OH0012281705</t>
  </si>
  <si>
    <t>2814 HINDE AVE, SANDUSKY, OH 44870</t>
  </si>
  <si>
    <t>OH0019278710</t>
  </si>
  <si>
    <t>REEL</t>
  </si>
  <si>
    <t>1537 HARRISON ST, SANDUSKY, OH 44870</t>
  </si>
  <si>
    <t>OH0012294706</t>
  </si>
  <si>
    <t>STEGMAN</t>
  </si>
  <si>
    <t>1216 BUCHANAN ST, SANDUSKY, OH 44870</t>
  </si>
  <si>
    <t>OH0012308699</t>
  </si>
  <si>
    <t>MALISSA</t>
  </si>
  <si>
    <t>OH0021086096</t>
  </si>
  <si>
    <t>JORDON</t>
  </si>
  <si>
    <t>OH0012293432</t>
  </si>
  <si>
    <t>DENDINGER</t>
  </si>
  <si>
    <t>SIBYL</t>
  </si>
  <si>
    <t>2205 CAMPBELL ST, SANDUSKY, OH 44870</t>
  </si>
  <si>
    <t>OH0015997240</t>
  </si>
  <si>
    <t>OH0012278860</t>
  </si>
  <si>
    <t>MILLS</t>
  </si>
  <si>
    <t>126 LAKELAND DR, SANDUSKY, OH 44870</t>
  </si>
  <si>
    <t>OH0021316070</t>
  </si>
  <si>
    <t>HUMPHREYS</t>
  </si>
  <si>
    <t>OH0022298695</t>
  </si>
  <si>
    <t>OH0012313372</t>
  </si>
  <si>
    <t>WALLACE</t>
  </si>
  <si>
    <t>OH0021734101</t>
  </si>
  <si>
    <t>OH0019867219</t>
  </si>
  <si>
    <t>1102 BRANDON BLVD, SANDUSKY, OH 44870</t>
  </si>
  <si>
    <t>OH0022277127</t>
  </si>
  <si>
    <t>4406 THORPE DR, SANDUSKY, OH 44870</t>
  </si>
  <si>
    <t>OH0021872512</t>
  </si>
  <si>
    <t>AUBREY</t>
  </si>
  <si>
    <t>302 HENDRY ST, SANDUSKY, OH 44870</t>
  </si>
  <si>
    <t>OH0021442781</t>
  </si>
  <si>
    <t>1417 DIXON DR, SANDUSKY, OH 44870</t>
  </si>
  <si>
    <t>OH0020818709</t>
  </si>
  <si>
    <t>BURKS</t>
  </si>
  <si>
    <t>527 E MARKET ST, SANDUSKY, OH 44870</t>
  </si>
  <si>
    <t>OH0019468739</t>
  </si>
  <si>
    <t>1221 AVONDALE ST, SANDUSKY, OH 44870</t>
  </si>
  <si>
    <t>OH0012316863</t>
  </si>
  <si>
    <t>KIDD</t>
  </si>
  <si>
    <t>SHELLY</t>
  </si>
  <si>
    <t>907 W WASHINGTON ST, SANDUSKY, OH 44870</t>
  </si>
  <si>
    <t>OH0012278861</t>
  </si>
  <si>
    <t>OH0019940147</t>
  </si>
  <si>
    <t>CRAFT</t>
  </si>
  <si>
    <t>OH0012322890</t>
  </si>
  <si>
    <t>COUSINO</t>
  </si>
  <si>
    <t>106 NEWBERRY AVE, SANDUSKY, OH 44870</t>
  </si>
  <si>
    <t>OH0012324663</t>
  </si>
  <si>
    <t>LAUER</t>
  </si>
  <si>
    <t>2701 LYNN DR, SANDUSKY, OH 44870</t>
  </si>
  <si>
    <t>OH0012306340</t>
  </si>
  <si>
    <t>KNUPKE</t>
  </si>
  <si>
    <t>4702 COLUMBUS AVE, SANDUSKY, OH 44870</t>
  </si>
  <si>
    <t>OH0021313774</t>
  </si>
  <si>
    <t>LOREN</t>
  </si>
  <si>
    <t>1811 REMINGTON AVE, SANDUSKY, OH 44870</t>
  </si>
  <si>
    <t>OH0021857766</t>
  </si>
  <si>
    <t>KILLINGSWORTH</t>
  </si>
  <si>
    <t>1920 BARDSHAR RD, CASTALIA, OH 44824</t>
  </si>
  <si>
    <t>OH0021937813</t>
  </si>
  <si>
    <t>ROLDAN JOHNSON</t>
  </si>
  <si>
    <t>DELON</t>
  </si>
  <si>
    <t>4206 CREEKSIDE CIR, SANDUSKY, OH 44870</t>
  </si>
  <si>
    <t>OH0012310031</t>
  </si>
  <si>
    <t>525 PIERCE ST, SANDUSKY, OH 44870</t>
  </si>
  <si>
    <t>OH0012286675</t>
  </si>
  <si>
    <t>516 W WASHINGTON ST, SANDUSKY, OH 44870</t>
  </si>
  <si>
    <t>OH0022104879</t>
  </si>
  <si>
    <t>1312 CARR ST, SANDUSKY, OH 44870</t>
  </si>
  <si>
    <t>OH0021166753</t>
  </si>
  <si>
    <t>KRISTIN</t>
  </si>
  <si>
    <t>2716 MULBERRY DR, SANDUSKY, OH 44870</t>
  </si>
  <si>
    <t>OH0012307140</t>
  </si>
  <si>
    <t>4901 LISBON CIR, SANDUSKY, OH 44870</t>
  </si>
  <si>
    <t>OH0021875397</t>
  </si>
  <si>
    <t>1405 DIXON DR, SANDUSKY, OH 44870</t>
  </si>
  <si>
    <t>OH0012298432</t>
  </si>
  <si>
    <t>1127 CHALET DR, SANDUSKY, OH 44870</t>
  </si>
  <si>
    <t>OH0022369950</t>
  </si>
  <si>
    <t>SUMMER</t>
  </si>
  <si>
    <t>539 TAYLOR ST, SANDUSKY, OH 44870</t>
  </si>
  <si>
    <t>OH0019622361</t>
  </si>
  <si>
    <t>ASHANDI</t>
  </si>
  <si>
    <t>1517 SHELBY ST, SANDUSKY, OH 44870</t>
  </si>
  <si>
    <t>OH0012285224</t>
  </si>
  <si>
    <t>3018 ANGELS POINTE DR, SANDUSKY, OH 44870</t>
  </si>
  <si>
    <t>OH0020951617</t>
  </si>
  <si>
    <t>OH0012299067</t>
  </si>
  <si>
    <t>6415 HAYES AVE, SANDUSKY, OH 44870</t>
  </si>
  <si>
    <t>OH0018624776</t>
  </si>
  <si>
    <t>WINTERS</t>
  </si>
  <si>
    <t>512 KEVIN DR, SANDUSKY, OH 44870</t>
  </si>
  <si>
    <t>OH0021896370</t>
  </si>
  <si>
    <t>SEDLACEK</t>
  </si>
  <si>
    <t>TYSON</t>
  </si>
  <si>
    <t>MARQUEZ</t>
  </si>
  <si>
    <t>3015 N BAYVIEW LN, SANDUSKY, OH 44870</t>
  </si>
  <si>
    <t>OH0021078309</t>
  </si>
  <si>
    <t>CLONCH</t>
  </si>
  <si>
    <t>BRYTTNY</t>
  </si>
  <si>
    <t>1105 C ST, SANDUSKY, OH 44870</t>
  </si>
  <si>
    <t>OH0012309553</t>
  </si>
  <si>
    <t>SINWALD</t>
  </si>
  <si>
    <t>3817 MATTHES AVE, SANDUSKY, OH 44870</t>
  </si>
  <si>
    <t>OH0021162599</t>
  </si>
  <si>
    <t>4005 COLUMBUS AVE, SANDUSKY, OH 44870</t>
  </si>
  <si>
    <t>OH0021007280</t>
  </si>
  <si>
    <t>SHROYER</t>
  </si>
  <si>
    <t>9519 ST RT 99, MONROEVILLE, OH 44847</t>
  </si>
  <si>
    <t>OH0012288437</t>
  </si>
  <si>
    <t>KRYSTLE</t>
  </si>
  <si>
    <t>OH0021664308</t>
  </si>
  <si>
    <t>515 46TH ST, SANDUSKY, OH 44870</t>
  </si>
  <si>
    <t>OH0012316071</t>
  </si>
  <si>
    <t>CARAWAY</t>
  </si>
  <si>
    <t>706 BARDWELL RD, CASTALIA, OH 44824</t>
  </si>
  <si>
    <t>OH0012303497</t>
  </si>
  <si>
    <t>LENTZ</t>
  </si>
  <si>
    <t>703 E BOGART RD, SANDUSKY, OH 44870</t>
  </si>
  <si>
    <t>OH0012295971</t>
  </si>
  <si>
    <t>HATHORN</t>
  </si>
  <si>
    <t>1318 E LARCHMONT DR, SANDUSKY, OH 44870</t>
  </si>
  <si>
    <t>OH0012277725</t>
  </si>
  <si>
    <t>612 E JEFFERSON ST, SANDUSKY, OH 44870</t>
  </si>
  <si>
    <t>OH0019833438</t>
  </si>
  <si>
    <t>POOL</t>
  </si>
  <si>
    <t>TAYWON</t>
  </si>
  <si>
    <t>912 HAYES AVE, SANDUSKY, OH 44870</t>
  </si>
  <si>
    <t>OH0012294830</t>
  </si>
  <si>
    <t>SKAAR</t>
  </si>
  <si>
    <t>7816 MASON RD, SANDUSKY, OH 44870</t>
  </si>
  <si>
    <t>OH0015670271</t>
  </si>
  <si>
    <t>VOLKERT</t>
  </si>
  <si>
    <t>1335 CAMPBELL ST, SANDUSKY, OH 44870</t>
  </si>
  <si>
    <t>OH0020101445</t>
  </si>
  <si>
    <t>BAEZ</t>
  </si>
  <si>
    <t>KRISTIE</t>
  </si>
  <si>
    <t>519 PEARL ST, SANDUSKY, OH 44870</t>
  </si>
  <si>
    <t>OH0015552823</t>
  </si>
  <si>
    <t>312 E STRUB RD, SANDUSKY, OH 44870</t>
  </si>
  <si>
    <t>OH0021733999</t>
  </si>
  <si>
    <t>505 PERRY ST, SANDUSKY, OH 44870</t>
  </si>
  <si>
    <t>OH0018972506</t>
  </si>
  <si>
    <t>JAKE</t>
  </si>
  <si>
    <t>1311 WAVERLY RD, SANDUSKY, OH 44870</t>
  </si>
  <si>
    <t>OH0015846178</t>
  </si>
  <si>
    <t>905 FILMORE ST, SANDUSKY, OH 44870</t>
  </si>
  <si>
    <t>OH0012291925</t>
  </si>
  <si>
    <t>5805 W BOGART RD, CASTALIA, OH 44824</t>
  </si>
  <si>
    <t>OH0021057346</t>
  </si>
  <si>
    <t>SCHERF</t>
  </si>
  <si>
    <t>402 BOSTON RD, SANDUSKY, OH 44870</t>
  </si>
  <si>
    <t>OH0012291792</t>
  </si>
  <si>
    <t>KAPLER</t>
  </si>
  <si>
    <t>7518 GREENFIELD AVE, CASTALIA, OH 44824</t>
  </si>
  <si>
    <t>OH0022197944</t>
  </si>
  <si>
    <t>EASTWOOD</t>
  </si>
  <si>
    <t>905 FOURTH ST, SANDUSKY, OH 44870</t>
  </si>
  <si>
    <t>OH0015850227</t>
  </si>
  <si>
    <t>1325 HUNTINGTON AVE, SANDUSKY, OH 44870</t>
  </si>
  <si>
    <t>OH0020251406</t>
  </si>
  <si>
    <t>CASTEEL</t>
  </si>
  <si>
    <t>1902 W BOGART RD, SANDUSKY, OH 44870</t>
  </si>
  <si>
    <t>OH0021361993</t>
  </si>
  <si>
    <t>3201 W MONROE ST, SANDUSKY, OH 44870</t>
  </si>
  <si>
    <t>OH0015590201</t>
  </si>
  <si>
    <t>REIKO</t>
  </si>
  <si>
    <t>324 SHELBY ST, SANDUSKY, OH 44870</t>
  </si>
  <si>
    <t>OH0020073425</t>
  </si>
  <si>
    <t>TANYA</t>
  </si>
  <si>
    <t>1817 E SHOREWAY DR, SANDUSKY, OH 44870</t>
  </si>
  <si>
    <t>OH0012324959</t>
  </si>
  <si>
    <t>ELISHA</t>
  </si>
  <si>
    <t>132 HOMESTEAD ST, SANDUSKY, OH 44870</t>
  </si>
  <si>
    <t>OH0021984603</t>
  </si>
  <si>
    <t>MICHAELA</t>
  </si>
  <si>
    <t>5619 MAPLE AVE, CASTALIA, OH 44824</t>
  </si>
  <si>
    <t>OH0017791067</t>
  </si>
  <si>
    <t>1722 MILLS ST, SANDUSKY, OH 44870</t>
  </si>
  <si>
    <t>OH0012317922</t>
  </si>
  <si>
    <t>7316 PARKER RD, CASTALIA, OH 44824</t>
  </si>
  <si>
    <t>OH0020917789</t>
  </si>
  <si>
    <t>626 1/2 JACKSON ST, SANDUSKY, OH 44870</t>
  </si>
  <si>
    <t>OH0012309933</t>
  </si>
  <si>
    <t>CHERIE</t>
  </si>
  <si>
    <t>1837 FOURTH ST, SANDUSKY, OH 44870</t>
  </si>
  <si>
    <t>OH0012936746</t>
  </si>
  <si>
    <t>GILLESPIE</t>
  </si>
  <si>
    <t>OH0012288445</t>
  </si>
  <si>
    <t>BUMGARDNER</t>
  </si>
  <si>
    <t>10613 RIVER RD, HURON, OH 44839</t>
  </si>
  <si>
    <t>OH0021627178</t>
  </si>
  <si>
    <t>DUNG</t>
  </si>
  <si>
    <t>2919 HINDE AVE, SANDUSKY, OH 44870</t>
  </si>
  <si>
    <t>OH0012296934</t>
  </si>
  <si>
    <t>BIGGERT</t>
  </si>
  <si>
    <t>401 MARSHALL AVE, SANDUSKY, OH 44870</t>
  </si>
  <si>
    <t>OH0012283473</t>
  </si>
  <si>
    <t>HOWEY</t>
  </si>
  <si>
    <t>OH0021716229</t>
  </si>
  <si>
    <t>ALNATHAN</t>
  </si>
  <si>
    <t>OH0012305898</t>
  </si>
  <si>
    <t>409 LANDSRUSH ST, SANDUSKY, OH 44870</t>
  </si>
  <si>
    <t>OH0012303926</t>
  </si>
  <si>
    <t>OH0021670045</t>
  </si>
  <si>
    <t>BALZER</t>
  </si>
  <si>
    <t>1221 W OSBORNE ST, SANDUSKY, OH 44870</t>
  </si>
  <si>
    <t>OH0012303646</t>
  </si>
  <si>
    <t>BAMBI</t>
  </si>
  <si>
    <t>704 DORN DR, SANDUSKY, OH 44870</t>
  </si>
  <si>
    <t>OH0012936191</t>
  </si>
  <si>
    <t>WOLLENSLEGEL</t>
  </si>
  <si>
    <t>ALESHA</t>
  </si>
  <si>
    <t>2008 WADE BLVD, SANDUSKY, OH 44870</t>
  </si>
  <si>
    <t>OH0020979814</t>
  </si>
  <si>
    <t>1115 GING ST, SANDUSKY, OH 44870</t>
  </si>
  <si>
    <t>OH0012286020</t>
  </si>
  <si>
    <t>KINIYUNA</t>
  </si>
  <si>
    <t>IVAN</t>
  </si>
  <si>
    <t>1109 THIRD ST, SANDUSKY, OH 44870</t>
  </si>
  <si>
    <t>OH0021921380</t>
  </si>
  <si>
    <t>406 CENTER ST, SANDUSKY, OH 44870</t>
  </si>
  <si>
    <t>OH0019020775</t>
  </si>
  <si>
    <t>10414 MUDBROOK RD, HURON, OH 44839</t>
  </si>
  <si>
    <t>OH0012306264</t>
  </si>
  <si>
    <t>OH0018534252</t>
  </si>
  <si>
    <t>802 W OSBORNE ST, SANDUSKY, OH 44870</t>
  </si>
  <si>
    <t>OH0018687512</t>
  </si>
  <si>
    <t>CHELSE</t>
  </si>
  <si>
    <t>3117 E BAYVIEW LN, SANDUSKY, OH 44870</t>
  </si>
  <si>
    <t>OH0012277921</t>
  </si>
  <si>
    <t>1322 E PERKINS AVE, SANDUSKY, OH 44870</t>
  </si>
  <si>
    <t>OH0022087205</t>
  </si>
  <si>
    <t>2828 1/2 VENICE RD, SANDUSKY, OH 44870</t>
  </si>
  <si>
    <t>OH0021831770</t>
  </si>
  <si>
    <t>TANNA</t>
  </si>
  <si>
    <t>4504 WOOD RD, MONROEVILLE, OH 44847</t>
  </si>
  <si>
    <t>OH0012306021</t>
  </si>
  <si>
    <t>KEMPTON</t>
  </si>
  <si>
    <t>53 E CEDARWOOD DR, SANDUSKY, OH 44870</t>
  </si>
  <si>
    <t>OH0012282381</t>
  </si>
  <si>
    <t>OH0015872020</t>
  </si>
  <si>
    <t>FLETCHER</t>
  </si>
  <si>
    <t>AKIDA</t>
  </si>
  <si>
    <t>2220 FALLEN TIMBER DR, SANDUSKY, OH 44870</t>
  </si>
  <si>
    <t>OH0021067376</t>
  </si>
  <si>
    <t>921 W MONROE ST, SANDUSKY, OH 44870</t>
  </si>
  <si>
    <t>OH0020227745</t>
  </si>
  <si>
    <t>OH0018784606</t>
  </si>
  <si>
    <t>HYOVALTI</t>
  </si>
  <si>
    <t>411 W JEFFERSON ST, SANDUSKY, OH 44870</t>
  </si>
  <si>
    <t>OH0012309335</t>
  </si>
  <si>
    <t>118 E OSBORNE ST, SANDUSKY, OH 44870</t>
  </si>
  <si>
    <t>OH0019152628</t>
  </si>
  <si>
    <t>GARLOCK</t>
  </si>
  <si>
    <t>OH0021834944</t>
  </si>
  <si>
    <t>AGUILAR</t>
  </si>
  <si>
    <t>OH0012314458</t>
  </si>
  <si>
    <t>BURNS</t>
  </si>
  <si>
    <t>48 LOCKWOOD RD, MILAN, OH 44846</t>
  </si>
  <si>
    <t>OH0021376905</t>
  </si>
  <si>
    <t>KEEFER</t>
  </si>
  <si>
    <t>2518 E ST RT 113, MILAN, OH 44846</t>
  </si>
  <si>
    <t>OH0020977243</t>
  </si>
  <si>
    <t>154 W SHOREWAY DR, SANDUSKY, OH 44870</t>
  </si>
  <si>
    <t>OH0021685107</t>
  </si>
  <si>
    <t>SHANLE</t>
  </si>
  <si>
    <t>LUCAS</t>
  </si>
  <si>
    <t>139 S EDISON DR, MILAN, OH 44846</t>
  </si>
  <si>
    <t>OH0021717157</t>
  </si>
  <si>
    <t>CHYANNE</t>
  </si>
  <si>
    <t>OH0012316748</t>
  </si>
  <si>
    <t>6602 MILAN RD, SANDUSKY, OH 44870</t>
  </si>
  <si>
    <t>OH0012292403</t>
  </si>
  <si>
    <t>OH0020524321</t>
  </si>
  <si>
    <t>110 CASWELL, CASTALIA, OH 44824</t>
  </si>
  <si>
    <t>OH0012309995</t>
  </si>
  <si>
    <t>82 PALMER DR, SANDUSKY, OH 44870</t>
  </si>
  <si>
    <t>OH0021760517</t>
  </si>
  <si>
    <t>LEBRON</t>
  </si>
  <si>
    <t>MARTA</t>
  </si>
  <si>
    <t>1618 THOMAS ST, SANDUSKY, OH 44870</t>
  </si>
  <si>
    <t>OH0019928861</t>
  </si>
  <si>
    <t>MCDAVITT</t>
  </si>
  <si>
    <t>112 SOUTH AVE, CASTALIA, OH 44824</t>
  </si>
  <si>
    <t>OH0021551635</t>
  </si>
  <si>
    <t>2816 HINDE AVE, SANDUSKY, OH 44870</t>
  </si>
  <si>
    <t>OH0016002857</t>
  </si>
  <si>
    <t>511 N DEPOT ST, SANDUSKY, OH 44870</t>
  </si>
  <si>
    <t>OH0012312068</t>
  </si>
  <si>
    <t>DILL</t>
  </si>
  <si>
    <t>511 SNOWY EGRET DR, HURON, OH 44839</t>
  </si>
  <si>
    <t>OH0012282222</t>
  </si>
  <si>
    <t>OROFINO</t>
  </si>
  <si>
    <t>OH0021715899</t>
  </si>
  <si>
    <t>POLLARD</t>
  </si>
  <si>
    <t>2702 W BOGART RD, SANDUSKY, OH 44870</t>
  </si>
  <si>
    <t>OH0021719696</t>
  </si>
  <si>
    <t>907 BRANDON BLVD, SANDUSKY, OH 44870</t>
  </si>
  <si>
    <t>OH0019996514</t>
  </si>
  <si>
    <t>330 E ADAMS ST, SANDUSKY, OH 44870</t>
  </si>
  <si>
    <t>OH0021468911</t>
  </si>
  <si>
    <t>DARR</t>
  </si>
  <si>
    <t>1703 LAKE FOREST DR, HURON, OH 44839</t>
  </si>
  <si>
    <t>OH0018653123</t>
  </si>
  <si>
    <t>SCHWIND</t>
  </si>
  <si>
    <t>OH0012292316</t>
  </si>
  <si>
    <t>PALMUCCI</t>
  </si>
  <si>
    <t>4901 PROVIDENCE DR, SANDUSKY, OH 44870</t>
  </si>
  <si>
    <t>OH0019826480</t>
  </si>
  <si>
    <t>TAMICA</t>
  </si>
  <si>
    <t>827 DECATUR ST, SANDUSKY, OH 44870</t>
  </si>
  <si>
    <t>OH0021520768</t>
  </si>
  <si>
    <t>OH0021099835</t>
  </si>
  <si>
    <t>2909 HINDE AVE, SANDUSKY, OH 44870</t>
  </si>
  <si>
    <t>OH0019290043</t>
  </si>
  <si>
    <t>OH0012317352</t>
  </si>
  <si>
    <t>PUCKRIN</t>
  </si>
  <si>
    <t>KRISTI</t>
  </si>
  <si>
    <t>116 LOWELL ST, CASTALIA, OH 44824</t>
  </si>
  <si>
    <t>OH0021401574</t>
  </si>
  <si>
    <t>1023 BENNETT AVE, SANDUSKY, OH 44870</t>
  </si>
  <si>
    <t>OH0020202591</t>
  </si>
  <si>
    <t>622 1/2 DECATUR ST, SANDUSKY, OH 44870</t>
  </si>
  <si>
    <t>OH0021553995</t>
  </si>
  <si>
    <t>MIZE</t>
  </si>
  <si>
    <t>118 CRYSTAL ROCK RD, SANDUSKY, OH 44870</t>
  </si>
  <si>
    <t>OH0012313450</t>
  </si>
  <si>
    <t>LUZADER</t>
  </si>
  <si>
    <t>OH0012277810</t>
  </si>
  <si>
    <t>DUNCIL</t>
  </si>
  <si>
    <t>805 FULTON ST, SANDUSKY, OH 44870</t>
  </si>
  <si>
    <t>OH0021011616</t>
  </si>
  <si>
    <t>FLEITZ</t>
  </si>
  <si>
    <t>207 CENTER ST, SANDUSKY, OH 44870</t>
  </si>
  <si>
    <t>OH0021734330</t>
  </si>
  <si>
    <t>BALDUF</t>
  </si>
  <si>
    <t>4612 COLUMBUS AVE, SANDUSKY, OH 44870</t>
  </si>
  <si>
    <t>OH0019425949</t>
  </si>
  <si>
    <t>4925 RICHMOND CIR, SANDUSKY, OH 44870</t>
  </si>
  <si>
    <t>OH0022319668</t>
  </si>
  <si>
    <t>TYRUS</t>
  </si>
  <si>
    <t>OH0012324716</t>
  </si>
  <si>
    <t>206 TAYLOR ST, SANDUSKY, OH 44870</t>
  </si>
  <si>
    <t>OH0019638163</t>
  </si>
  <si>
    <t>JUANITA</t>
  </si>
  <si>
    <t>2105 E FOREST DR, SANDUSKY, OH 44870</t>
  </si>
  <si>
    <t>OH0012313766</t>
  </si>
  <si>
    <t>REID</t>
  </si>
  <si>
    <t>EVE</t>
  </si>
  <si>
    <t>3620 BOOS RD, HURON, OH 44839</t>
  </si>
  <si>
    <t>OH0012284495</t>
  </si>
  <si>
    <t>517 CAMP ST, SANDUSKY, OH 44870</t>
  </si>
  <si>
    <t>OH0020909071</t>
  </si>
  <si>
    <t>SHA KAIRA</t>
  </si>
  <si>
    <t>CAPRI</t>
  </si>
  <si>
    <t>2125 MILAN RD, SANDUSKY, OH 44870</t>
  </si>
  <si>
    <t>OH0019919769</t>
  </si>
  <si>
    <t>DIAZ JONES</t>
  </si>
  <si>
    <t>918 HAYES AVE, SANDUSKY, OH 44870</t>
  </si>
  <si>
    <t>OH0012295532</t>
  </si>
  <si>
    <t>1326 HARRISON ST, SANDUSKY, OH 44870</t>
  </si>
  <si>
    <t>OH0020211408</t>
  </si>
  <si>
    <t>1212 BUTLER ST, SANDUSKY, OH 44870</t>
  </si>
  <si>
    <t>OH0021875951</t>
  </si>
  <si>
    <t>SOMMER</t>
  </si>
  <si>
    <t>3910 BOGART RD, HURON, OH 44839</t>
  </si>
  <si>
    <t>OH0021794503</t>
  </si>
  <si>
    <t>SHERMAN</t>
  </si>
  <si>
    <t>522 PEARL ST, SANDUSKY, OH 44870</t>
  </si>
  <si>
    <t>OH0012311799</t>
  </si>
  <si>
    <t>OH0019616671</t>
  </si>
  <si>
    <t>BABCOCK</t>
  </si>
  <si>
    <t>1430 HARRISON ST, SANDUSKY, OH 44870</t>
  </si>
  <si>
    <t>OH0021291145</t>
  </si>
  <si>
    <t>PRIDE</t>
  </si>
  <si>
    <t>433 E ADAMS ST, SANDUSKY, OH 44870</t>
  </si>
  <si>
    <t>OH0022049267</t>
  </si>
  <si>
    <t>OH0012315925</t>
  </si>
  <si>
    <t>HUTCHINSON</t>
  </si>
  <si>
    <t>5009 HARTFORD AVE, SANDUSKY, OH 44870</t>
  </si>
  <si>
    <t>OH0019106472</t>
  </si>
  <si>
    <t>BORDEN</t>
  </si>
  <si>
    <t>KAYLEIGH</t>
  </si>
  <si>
    <t>1334 C ST, SANDUSKY, OH 44870</t>
  </si>
  <si>
    <t>OH0012278107</t>
  </si>
  <si>
    <t>OH0021717367</t>
  </si>
  <si>
    <t>1314 MILAN RD, SANDUSKY, OH 44870</t>
  </si>
  <si>
    <t>OH0021112363</t>
  </si>
  <si>
    <t>RICKARD</t>
  </si>
  <si>
    <t>1305 JAY ST, SANDUSKY, OH 44870</t>
  </si>
  <si>
    <t>OH0019222553</t>
  </si>
  <si>
    <t>CAPONE</t>
  </si>
  <si>
    <t>CHRISTIE</t>
  </si>
  <si>
    <t>226 PEARL ST, SANDUSKY, OH 44870</t>
  </si>
  <si>
    <t>OH0021544864</t>
  </si>
  <si>
    <t>PULLANO</t>
  </si>
  <si>
    <t>R A</t>
  </si>
  <si>
    <t>307 OAK ST, CASTALIA, OH 44824</t>
  </si>
  <si>
    <t>OH0022254384</t>
  </si>
  <si>
    <t>1205 WALT LAKE TRL, SANDUSKY, OH 44870</t>
  </si>
  <si>
    <t>OH0021913200</t>
  </si>
  <si>
    <t>OH0018664416</t>
  </si>
  <si>
    <t>2605 PIONEER TRL, SANDUSKY, OH 44870</t>
  </si>
  <si>
    <t>OH0012313469</t>
  </si>
  <si>
    <t>NAGEOTTE</t>
  </si>
  <si>
    <t>2908 E FOX RD, HURON, OH 44839</t>
  </si>
  <si>
    <t>OH0018057077</t>
  </si>
  <si>
    <t>MEDINA</t>
  </si>
  <si>
    <t>421 E WASHINGTON ST, SANDUSKY, OH 44870</t>
  </si>
  <si>
    <t>OH0012322578</t>
  </si>
  <si>
    <t>120 GILCHER CT, SANDUSKY, OH 44870</t>
  </si>
  <si>
    <t>OH0020108855</t>
  </si>
  <si>
    <t>120 SCOTT ST, SANDUSKY, OH 44870</t>
  </si>
  <si>
    <t>OH0021421236</t>
  </si>
  <si>
    <t>SHINSKI</t>
  </si>
  <si>
    <t>501 CENTRAL AVE, SANDUSKY, OH 44870</t>
  </si>
  <si>
    <t>OH0022296670</t>
  </si>
  <si>
    <t>SMEAR</t>
  </si>
  <si>
    <t>SHAHEEN YUSEF</t>
  </si>
  <si>
    <t>1222 W OSBORNE ST, SANDUSKY, OH 44870</t>
  </si>
  <si>
    <t>OH0012278940</t>
  </si>
  <si>
    <t>OH0012300330</t>
  </si>
  <si>
    <t>TOLL</t>
  </si>
  <si>
    <t>2518 E PERKINS AVE, SANDUSKY, OH 44870</t>
  </si>
  <si>
    <t>OH0012321751</t>
  </si>
  <si>
    <t>RHONEHOUSE</t>
  </si>
  <si>
    <t>616 E MADISON ST, SANDUSKY, OH 44870</t>
  </si>
  <si>
    <t>OH0019257641</t>
  </si>
  <si>
    <t>LORRI</t>
  </si>
  <si>
    <t>3016 FOX RD, SANDUSKY, OH 44870</t>
  </si>
  <si>
    <t>OH0016004620</t>
  </si>
  <si>
    <t>OH0020626943</t>
  </si>
  <si>
    <t>OH0012309890</t>
  </si>
  <si>
    <t>KENNISON</t>
  </si>
  <si>
    <t>OH0012322148</t>
  </si>
  <si>
    <t>FRASER</t>
  </si>
  <si>
    <t>SHAWNA</t>
  </si>
  <si>
    <t>2903 SUNSET LN, SANDUSKY, OH 44870</t>
  </si>
  <si>
    <t>OH0020226603</t>
  </si>
  <si>
    <t>1401 PROSPECT ST, SANDUSKY, OH 44870</t>
  </si>
  <si>
    <t>OH0012283882</t>
  </si>
  <si>
    <t>OH0012281710</t>
  </si>
  <si>
    <t>1702 BARKER ST, SANDUSKY, OH 44870</t>
  </si>
  <si>
    <t>OH0021633342</t>
  </si>
  <si>
    <t>LOWIS</t>
  </si>
  <si>
    <t>208 W CHEROKEE TRL, SANDUSKY, OH 44870</t>
  </si>
  <si>
    <t>OH0012319122</t>
  </si>
  <si>
    <t>2099 HERITAGE DR, SANDUSKY, OH 44870</t>
  </si>
  <si>
    <t>OH0019355660</t>
  </si>
  <si>
    <t>FRANTZ</t>
  </si>
  <si>
    <t>115 E MOHEGAN TRL, SANDUSKY, OH 44870</t>
  </si>
  <si>
    <t>OH0012304458</t>
  </si>
  <si>
    <t>OH0019365916</t>
  </si>
  <si>
    <t>SPEIR</t>
  </si>
  <si>
    <t>2024 FOXBOROUGH CIR, SANDUSKY, OH 44870</t>
  </si>
  <si>
    <t>OH0020951389</t>
  </si>
  <si>
    <t>828 W OSBORNE ST, SANDUSKY, OH 44870</t>
  </si>
  <si>
    <t>OH0012317851</t>
  </si>
  <si>
    <t>OSSIE</t>
  </si>
  <si>
    <t>1412 WAMAJO DR, SANDUSKY, OH 44870</t>
  </si>
  <si>
    <t>OH0012298599</t>
  </si>
  <si>
    <t>LAYNG</t>
  </si>
  <si>
    <t>2200 E FOREST DR, SANDUSKY, OH 44870</t>
  </si>
  <si>
    <t>OH0022254282</t>
  </si>
  <si>
    <t>OH0017783272</t>
  </si>
  <si>
    <t>335 CAMP ST, SANDUSKY, OH 44870</t>
  </si>
  <si>
    <t>OH0012324988</t>
  </si>
  <si>
    <t>TERRESSA</t>
  </si>
  <si>
    <t>1022 JAY ST, SANDUSKY, OH 44870</t>
  </si>
  <si>
    <t>OH0021421781</t>
  </si>
  <si>
    <t>830 DECATUR ST, SANDUSKY, OH 44870</t>
  </si>
  <si>
    <t>OH0012307387</t>
  </si>
  <si>
    <t>MCNALLY</t>
  </si>
  <si>
    <t>OH0012323141</t>
  </si>
  <si>
    <t>O RORK</t>
  </si>
  <si>
    <t>1445 COLUMBUS AVE, SANDUSKY, OH 44870</t>
  </si>
  <si>
    <t>OH0019820646</t>
  </si>
  <si>
    <t>LUCY</t>
  </si>
  <si>
    <t>2140 E FOREST DR, SANDUSKY, OH 44870</t>
  </si>
  <si>
    <t>OH0012279553</t>
  </si>
  <si>
    <t>614 W OSBORNE ST, SANDUSKY, OH 44870</t>
  </si>
  <si>
    <t>OH0020998016</t>
  </si>
  <si>
    <t>OH0012277099</t>
  </si>
  <si>
    <t>416 42ND ST, SANDUSKY, OH 44870</t>
  </si>
  <si>
    <t>OH0012298077</t>
  </si>
  <si>
    <t>PFANNER</t>
  </si>
  <si>
    <t>4205 HUNTFIELD DR, SANDUSKY, OH 44870</t>
  </si>
  <si>
    <t>OH0022321057</t>
  </si>
  <si>
    <t>THOM</t>
  </si>
  <si>
    <t>503 TAYLOR RD, SANDUSKY, OH 44870</t>
  </si>
  <si>
    <t>OH0021996719</t>
  </si>
  <si>
    <t>JADE</t>
  </si>
  <si>
    <t>1028 HAYES AVE, SANDUSKY, OH 44870</t>
  </si>
  <si>
    <t>OH0021767677</t>
  </si>
  <si>
    <t>OH0019770075</t>
  </si>
  <si>
    <t>FROST</t>
  </si>
  <si>
    <t>906 E FARWELL ST, SANDUSKY, OH 44870</t>
  </si>
  <si>
    <t>OH0012316392</t>
  </si>
  <si>
    <t>HOY</t>
  </si>
  <si>
    <t>3716 HOMEGARDNER RD, SANDUSKY, OH 44870</t>
  </si>
  <si>
    <t>OH0012276932</t>
  </si>
  <si>
    <t>RORDEN</t>
  </si>
  <si>
    <t>2911 HURON AVERY RD, HURON, OH 44839</t>
  </si>
  <si>
    <t>OH0022058357</t>
  </si>
  <si>
    <t>1810 1/2 CLAY ST, SANDUSKY, OH 44870</t>
  </si>
  <si>
    <t>OH0019446983</t>
  </si>
  <si>
    <t>SORG</t>
  </si>
  <si>
    <t>OH0019764947</t>
  </si>
  <si>
    <t>KONTOS</t>
  </si>
  <si>
    <t>3213 COLUMBUS AVE, SANDUSKY, OH 44870</t>
  </si>
  <si>
    <t>OH0019606725</t>
  </si>
  <si>
    <t>LAWTON</t>
  </si>
  <si>
    <t>OH0012294254</t>
  </si>
  <si>
    <t>OH0022107947</t>
  </si>
  <si>
    <t>804 FORCE AVE, SANDUSKY, OH 44870</t>
  </si>
  <si>
    <t>OH0019393821</t>
  </si>
  <si>
    <t>FELTNER</t>
  </si>
  <si>
    <t>1325 PUTNAM ST, SANDUSKY, OH 44870</t>
  </si>
  <si>
    <t>OH0014096270</t>
  </si>
  <si>
    <t>FLUGGA</t>
  </si>
  <si>
    <t>2110 SCHEID RD, HURON, OH 44839</t>
  </si>
  <si>
    <t>OH0012276258</t>
  </si>
  <si>
    <t>VICKERY</t>
  </si>
  <si>
    <t>7507 PARKER RD, CASTALIA, OH 44824</t>
  </si>
  <si>
    <t>OH0021983672</t>
  </si>
  <si>
    <t>MITCHEM</t>
  </si>
  <si>
    <t>9205 RIVER RD, HURON, OH 44839</t>
  </si>
  <si>
    <t>OH0021721119</t>
  </si>
  <si>
    <t>DOTY RODRIGUEZ</t>
  </si>
  <si>
    <t>1336 PUTNAM ST, SANDUSKY, OH 44870</t>
  </si>
  <si>
    <t>OH0018949365</t>
  </si>
  <si>
    <t>2916 VENICE RD, SANDUSKY, OH 44870</t>
  </si>
  <si>
    <t>OH0012298148</t>
  </si>
  <si>
    <t>BATES</t>
  </si>
  <si>
    <t>1125 HOLLYROOD RD, SANDUSKY, OH 44870</t>
  </si>
  <si>
    <t>OH0021357068</t>
  </si>
  <si>
    <t>ASHLEIGH</t>
  </si>
  <si>
    <t>514 FRANKLIN ST, SANDUSKY, OH 44870</t>
  </si>
  <si>
    <t>OH0012293930</t>
  </si>
  <si>
    <t>WADSWORTH</t>
  </si>
  <si>
    <t>11914 ST RT 13, MILAN, OH 44846</t>
  </si>
  <si>
    <t>OH0021069593</t>
  </si>
  <si>
    <t>HAMMON</t>
  </si>
  <si>
    <t>OH0012308057</t>
  </si>
  <si>
    <t>KRISTINE</t>
  </si>
  <si>
    <t>1807 HUNTERS WAY, SANDUSKY, OH 44870</t>
  </si>
  <si>
    <t>OH0012321979</t>
  </si>
  <si>
    <t>5800 COLUMBUS AVE, SANDUSKY, OH 44870</t>
  </si>
  <si>
    <t>OH0019870721</t>
  </si>
  <si>
    <t>DONA</t>
  </si>
  <si>
    <t>2204 TIFFIN AVE, SANDUSKY, OH 44870</t>
  </si>
  <si>
    <t>OH0021133145</t>
  </si>
  <si>
    <t>MARCO</t>
  </si>
  <si>
    <t>1403 HUNTINGTON AVE, SANDUSKY, OH 44870</t>
  </si>
  <si>
    <t>OH0019680475</t>
  </si>
  <si>
    <t>3814 HOMEGARDNER RD, SANDUSKY, OH 44870</t>
  </si>
  <si>
    <t>OH0012306406</t>
  </si>
  <si>
    <t>TIPTON</t>
  </si>
  <si>
    <t>1303 W JEFFERSON ST, SANDUSKY, OH 44870</t>
  </si>
  <si>
    <t>OH0018655848</t>
  </si>
  <si>
    <t>605 PIERCE ST, SANDUSKY, OH 44870</t>
  </si>
  <si>
    <t>OH0021534226</t>
  </si>
  <si>
    <t>BEEBE</t>
  </si>
  <si>
    <t>3216 COUNTRY CLUB LN, HURON, OH 44839</t>
  </si>
  <si>
    <t>OH0012278523</t>
  </si>
  <si>
    <t>DABNEY</t>
  </si>
  <si>
    <t>EMMA</t>
  </si>
  <si>
    <t>1012 SHELBY ST, SANDUSKY, OH 44870</t>
  </si>
  <si>
    <t>OH0020238543</t>
  </si>
  <si>
    <t>1237 W MONROE ST, SANDUSKY, OH 44870</t>
  </si>
  <si>
    <t>OH0012315684</t>
  </si>
  <si>
    <t>3208 ANGELS WAY, SANDUSKY, OH 44870</t>
  </si>
  <si>
    <t>OH0012325359</t>
  </si>
  <si>
    <t>SMART</t>
  </si>
  <si>
    <t>1106 HUNTERS WAY, SANDUSKY, OH 44870</t>
  </si>
  <si>
    <t>OH0019393837</t>
  </si>
  <si>
    <t>1415 CLINTON ST, SANDUSKY, OH 44870</t>
  </si>
  <si>
    <t>OH0019813141</t>
  </si>
  <si>
    <t>GENELL</t>
  </si>
  <si>
    <t>OH0012316587</t>
  </si>
  <si>
    <t>BELIASOV</t>
  </si>
  <si>
    <t>OH0012305611</t>
  </si>
  <si>
    <t>DOMINGUEZ</t>
  </si>
  <si>
    <t>1625 CLEVELAND RD, SANDUSKY, OH 44870</t>
  </si>
  <si>
    <t>OH0020980573</t>
  </si>
  <si>
    <t>DEONDRA</t>
  </si>
  <si>
    <t>1617 N LARCHMONT DR, SANDUSKY, OH 44870</t>
  </si>
  <si>
    <t>OH0019561177</t>
  </si>
  <si>
    <t>926 W ADAMS ST, SANDUSKY, OH 44870</t>
  </si>
  <si>
    <t>OH0012324199</t>
  </si>
  <si>
    <t>NEWMAN</t>
  </si>
  <si>
    <t>1530 LINDSLEY ST, SANDUSKY, OH 44870</t>
  </si>
  <si>
    <t>OH0020828964</t>
  </si>
  <si>
    <t>REARICK</t>
  </si>
  <si>
    <t>OH0019356720</t>
  </si>
  <si>
    <t>3806 WINDSOR BRIDGE CIR, HURON, OH 44839</t>
  </si>
  <si>
    <t>OH0020629769</t>
  </si>
  <si>
    <t>BYRD</t>
  </si>
  <si>
    <t>ALMUS</t>
  </si>
  <si>
    <t>OH0021602334</t>
  </si>
  <si>
    <t>NORTON</t>
  </si>
  <si>
    <t>OH0022045726</t>
  </si>
  <si>
    <t>1653 OAKMONT LN, SANDUSKY, OH 44870</t>
  </si>
  <si>
    <t>OH0021684996</t>
  </si>
  <si>
    <t>TAYVONTAY</t>
  </si>
  <si>
    <t>OH0012314496</t>
  </si>
  <si>
    <t>JERRI</t>
  </si>
  <si>
    <t>832 FULTON ST, SANDUSKY, OH 44870</t>
  </si>
  <si>
    <t>OH0012324631</t>
  </si>
  <si>
    <t>RONNEY</t>
  </si>
  <si>
    <t>4713 W KINGSLEY CIR, SANDUSKY, OH 44870</t>
  </si>
  <si>
    <t>OH0019606271</t>
  </si>
  <si>
    <t>812 ONTARIO ST, SANDUSKY, OH 44870</t>
  </si>
  <si>
    <t>OH0020935905</t>
  </si>
  <si>
    <t>OH0020649611</t>
  </si>
  <si>
    <t>OH0021421764</t>
  </si>
  <si>
    <t>1207 CARR ST, SANDUSKY, OH 44870</t>
  </si>
  <si>
    <t>OH0012319331</t>
  </si>
  <si>
    <t>CRANMER</t>
  </si>
  <si>
    <t>2130 OLDS ST, SANDUSKY, OH 44870</t>
  </si>
  <si>
    <t>OH0012305374</t>
  </si>
  <si>
    <t>1405 HAYES AVE, SANDUSKY, OH 44870</t>
  </si>
  <si>
    <t>OH0019889189</t>
  </si>
  <si>
    <t>STEINER</t>
  </si>
  <si>
    <t>716 TAYLOR RD, SANDUSKY, OH 44870</t>
  </si>
  <si>
    <t>OH0022318716</t>
  </si>
  <si>
    <t>MIALEE</t>
  </si>
  <si>
    <t>FLORCINE</t>
  </si>
  <si>
    <t>1608 SHELBY ST, SANDUSKY, OH 44870</t>
  </si>
  <si>
    <t>OH0022207113</t>
  </si>
  <si>
    <t>13006 PATTEN TRACT RD, MONROEVILLE, OH 44847</t>
  </si>
  <si>
    <t>OH0022349864</t>
  </si>
  <si>
    <t>OH0019896504</t>
  </si>
  <si>
    <t>LAMESHEA</t>
  </si>
  <si>
    <t>1118 BUCKINGHAM ST, SANDUSKY, OH 44870</t>
  </si>
  <si>
    <t>OH0022369565</t>
  </si>
  <si>
    <t>DUWAYNE</t>
  </si>
  <si>
    <t>3108 MORNINGSIDE CT, SANDUSKY, OH 44870</t>
  </si>
  <si>
    <t>OH0012317072</t>
  </si>
  <si>
    <t>OH0022103679</t>
  </si>
  <si>
    <t>1009 COLUMBUS AVE, SANDUSKY, OH 44870</t>
  </si>
  <si>
    <t>OH0019447075</t>
  </si>
  <si>
    <t>3102 E BAYVIEW LN, SANDUSKY, OH 44870</t>
  </si>
  <si>
    <t>OH0022162692</t>
  </si>
  <si>
    <t>BHANGU</t>
  </si>
  <si>
    <t>PARMINDER</t>
  </si>
  <si>
    <t>OH0021155385</t>
  </si>
  <si>
    <t>WADDING</t>
  </si>
  <si>
    <t>907 1/2 W WASHINGTON ST, SANDUSKY, OH 44870</t>
  </si>
  <si>
    <t>OH0012276765</t>
  </si>
  <si>
    <t>OH0012302257</t>
  </si>
  <si>
    <t>YUROSKO</t>
  </si>
  <si>
    <t>3810 WILLOW CREEK DR, HURON, OH 44839</t>
  </si>
  <si>
    <t>OH0019290638</t>
  </si>
  <si>
    <t>MINGUS</t>
  </si>
  <si>
    <t>OH0019421439</t>
  </si>
  <si>
    <t>GUYNN</t>
  </si>
  <si>
    <t>5012 HARTFORD AVE, SANDUSKY, OH 44870</t>
  </si>
  <si>
    <t>OH0018844165</t>
  </si>
  <si>
    <t>WINDISCH</t>
  </si>
  <si>
    <t>9805 RIVER RD, HURON, OH 44839</t>
  </si>
  <si>
    <t>OH0012304931</t>
  </si>
  <si>
    <t>6716 ALSPAUGH DR, CASTALIA, OH 44824</t>
  </si>
  <si>
    <t>OH0021875947</t>
  </si>
  <si>
    <t>1015 SUPERIOR ST, SANDUSKY, OH 44870</t>
  </si>
  <si>
    <t>OH0012292545</t>
  </si>
  <si>
    <t>VANCAUWENBERGH</t>
  </si>
  <si>
    <t>SONDRA</t>
  </si>
  <si>
    <t>3802 S ST RT 269, CASTALIA, OH 44824</t>
  </si>
  <si>
    <t>OH0012309956</t>
  </si>
  <si>
    <t>OH0019191064</t>
  </si>
  <si>
    <t>1233 N DEPOT ST, SANDUSKY, OH 44870</t>
  </si>
  <si>
    <t>OH0020824832</t>
  </si>
  <si>
    <t>144 W SHOREWAY DR, SANDUSKY, OH 44870</t>
  </si>
  <si>
    <t>OH0012318911</t>
  </si>
  <si>
    <t>1409 AVONDALE ST, SANDUSKY, OH 44870</t>
  </si>
  <si>
    <t>OH0021642589</t>
  </si>
  <si>
    <t>1315 S LAKE WILMER DR, SANDUSKY, OH 44870</t>
  </si>
  <si>
    <t>OH0020057416</t>
  </si>
  <si>
    <t>10203 RIVER RD, HURON, OH 44839</t>
  </si>
  <si>
    <t>OH0020903113</t>
  </si>
  <si>
    <t>5210 TIFFIN AVE, CASTALIA, OH 44824</t>
  </si>
  <si>
    <t>OH0022156412</t>
  </si>
  <si>
    <t>OH0021435754</t>
  </si>
  <si>
    <t>9019 RIVER RD, HURON, OH 44839</t>
  </si>
  <si>
    <t>OH0021049701</t>
  </si>
  <si>
    <t>5715 WAHL RD, VICKERY, OH 43464</t>
  </si>
  <si>
    <t>OH0021535219</t>
  </si>
  <si>
    <t>YOST</t>
  </si>
  <si>
    <t>310 N WASHINGTON ST, CASTALIA, OH 44824</t>
  </si>
  <si>
    <t>OH0012275781</t>
  </si>
  <si>
    <t>VROMAN</t>
  </si>
  <si>
    <t>1456 JUDY LN, SANDUSKY, OH 44870</t>
  </si>
  <si>
    <t>OH0019854350</t>
  </si>
  <si>
    <t>1021 WARREN ST, SANDUSKY, OH 44870</t>
  </si>
  <si>
    <t>OH0012308677</t>
  </si>
  <si>
    <t>OH0012277265</t>
  </si>
  <si>
    <t>SU</t>
  </si>
  <si>
    <t>920 W WASHINGTON ST, SANDUSKY, OH 44870</t>
  </si>
  <si>
    <t>OH0016288146</t>
  </si>
  <si>
    <t>NICOE</t>
  </si>
  <si>
    <t>314 BOSTON RD, SANDUSKY, OH 44870</t>
  </si>
  <si>
    <t>OH0012319031</t>
  </si>
  <si>
    <t>ALLEY</t>
  </si>
  <si>
    <t>3911 S ST RT 269, CASTALIA, OH 44824</t>
  </si>
  <si>
    <t>OH0012323050</t>
  </si>
  <si>
    <t>MARSHALL</t>
  </si>
  <si>
    <t>OH0019061875</t>
  </si>
  <si>
    <t>BOUTIN</t>
  </si>
  <si>
    <t>OH0012324546</t>
  </si>
  <si>
    <t>IRMA</t>
  </si>
  <si>
    <t>OH0012310979</t>
  </si>
  <si>
    <t>BRUNI</t>
  </si>
  <si>
    <t>409 W MONROE ST, SANDUSKY, OH 44870</t>
  </si>
  <si>
    <t>OH0021162865</t>
  </si>
  <si>
    <t>LATAYSIA</t>
  </si>
  <si>
    <t>KORDAYE</t>
  </si>
  <si>
    <t>303 NEIL ST, SANDUSKY, OH 44870</t>
  </si>
  <si>
    <t>OH0022304346</t>
  </si>
  <si>
    <t>715 BERLIN RD, HURON, OH 44839</t>
  </si>
  <si>
    <t>OH0012293991</t>
  </si>
  <si>
    <t>KAUTZ</t>
  </si>
  <si>
    <t>4820 STRECKER RD, MONROEVILLE, OH 44847</t>
  </si>
  <si>
    <t>OH0021636351</t>
  </si>
  <si>
    <t>SILVANA</t>
  </si>
  <si>
    <t>1127 FOURTH ST, SANDUSKY, OH 44870</t>
  </si>
  <si>
    <t>OH0021370751</t>
  </si>
  <si>
    <t>BECKWITH</t>
  </si>
  <si>
    <t>23 CEDAR POINT RD, SANDUSKY, OH 44870</t>
  </si>
  <si>
    <t>OH0019766292</t>
  </si>
  <si>
    <t>OH0018733638</t>
  </si>
  <si>
    <t>OH0012289406</t>
  </si>
  <si>
    <t>OH0012297789</t>
  </si>
  <si>
    <t>RISK</t>
  </si>
  <si>
    <t>OH0019206995</t>
  </si>
  <si>
    <t>SCHRADER</t>
  </si>
  <si>
    <t>OH0021898889</t>
  </si>
  <si>
    <t>OH0012283867</t>
  </si>
  <si>
    <t>DIETRICH</t>
  </si>
  <si>
    <t>OH0012323303</t>
  </si>
  <si>
    <t>HARTUNG</t>
  </si>
  <si>
    <t>3304 STONEWOOD DR, SANDUSKY, OH 44870</t>
  </si>
  <si>
    <t>OH0012322618</t>
  </si>
  <si>
    <t>DEVIN</t>
  </si>
  <si>
    <t>139 E LAKESHORE DR, KELLEYS ISLAND, OH 43438</t>
  </si>
  <si>
    <t>OH0012293171</t>
  </si>
  <si>
    <t>KRANYAK</t>
  </si>
  <si>
    <t>204 MCGETTIGAN LN, KELLEYS ISLAND, OH 43438</t>
  </si>
  <si>
    <t>OH0016767552</t>
  </si>
  <si>
    <t>ANGELIQUE</t>
  </si>
  <si>
    <t>1005 A ST, SANDUSKY, OH 44870</t>
  </si>
  <si>
    <t>OH0018786802</t>
  </si>
  <si>
    <t>OH0012290821</t>
  </si>
  <si>
    <t>PENNY</t>
  </si>
  <si>
    <t>307 WOODFORD RD, KELLEYS ISLAND, OH 43438</t>
  </si>
  <si>
    <t>OH0022073942</t>
  </si>
  <si>
    <t>310 W OSBORNE ST, SANDUSKY, OH 44870</t>
  </si>
  <si>
    <t>OH0012306638</t>
  </si>
  <si>
    <t>PERDUE</t>
  </si>
  <si>
    <t>4701 VENICE HEIGHTS BLVD, SANDUSKY, OH 44870</t>
  </si>
  <si>
    <t>OH0021805971</t>
  </si>
  <si>
    <t>1105 CAMPBELL ST, SANDUSKY, OH 44870</t>
  </si>
  <si>
    <t>OH0012311904</t>
  </si>
  <si>
    <t>MCLAUGHLIN</t>
  </si>
  <si>
    <t>101 CEDAR POINT RD, SANDUSKY, OH 44870</t>
  </si>
  <si>
    <t>OH0012303875</t>
  </si>
  <si>
    <t>404 CEMENT ST, CASTALIA, OH 44824</t>
  </si>
  <si>
    <t>OH0019933054</t>
  </si>
  <si>
    <t>WIMER</t>
  </si>
  <si>
    <t>OH0012311162</t>
  </si>
  <si>
    <t>PRYOR</t>
  </si>
  <si>
    <t>LEANNA</t>
  </si>
  <si>
    <t>OH0021859475</t>
  </si>
  <si>
    <t>ANNELISHA</t>
  </si>
  <si>
    <t>DANIELLE NICOLE</t>
  </si>
  <si>
    <t>OH0020227895</t>
  </si>
  <si>
    <t>WILKES</t>
  </si>
  <si>
    <t>OH0019115710</t>
  </si>
  <si>
    <t>COSTNATINI</t>
  </si>
  <si>
    <t>OH0012295497</t>
  </si>
  <si>
    <t>OH0012300063</t>
  </si>
  <si>
    <t>2113 HULL RD, SANDUSKY, OH 44870</t>
  </si>
  <si>
    <t>OH0021717242</t>
  </si>
  <si>
    <t>SHANTARA</t>
  </si>
  <si>
    <t>TIESHA</t>
  </si>
  <si>
    <t>426 E JEFFERSON ST, SANDUSKY, OH 44870</t>
  </si>
  <si>
    <t>OH0012314354</t>
  </si>
  <si>
    <t>MEES</t>
  </si>
  <si>
    <t>323 CENTRAL AVE, SANDUSKY, OH 44870</t>
  </si>
  <si>
    <t>OH0019641296</t>
  </si>
  <si>
    <t>OH0018276379</t>
  </si>
  <si>
    <t>DALPHIA</t>
  </si>
  <si>
    <t>MD</t>
  </si>
  <si>
    <t>OH0021250082</t>
  </si>
  <si>
    <t>RICHMOND</t>
  </si>
  <si>
    <t>2213 FALLEN TIMBER DR, SANDUSKY, OH 44870</t>
  </si>
  <si>
    <t>OH0012274077</t>
  </si>
  <si>
    <t>GRADY</t>
  </si>
  <si>
    <t>ODELL</t>
  </si>
  <si>
    <t>OH0021600055</t>
  </si>
  <si>
    <t>HAERR</t>
  </si>
  <si>
    <t>ANTHONEY</t>
  </si>
  <si>
    <t>4604 VENICE HEIGHTS BLVD, SANDUSKY, OH 44870</t>
  </si>
  <si>
    <t>OH0015670003</t>
  </si>
  <si>
    <t>OH0021982216</t>
  </si>
  <si>
    <t>TERRENTIA</t>
  </si>
  <si>
    <t>1220 POLK ST, SANDUSKY, OH 44870</t>
  </si>
  <si>
    <t>OH0021090731</t>
  </si>
  <si>
    <t>OH0018624657</t>
  </si>
  <si>
    <t>408 HENDRY ST, SANDUSKY, OH 44870</t>
  </si>
  <si>
    <t>OH0015636535</t>
  </si>
  <si>
    <t>114 FAIRVIEW AVE, SANDUSKY, OH 44870</t>
  </si>
  <si>
    <t>OH0019393938</t>
  </si>
  <si>
    <t>REUTER</t>
  </si>
  <si>
    <t>3318 E FOX RD, HURON, OH 44839</t>
  </si>
  <si>
    <t>OH0019214476</t>
  </si>
  <si>
    <t>R M</t>
  </si>
  <si>
    <t>OH0012302660</t>
  </si>
  <si>
    <t>3719 SCOTTLEY DR, SANDUSKY, OH 44870</t>
  </si>
  <si>
    <t>OH0012307864</t>
  </si>
  <si>
    <t>TREECE</t>
  </si>
  <si>
    <t>644 WINDSWOOD WAY, SANDUSKY, OH 44870</t>
  </si>
  <si>
    <t>OH0012277235</t>
  </si>
  <si>
    <t>604 SHELBY ST, SANDUSKY, OH 44870</t>
  </si>
  <si>
    <t>OH0012310043</t>
  </si>
  <si>
    <t>115 ADAMS ST, CASTALIA, OH 44824</t>
  </si>
  <si>
    <t>OH0021896251</t>
  </si>
  <si>
    <t>1011 N DEPOT ST, SANDUSKY, OH 44870</t>
  </si>
  <si>
    <t>OH0020979228</t>
  </si>
  <si>
    <t>HILLARY</t>
  </si>
  <si>
    <t>MARCEL</t>
  </si>
  <si>
    <t>2914 E PERKINS AVE, SANDUSKY, OH 44870</t>
  </si>
  <si>
    <t>OH0012727617</t>
  </si>
  <si>
    <t>SPALDING</t>
  </si>
  <si>
    <t>120 WOODLAND TRL, SANDUSKY, OH 44870</t>
  </si>
  <si>
    <t>OH0012316603</t>
  </si>
  <si>
    <t>LEXI</t>
  </si>
  <si>
    <t>OH0016341258</t>
  </si>
  <si>
    <t>DELIUS</t>
  </si>
  <si>
    <t>1009 BROADWAY ST, SANDUSKY, OH 44870</t>
  </si>
  <si>
    <t>OH0021938121</t>
  </si>
  <si>
    <t>OH0012276763</t>
  </si>
  <si>
    <t>1010 CLINTON ST, SANDUSKY, OH 44870</t>
  </si>
  <si>
    <t>OH0020427208</t>
  </si>
  <si>
    <t>529 48TH ST, SANDUSKY, OH 44870</t>
  </si>
  <si>
    <t>OH0020141728</t>
  </si>
  <si>
    <t>1329 STONE ST, SANDUSKY, OH 44870</t>
  </si>
  <si>
    <t>OH0012324750</t>
  </si>
  <si>
    <t>PINERO</t>
  </si>
  <si>
    <t>OH0019641196</t>
  </si>
  <si>
    <t>FRISCH</t>
  </si>
  <si>
    <t>310 BELL ST, SANDUSKY, OH 44870</t>
  </si>
  <si>
    <t>OH0019997787</t>
  </si>
  <si>
    <t>DAEQUSHA</t>
  </si>
  <si>
    <t>OH0012321890</t>
  </si>
  <si>
    <t>GUSEMAN</t>
  </si>
  <si>
    <t>JODIE</t>
  </si>
  <si>
    <t>238 COLUMBUS AVE, SANDUSKY, OH 44870</t>
  </si>
  <si>
    <t>OH0021832252</t>
  </si>
  <si>
    <t>SHADLEY</t>
  </si>
  <si>
    <t>OH0021913482</t>
  </si>
  <si>
    <t>JOEY</t>
  </si>
  <si>
    <t>OH0012301745</t>
  </si>
  <si>
    <t>LENARD</t>
  </si>
  <si>
    <t>1013 TYLER ST, SANDUSKY, OH 44870</t>
  </si>
  <si>
    <t>OH0022143078</t>
  </si>
  <si>
    <t>DEMARR</t>
  </si>
  <si>
    <t>623 REESE ST, SANDUSKY, OH 44870</t>
  </si>
  <si>
    <t>OH0019786320</t>
  </si>
  <si>
    <t>ARIES</t>
  </si>
  <si>
    <t>1823 PUTNAM ST, SANDUSKY, OH 44870</t>
  </si>
  <si>
    <t>OH0012305400</t>
  </si>
  <si>
    <t>OH0021544464</t>
  </si>
  <si>
    <t>SEWELL</t>
  </si>
  <si>
    <t>501 W PERKINS AVE, SANDUSKY, OH 44870</t>
  </si>
  <si>
    <t>OH0012982804</t>
  </si>
  <si>
    <t>OH0012278032</t>
  </si>
  <si>
    <t>MOYER</t>
  </si>
  <si>
    <t>127 48TH ST, SANDUSKY, OH 44870</t>
  </si>
  <si>
    <t>OH0012306800</t>
  </si>
  <si>
    <t>2824 HINDE AVE, SANDUSKY, OH 44870</t>
  </si>
  <si>
    <t>OH0019820826</t>
  </si>
  <si>
    <t>604 E JEFFERSON ST, SANDUSKY, OH 44870</t>
  </si>
  <si>
    <t>OH0020851291</t>
  </si>
  <si>
    <t>DARIN</t>
  </si>
  <si>
    <t>1432 CAMP ST, SANDUSKY, OH 44870</t>
  </si>
  <si>
    <t>OH0019491219</t>
  </si>
  <si>
    <t>KATELYN</t>
  </si>
  <si>
    <t>2139 COMANCHE TRL, SANDUSKY, OH 44870</t>
  </si>
  <si>
    <t>OH0019115122</t>
  </si>
  <si>
    <t>DENHART</t>
  </si>
  <si>
    <t>OH0012318149</t>
  </si>
  <si>
    <t>705 HUNTERS WAY, SANDUSKY, OH 44870</t>
  </si>
  <si>
    <t>OH0012306443</t>
  </si>
  <si>
    <t>620 GARTLAND AVE, SANDUSKY, OH 44870</t>
  </si>
  <si>
    <t>OH0021676994</t>
  </si>
  <si>
    <t>1914 PIPE ST, SANDUSKY, OH 44870</t>
  </si>
  <si>
    <t>OH0012303600</t>
  </si>
  <si>
    <t>1039 C ST, SANDUSKY, OH 44870</t>
  </si>
  <si>
    <t>OH0018187455</t>
  </si>
  <si>
    <t>ANIKA</t>
  </si>
  <si>
    <t>614 BIRCHWOOD DR, SANDUSKY, OH 44870</t>
  </si>
  <si>
    <t>OH0012281915</t>
  </si>
  <si>
    <t>533 SHELBY ST, SANDUSKY, OH 44870</t>
  </si>
  <si>
    <t>OH0012295812</t>
  </si>
  <si>
    <t>2084 CLEVELAND RD, SANDUSKY, OH 44870</t>
  </si>
  <si>
    <t>OH0012274959</t>
  </si>
  <si>
    <t>OH0020135311</t>
  </si>
  <si>
    <t>OH0019114960</t>
  </si>
  <si>
    <t>110 LOWELL ST, CASTALIA, OH 44824</t>
  </si>
  <si>
    <t>OH0021069461</t>
  </si>
  <si>
    <t>OH0012321631</t>
  </si>
  <si>
    <t>106 W BOALT ST, SANDUSKY, OH 44870</t>
  </si>
  <si>
    <t>OH0012288838</t>
  </si>
  <si>
    <t>OH0012304338</t>
  </si>
  <si>
    <t>515 SHELBY ST, SANDUSKY, OH 44870</t>
  </si>
  <si>
    <t>OH0019268936</t>
  </si>
  <si>
    <t>KASZONYI</t>
  </si>
  <si>
    <t>OH0012291218</t>
  </si>
  <si>
    <t>OH0012306651</t>
  </si>
  <si>
    <t>YARATCH</t>
  </si>
  <si>
    <t>202 W BAY VIEW DR, SANDUSKY, OH 44870</t>
  </si>
  <si>
    <t>OH0012296456</t>
  </si>
  <si>
    <t>4709 MASON RD, SANDUSKY, OH 44870</t>
  </si>
  <si>
    <t>OH0019489559</t>
  </si>
  <si>
    <t>702 BIRCHWOOD DR, SANDUSKY, OH 44870</t>
  </si>
  <si>
    <t>OH0016307538</t>
  </si>
  <si>
    <t>NIKKI</t>
  </si>
  <si>
    <t>1109 WAMAJO DR, SANDUSKY, OH 44870</t>
  </si>
  <si>
    <t>OH0019923994</t>
  </si>
  <si>
    <t>ANNICE</t>
  </si>
  <si>
    <t>214 PERRY ST, SANDUSKY, OH 44870</t>
  </si>
  <si>
    <t>OH0019820623</t>
  </si>
  <si>
    <t>JOSHALYN</t>
  </si>
  <si>
    <t>1303 ASHBURN DR, SANDUSKY, OH 44870</t>
  </si>
  <si>
    <t>OH0012324011</t>
  </si>
  <si>
    <t>1301 JAY ST, SANDUSKY, OH 44870</t>
  </si>
  <si>
    <t>OH0019020748</t>
  </si>
  <si>
    <t>HENSLEY</t>
  </si>
  <si>
    <t>1208 HAYES AVE, SANDUSKY, OH 44870</t>
  </si>
  <si>
    <t>OH0019254074</t>
  </si>
  <si>
    <t>HEARVEY</t>
  </si>
  <si>
    <t>SIDNEY</t>
  </si>
  <si>
    <t>BARNARD</t>
  </si>
  <si>
    <t>2006 FOX RUN TRL, SANDUSKY, OH 44870</t>
  </si>
  <si>
    <t>OH0018795175</t>
  </si>
  <si>
    <t>OH0012297542</t>
  </si>
  <si>
    <t>3504 GRANT AVE, SANDUSKY, OH 44870</t>
  </si>
  <si>
    <t>OH0021431259</t>
  </si>
  <si>
    <t>CLEM</t>
  </si>
  <si>
    <t>426 PIERCE ST, SANDUSKY, OH 44870</t>
  </si>
  <si>
    <t>OH0017770120</t>
  </si>
  <si>
    <t>JOHNNIE</t>
  </si>
  <si>
    <t>OH0012318472</t>
  </si>
  <si>
    <t>TEAGUE</t>
  </si>
  <si>
    <t>61 E SPRUCEWOOD DR, SANDUSKY, OH 44870</t>
  </si>
  <si>
    <t>OH0019248615</t>
  </si>
  <si>
    <t>909 FIRST ST, SANDUSKY, OH 44870</t>
  </si>
  <si>
    <t>OH0019837664</t>
  </si>
  <si>
    <t>HILLS</t>
  </si>
  <si>
    <t>LAVORO</t>
  </si>
  <si>
    <t>OH0021551750</t>
  </si>
  <si>
    <t>JEANENNE</t>
  </si>
  <si>
    <t>OH0012653067</t>
  </si>
  <si>
    <t>SCRUGGS</t>
  </si>
  <si>
    <t>112 GILCHER CT, SANDUSKY, OH 44870</t>
  </si>
  <si>
    <t>OH0020238091</t>
  </si>
  <si>
    <t>CLOSE</t>
  </si>
  <si>
    <t>LEANN</t>
  </si>
  <si>
    <t>1019 LASALLE ST, SANDUSKY, OH 44870</t>
  </si>
  <si>
    <t>OH0012292620</t>
  </si>
  <si>
    <t>WISWELL</t>
  </si>
  <si>
    <t>OH0019182693</t>
  </si>
  <si>
    <t>POWELL</t>
  </si>
  <si>
    <t>UNIQUE</t>
  </si>
  <si>
    <t>211 E FOX RD, SANDUSKY, OH 44870</t>
  </si>
  <si>
    <t>OH0015863110</t>
  </si>
  <si>
    <t>1329 PROSPECT ST, SANDUSKY, OH 44870</t>
  </si>
  <si>
    <t>OH0021894211</t>
  </si>
  <si>
    <t>SHANSAY</t>
  </si>
  <si>
    <t>1502 MCKINLEY ST, SANDUSKY, OH 44870</t>
  </si>
  <si>
    <t>OH0021674240</t>
  </si>
  <si>
    <t>1418 BARDSHAR RD, SANDUSKY, OH 44870</t>
  </si>
  <si>
    <t>OH0012303273</t>
  </si>
  <si>
    <t>WAGSTAFF</t>
  </si>
  <si>
    <t>1411 1/2 PROSPECT ST, SANDUSKY, OH 44870</t>
  </si>
  <si>
    <t>OH0021883464</t>
  </si>
  <si>
    <t>LANG</t>
  </si>
  <si>
    <t>3114 ALEXANDRIAS DR, SANDUSKY, OH 44870</t>
  </si>
  <si>
    <t>OH0021348098</t>
  </si>
  <si>
    <t>DEJOUR</t>
  </si>
  <si>
    <t>1433 E FARWELL ST, SANDUSKY, OH 44870</t>
  </si>
  <si>
    <t>OH0021650619</t>
  </si>
  <si>
    <t>PANFALONE</t>
  </si>
  <si>
    <t>10906 POTTER RD, BELLEVUE, OH 44811</t>
  </si>
  <si>
    <t>OH0020422875</t>
  </si>
  <si>
    <t>TENISESHA</t>
  </si>
  <si>
    <t>SHANTEL</t>
  </si>
  <si>
    <t>OH0020795982</t>
  </si>
  <si>
    <t>FALKNOR</t>
  </si>
  <si>
    <t>10615 STRECKER RD, BELLEVUE, OH 44811</t>
  </si>
  <si>
    <t>OH0020906655</t>
  </si>
  <si>
    <t>OH0012307815</t>
  </si>
  <si>
    <t>SOUAD</t>
  </si>
  <si>
    <t>OH0021864344</t>
  </si>
  <si>
    <t>MCGILL</t>
  </si>
  <si>
    <t>2036 KARL ANN DR, SANDUSKY, OH 44870</t>
  </si>
  <si>
    <t>OH0012275766</t>
  </si>
  <si>
    <t>OH0022260559</t>
  </si>
  <si>
    <t>119 STONYRIDGE DR, SANDUSKY, OH 44870</t>
  </si>
  <si>
    <t>OH0012282876</t>
  </si>
  <si>
    <t>2712 N BAYVIEW LN, SANDUSKY, OH 44870</t>
  </si>
  <si>
    <t>OH0012307693</t>
  </si>
  <si>
    <t>407 PENNSYLVANIA AVE, SANDUSKY, OH 44870</t>
  </si>
  <si>
    <t>OH0015432073</t>
  </si>
  <si>
    <t>320 HIGH ST, SANDUSKY, OH 44870</t>
  </si>
  <si>
    <t>OH0012279801</t>
  </si>
  <si>
    <t>3122 E BAYVIEW LN, SANDUSKY, OH 44870</t>
  </si>
  <si>
    <t>OH0020080953</t>
  </si>
  <si>
    <t>PAPUTZA</t>
  </si>
  <si>
    <t>FELICIA</t>
  </si>
  <si>
    <t>OH0019620702</t>
  </si>
  <si>
    <t>OH0022254476</t>
  </si>
  <si>
    <t>223 E MADISON ST, SANDUSKY, OH 44870</t>
  </si>
  <si>
    <t>OH0020956179</t>
  </si>
  <si>
    <t>NOLDER</t>
  </si>
  <si>
    <t>2815 N BAYVIEW LN, SANDUSKY, OH 44870</t>
  </si>
  <si>
    <t>OH0019144411</t>
  </si>
  <si>
    <t>NORTH</t>
  </si>
  <si>
    <t>912 CENTRAL AVE, SANDUSKY, OH 44870</t>
  </si>
  <si>
    <t>OH0012280489</t>
  </si>
  <si>
    <t>GLASS</t>
  </si>
  <si>
    <t>TRUDY</t>
  </si>
  <si>
    <t>808 MAPLE AVE, SANDUSKY, OH 44870</t>
  </si>
  <si>
    <t>OH0012285284</t>
  </si>
  <si>
    <t>304 W FOLLETT ST, SANDUSKY, OH 44870</t>
  </si>
  <si>
    <t>OH0021459669</t>
  </si>
  <si>
    <t>BACNI</t>
  </si>
  <si>
    <t>5115 COLUMBUS AVE, SANDUSKY, OH 44870</t>
  </si>
  <si>
    <t>OH0016288034</t>
  </si>
  <si>
    <t>GIOVAHNA</t>
  </si>
  <si>
    <t>2300 FALLEN TIMBER DR, SANDUSKY, OH 44870</t>
  </si>
  <si>
    <t>OH0021768040</t>
  </si>
  <si>
    <t>422 E LUCAS ST, CASTALIA, OH 44824</t>
  </si>
  <si>
    <t>OH0021515011</t>
  </si>
  <si>
    <t>FITZ</t>
  </si>
  <si>
    <t>408 FULTON ST, SANDUSKY, OH 44870</t>
  </si>
  <si>
    <t>OH0015997091</t>
  </si>
  <si>
    <t>STIDHAM</t>
  </si>
  <si>
    <t>403 MCKELVEY ST, SANDUSKY, OH 44870</t>
  </si>
  <si>
    <t>OH0012276243</t>
  </si>
  <si>
    <t>1402 CENTRAL AVE, SANDUSKY, OH 44870</t>
  </si>
  <si>
    <t>OH0012314060</t>
  </si>
  <si>
    <t>MONEGAN</t>
  </si>
  <si>
    <t>OH0021330160</t>
  </si>
  <si>
    <t>ALEXA</t>
  </si>
  <si>
    <t>2104 NEILL DR, SANDUSKY, OH 44870</t>
  </si>
  <si>
    <t>OH0012321491</t>
  </si>
  <si>
    <t>2618 EASTWOOD DR, SANDUSKY, OH 44870</t>
  </si>
  <si>
    <t>OH0019868852</t>
  </si>
  <si>
    <t>1327 PROSPECT ST, SANDUSKY, OH 44870</t>
  </si>
  <si>
    <t>OH0012273850</t>
  </si>
  <si>
    <t>GRAVES PARKER</t>
  </si>
  <si>
    <t>DANIELLA</t>
  </si>
  <si>
    <t>1625 S LARCHMONT DR, SANDUSKY, OH 44870</t>
  </si>
  <si>
    <t>OH0015669126</t>
  </si>
  <si>
    <t>113 W PARISH ST, SANDUSKY, OH 44870</t>
  </si>
  <si>
    <t>OH0022098996</t>
  </si>
  <si>
    <t>TIERRA</t>
  </si>
  <si>
    <t>443 1/2 TIFFIN AVE, SANDUSKY, OH 44870</t>
  </si>
  <si>
    <t>OH0022259853</t>
  </si>
  <si>
    <t>OH0021676760</t>
  </si>
  <si>
    <t>CAPUCINI</t>
  </si>
  <si>
    <t>3112 GALLOWAY RD, SANDUSKY, OH 44870</t>
  </si>
  <si>
    <t>OH0020201381</t>
  </si>
  <si>
    <t>OH0012309337</t>
  </si>
  <si>
    <t>MCINTIRE</t>
  </si>
  <si>
    <t>205 E SHOREWAY DR, SANDUSKY, OH 44870</t>
  </si>
  <si>
    <t>OH0019900303</t>
  </si>
  <si>
    <t>MATSON</t>
  </si>
  <si>
    <t>TAMMARHINE</t>
  </si>
  <si>
    <t>OH0018542459</t>
  </si>
  <si>
    <t>1621 S LARCHMONT DR, SANDUSKY, OH 44870</t>
  </si>
  <si>
    <t>OH0012305829</t>
  </si>
  <si>
    <t>STRACK</t>
  </si>
  <si>
    <t>OH0021673970</t>
  </si>
  <si>
    <t>BROWNELL</t>
  </si>
  <si>
    <t>5913 CAMPBELL ST, SANDUSKY, OH 44870</t>
  </si>
  <si>
    <t>OH0012280324</t>
  </si>
  <si>
    <t>OH0016341242</t>
  </si>
  <si>
    <t>SHERIMINIA</t>
  </si>
  <si>
    <t>OH0022185930</t>
  </si>
  <si>
    <t>ISIAH</t>
  </si>
  <si>
    <t>1433 PEARL ST, SANDUSKY, OH 44870</t>
  </si>
  <si>
    <t>OH0021767640</t>
  </si>
  <si>
    <t>51 BOND ST, MILAN, OH 44846</t>
  </si>
  <si>
    <t>OH0022021770</t>
  </si>
  <si>
    <t>OH0019832309</t>
  </si>
  <si>
    <t>1007 FIRST ST, SANDUSKY, OH 44870</t>
  </si>
  <si>
    <t>OH0019391943</t>
  </si>
  <si>
    <t>OLIVARES</t>
  </si>
  <si>
    <t>KITTY</t>
  </si>
  <si>
    <t>OH0020538392</t>
  </si>
  <si>
    <t>THADIUS</t>
  </si>
  <si>
    <t>1635 CEDAR POINT RD, SANDUSKY, OH 44870</t>
  </si>
  <si>
    <t>OH0012320750</t>
  </si>
  <si>
    <t>OH0012316880</t>
  </si>
  <si>
    <t>OH0020386365</t>
  </si>
  <si>
    <t>GUINES</t>
  </si>
  <si>
    <t>1226 BUCHANAN ST, SANDUSKY, OH 44870</t>
  </si>
  <si>
    <t>OH0020803277</t>
  </si>
  <si>
    <t>531 N DEPOT ST, SANDUSKY, OH 44870</t>
  </si>
  <si>
    <t>OH0012304070</t>
  </si>
  <si>
    <t>OH0019659169</t>
  </si>
  <si>
    <t>BALDUFF</t>
  </si>
  <si>
    <t>MACY</t>
  </si>
  <si>
    <t>4109 BILLINGS RD, CASTALIA, OH 44824</t>
  </si>
  <si>
    <t>OH0021401750</t>
  </si>
  <si>
    <t>1410 E ST RT 113, MILAN, OH 44846</t>
  </si>
  <si>
    <t>OH0022341260</t>
  </si>
  <si>
    <t>1828 CLINTON ST, SANDUSKY, OH 44870</t>
  </si>
  <si>
    <t>OH0016000042</t>
  </si>
  <si>
    <t>806 DECATUR ST, SANDUSKY, OH 44870</t>
  </si>
  <si>
    <t>OH0022340960</t>
  </si>
  <si>
    <t>HENDRICKS</t>
  </si>
  <si>
    <t>4106 E ST RT 113, MILAN, OH 44846</t>
  </si>
  <si>
    <t>OH0012312219</t>
  </si>
  <si>
    <t>174 S MAIN ST, MILAN, OH 44846</t>
  </si>
  <si>
    <t>OH0012984005</t>
  </si>
  <si>
    <t>MANTZ</t>
  </si>
  <si>
    <t>2527 W STRUB RD, SANDUSKY, OH 44870</t>
  </si>
  <si>
    <t>OH0021183643</t>
  </si>
  <si>
    <t>MEKA</t>
  </si>
  <si>
    <t>OH0018603266</t>
  </si>
  <si>
    <t>2102 REMINGTON AVE, SANDUSKY, OH 44870</t>
  </si>
  <si>
    <t>OH0022351651</t>
  </si>
  <si>
    <t>OH0020979396</t>
  </si>
  <si>
    <t>PLOTT</t>
  </si>
  <si>
    <t>37 E SPRUCEWOOD DR, SANDUSKY, OH 44870</t>
  </si>
  <si>
    <t>OH0020243962</t>
  </si>
  <si>
    <t>EHRHARDT</t>
  </si>
  <si>
    <t>OZELLO</t>
  </si>
  <si>
    <t>5417 MCCARTNEY RD, SANDUSKY, OH 44870</t>
  </si>
  <si>
    <t>OH0018630335</t>
  </si>
  <si>
    <t>WIECZOREK</t>
  </si>
  <si>
    <t>OH0021100624</t>
  </si>
  <si>
    <t>BRISSET</t>
  </si>
  <si>
    <t>3915 JAMES AVE, HURON, OH 44839</t>
  </si>
  <si>
    <t>OH0012318070</t>
  </si>
  <si>
    <t>OH0019639302</t>
  </si>
  <si>
    <t>OH0021627138</t>
  </si>
  <si>
    <t>RHIANNON</t>
  </si>
  <si>
    <t>OH0020657778</t>
  </si>
  <si>
    <t>KEGLEY</t>
  </si>
  <si>
    <t>3407 W MONROE ST, SANDUSKY, OH 44870</t>
  </si>
  <si>
    <t>OH0021760367</t>
  </si>
  <si>
    <t>FLYNN</t>
  </si>
  <si>
    <t>TREVEN</t>
  </si>
  <si>
    <t>139 HUNTINGTON PL, SANDUSKY, OH 44870</t>
  </si>
  <si>
    <t>OH0021886529</t>
  </si>
  <si>
    <t>520 NEIL ST, SANDUSKY, OH 44870</t>
  </si>
  <si>
    <t>OH0015998380</t>
  </si>
  <si>
    <t>OH0021467354</t>
  </si>
  <si>
    <t>CHIKELA</t>
  </si>
  <si>
    <t>1218 RANSOM ST, SANDUSKY, OH 44870</t>
  </si>
  <si>
    <t>OH0021605455</t>
  </si>
  <si>
    <t>DETERLINE</t>
  </si>
  <si>
    <t>OH0019248819</t>
  </si>
  <si>
    <t>803 W WASHINGTON ST, SANDUSKY, OH 44870</t>
  </si>
  <si>
    <t>OH0021993886</t>
  </si>
  <si>
    <t>STARCHER</t>
  </si>
  <si>
    <t>OH0020041281</t>
  </si>
  <si>
    <t>OH0012312032</t>
  </si>
  <si>
    <t>OH0012309035</t>
  </si>
  <si>
    <t>OH0012290341</t>
  </si>
  <si>
    <t>DUNFEE</t>
  </si>
  <si>
    <t>1304 HUNTINGTON AVE, SANDUSKY, OH 44870</t>
  </si>
  <si>
    <t>OH0012309993</t>
  </si>
  <si>
    <t>OH0021459621</t>
  </si>
  <si>
    <t>1315 MILAN RD, SANDUSKY, OH 44870</t>
  </si>
  <si>
    <t>OH0019853971</t>
  </si>
  <si>
    <t>STROH</t>
  </si>
  <si>
    <t>OH0012315260</t>
  </si>
  <si>
    <t>430 LAWRENCE ST, SANDUSKY, OH 44870</t>
  </si>
  <si>
    <t>OH0012279318</t>
  </si>
  <si>
    <t>MARYLIN</t>
  </si>
  <si>
    <t>2200 LAKEFIELD DR, HURON, OH 44839</t>
  </si>
  <si>
    <t>OH0012308160</t>
  </si>
  <si>
    <t>SWIFT</t>
  </si>
  <si>
    <t>108 W SPRUCEWOOD DR, SANDUSKY, OH 44870</t>
  </si>
  <si>
    <t>OH0015956348</t>
  </si>
  <si>
    <t>5203 MCCARTNEY RD, SANDUSKY, OH 44870</t>
  </si>
  <si>
    <t>OH0012285927</t>
  </si>
  <si>
    <t>2607 W BOGART RD, SANDUSKY, OH 44870</t>
  </si>
  <si>
    <t>OH0021183028</t>
  </si>
  <si>
    <t>OH0012275280</t>
  </si>
  <si>
    <t>URSO</t>
  </si>
  <si>
    <t>214 E MADISON ST, SANDUSKY, OH 44870</t>
  </si>
  <si>
    <t>OH0014063124</t>
  </si>
  <si>
    <t>HARPLE</t>
  </si>
  <si>
    <t>LACOLE</t>
  </si>
  <si>
    <t>1208 SUSAN LN, SANDUSKY, OH 44870</t>
  </si>
  <si>
    <t>OH0020140054</t>
  </si>
  <si>
    <t>ELVIN</t>
  </si>
  <si>
    <t>OH0021415719</t>
  </si>
  <si>
    <t>323 FULTON ST, SANDUSKY, OH 44870</t>
  </si>
  <si>
    <t>OH0012313422</t>
  </si>
  <si>
    <t>2017 WADE BLVD, SANDUSKY, OH 44870</t>
  </si>
  <si>
    <t>OH0012300050</t>
  </si>
  <si>
    <t>BARMAN</t>
  </si>
  <si>
    <t>205 44TH ST, SANDUSKY, OH 44870</t>
  </si>
  <si>
    <t>OH0021106589</t>
  </si>
  <si>
    <t>LANGSTON</t>
  </si>
  <si>
    <t>BEATA</t>
  </si>
  <si>
    <t>403 JACKSON ST, SANDUSKY, OH 44870</t>
  </si>
  <si>
    <t>OH0012308193</t>
  </si>
  <si>
    <t>OH0012307108</t>
  </si>
  <si>
    <t>2801 N BAYVIEW LN, SANDUSKY, OH 44870</t>
  </si>
  <si>
    <t>OH0012301926</t>
  </si>
  <si>
    <t>WARDELL</t>
  </si>
  <si>
    <t>403 CAMP ST, SANDUSKY, OH 44870</t>
  </si>
  <si>
    <t>OH0012283785</t>
  </si>
  <si>
    <t>LINDAHL</t>
  </si>
  <si>
    <t>1031 LASALLE ST, SANDUSKY, OH 44870</t>
  </si>
  <si>
    <t>OH0022010374</t>
  </si>
  <si>
    <t>ANGELICA</t>
  </si>
  <si>
    <t>OH0022158472</t>
  </si>
  <si>
    <t>TRAYC</t>
  </si>
  <si>
    <t>VAUGHN</t>
  </si>
  <si>
    <t>2056 CLEVELAND RD, SANDUSKY, OH 44870</t>
  </si>
  <si>
    <t>OH0019772933</t>
  </si>
  <si>
    <t>OH0021422005</t>
  </si>
  <si>
    <t>MILAN</t>
  </si>
  <si>
    <t>OH0021421858</t>
  </si>
  <si>
    <t>OH0015096083</t>
  </si>
  <si>
    <t>3921 COVENTRY LN, HURON, OH 44839</t>
  </si>
  <si>
    <t>OH0021611624</t>
  </si>
  <si>
    <t>LESPERANCE</t>
  </si>
  <si>
    <t>KAMI</t>
  </si>
  <si>
    <t>317 LANGSTON PL, SANDUSKY, OH 44870</t>
  </si>
  <si>
    <t>OH0022297472</t>
  </si>
  <si>
    <t>506 MEIGS ST, SANDUSKY, OH 44870</t>
  </si>
  <si>
    <t>OH0012273681</t>
  </si>
  <si>
    <t>5714 SOUTHWEST RD, CASTALIA, OH 44824</t>
  </si>
  <si>
    <t>OH0022127652</t>
  </si>
  <si>
    <t>WALLS SHAW</t>
  </si>
  <si>
    <t>1303 STONE ST, SANDUSKY, OH 44870</t>
  </si>
  <si>
    <t>OH0022254367</t>
  </si>
  <si>
    <t>PARAMORE</t>
  </si>
  <si>
    <t>MEAGAN</t>
  </si>
  <si>
    <t>1490 DIXON DR, SANDUSKY, OH 44870</t>
  </si>
  <si>
    <t>OH0012295576</t>
  </si>
  <si>
    <t>404 E WASHINGTON ST, SANDUSKY, OH 44870</t>
  </si>
  <si>
    <t>OH0021685099</t>
  </si>
  <si>
    <t>1614 PROSPECT ST, SANDUSKY, OH 44870</t>
  </si>
  <si>
    <t>OH0020216211</t>
  </si>
  <si>
    <t>SILCOTT</t>
  </si>
  <si>
    <t>1445 WAMAJO DR, SANDUSKY, OH 44870</t>
  </si>
  <si>
    <t>OH0016346628</t>
  </si>
  <si>
    <t>1716 MCDONOUGH ST, SANDUSKY, OH 44870</t>
  </si>
  <si>
    <t>OH0021021564</t>
  </si>
  <si>
    <t>STEEL</t>
  </si>
  <si>
    <t>3408 BRYAN RD, MILAN, OH 44846</t>
  </si>
  <si>
    <t>OH0012315210</t>
  </si>
  <si>
    <t>BALD</t>
  </si>
  <si>
    <t>227 E WASHINGTON ST, SANDUSKY, OH 44870</t>
  </si>
  <si>
    <t>OH0019393282</t>
  </si>
  <si>
    <t>BUTLER</t>
  </si>
  <si>
    <t>729 CURRAN ST, SANDUSKY, OH 44870</t>
  </si>
  <si>
    <t>OH0012289590</t>
  </si>
  <si>
    <t>KTARI</t>
  </si>
  <si>
    <t>OH0021788696</t>
  </si>
  <si>
    <t>KINSEL</t>
  </si>
  <si>
    <t>2103 JEANNETTE DR, SANDUSKY, OH 44870</t>
  </si>
  <si>
    <t>OH0012309573</t>
  </si>
  <si>
    <t>LESLEY</t>
  </si>
  <si>
    <t>OH0022277070</t>
  </si>
  <si>
    <t>1101 BUCKINGHAM ST, SANDUSKY, OH 44870</t>
  </si>
  <si>
    <t>OH0020620718</t>
  </si>
  <si>
    <t>CURLEY</t>
  </si>
  <si>
    <t>LYDELL</t>
  </si>
  <si>
    <t>OH0012313680</t>
  </si>
  <si>
    <t>NISHENIA</t>
  </si>
  <si>
    <t>OH0012286872</t>
  </si>
  <si>
    <t>OH0012310643</t>
  </si>
  <si>
    <t>OH0022375540</t>
  </si>
  <si>
    <t>GARNER</t>
  </si>
  <si>
    <t>7519 PARKER RD, CASTALIA, OH 44824</t>
  </si>
  <si>
    <t>OH0012292559</t>
  </si>
  <si>
    <t>604 JAY ST, SANDUSKY, OH 44870</t>
  </si>
  <si>
    <t>OH0020205171</t>
  </si>
  <si>
    <t>7102 MASON RD, SANDUSKY, OH 44870</t>
  </si>
  <si>
    <t>OH0021943091</t>
  </si>
  <si>
    <t>137 TAYLOR ST, SANDUSKY, OH 44870</t>
  </si>
  <si>
    <t>OH0019866779</t>
  </si>
  <si>
    <t>KATLIN</t>
  </si>
  <si>
    <t>J J</t>
  </si>
  <si>
    <t>2905 PETERSON LN, SANDUSKY, OH 44870</t>
  </si>
  <si>
    <t>OH0021011286</t>
  </si>
  <si>
    <t>327 FULTON ST, SANDUSKY, OH 44870</t>
  </si>
  <si>
    <t>OH0021011869</t>
  </si>
  <si>
    <t>OH0021246861</t>
  </si>
  <si>
    <t>POTTER</t>
  </si>
  <si>
    <t>1214 PIERCE ST, SANDUSKY, OH 44870</t>
  </si>
  <si>
    <t>OH0012323979</t>
  </si>
  <si>
    <t>6502 MILAN RD, SANDUSKY, OH 44870</t>
  </si>
  <si>
    <t>OH0018970520</t>
  </si>
  <si>
    <t>HAWKINSON</t>
  </si>
  <si>
    <t>5304 SCHENK RD, SANDUSKY, OH 44870</t>
  </si>
  <si>
    <t>OH0020792663</t>
  </si>
  <si>
    <t>BRYSON</t>
  </si>
  <si>
    <t>OH0021174936</t>
  </si>
  <si>
    <t>805 CEDAR POINT RD, SANDUSKY, OH 44870</t>
  </si>
  <si>
    <t>OH0018970486</t>
  </si>
  <si>
    <t>538 HURON AVE, SANDUSKY, OH 44870</t>
  </si>
  <si>
    <t>OH0024355484</t>
  </si>
  <si>
    <t>TRIMARCHE</t>
  </si>
  <si>
    <t>DOW</t>
  </si>
  <si>
    <t>1508 E PERKINS AVE, SANDUSKY, OH 44870</t>
  </si>
  <si>
    <t>812 MARTHA DR, HURON, OH 44839</t>
  </si>
  <si>
    <t>OH0022205561</t>
  </si>
  <si>
    <t>RITCHIE</t>
  </si>
  <si>
    <t>1311 STONE ST, SANDUSKY, OH 44870</t>
  </si>
  <si>
    <t>OH0012302601</t>
  </si>
  <si>
    <t>HAMLIN</t>
  </si>
  <si>
    <t>5013 MEMPHIS AVE, SANDUSKY, OH 44870</t>
  </si>
  <si>
    <t>OH0019996110</t>
  </si>
  <si>
    <t>OH0021246835</t>
  </si>
  <si>
    <t>KEYSHA</t>
  </si>
  <si>
    <t>2204 WILBERT ST, SANDUSKY, OH 44870</t>
  </si>
  <si>
    <t>OH0020204379</t>
  </si>
  <si>
    <t>JULIUS</t>
  </si>
  <si>
    <t>OH0012321226</t>
  </si>
  <si>
    <t>OH0012308711</t>
  </si>
  <si>
    <t>OH0021340567</t>
  </si>
  <si>
    <t>CLEVIDENCE</t>
  </si>
  <si>
    <t>OH0012304281</t>
  </si>
  <si>
    <t>OH0020382178</t>
  </si>
  <si>
    <t>3605 SOUTH AVE, SANDUSKY, OH 44870</t>
  </si>
  <si>
    <t>OH0020132430</t>
  </si>
  <si>
    <t>1015 W WASHINGTON ST, SANDUSKY, OH 44870</t>
  </si>
  <si>
    <t>OH0019278647</t>
  </si>
  <si>
    <t>1109 W WASHINGTON ST, SANDUSKY, OH 44870</t>
  </si>
  <si>
    <t>OH0021983025</t>
  </si>
  <si>
    <t>CLINE</t>
  </si>
  <si>
    <t>OH0012304619</t>
  </si>
  <si>
    <t>FRANKS PENTORN</t>
  </si>
  <si>
    <t>1226 AVONDALE ST, SANDUSKY, OH 44870</t>
  </si>
  <si>
    <t>OH0021466555</t>
  </si>
  <si>
    <t>1509 W MADISON ST, SANDUSKY, OH 44870</t>
  </si>
  <si>
    <t>OH0012321067</t>
  </si>
  <si>
    <t>OH0012291977</t>
  </si>
  <si>
    <t>OH0012305181</t>
  </si>
  <si>
    <t>112 MARSHALL AVE, SANDUSKY, OH 44870</t>
  </si>
  <si>
    <t>OH0018906803</t>
  </si>
  <si>
    <t>3221 W MONROE ST, SANDUSKY, OH 44870</t>
  </si>
  <si>
    <t>OH0021864350</t>
  </si>
  <si>
    <t>RUHL</t>
  </si>
  <si>
    <t>207 RYE BEACH RD, HURON, OH 44839</t>
  </si>
  <si>
    <t>OH0019888986</t>
  </si>
  <si>
    <t>WENDELL</t>
  </si>
  <si>
    <t>OH0019637913</t>
  </si>
  <si>
    <t>BLAER</t>
  </si>
  <si>
    <t>514 HURON AVE, SANDUSKY, OH 44870</t>
  </si>
  <si>
    <t>OH0022157082</t>
  </si>
  <si>
    <t>2436 PIONEER TRL, SANDUSKY, OH 44870</t>
  </si>
  <si>
    <t>OH0019997989</t>
  </si>
  <si>
    <t>OH0019480414</t>
  </si>
  <si>
    <t>KONZEN</t>
  </si>
  <si>
    <t>1416 CARR ST, SANDUSKY, OH 44870</t>
  </si>
  <si>
    <t>OH0022158527</t>
  </si>
  <si>
    <t>207 W MADISON ST, SANDUSKY, OH 44870</t>
  </si>
  <si>
    <t>OH0012318585</t>
  </si>
  <si>
    <t>THAMES</t>
  </si>
  <si>
    <t>1031 FIRST ST, SANDUSKY, OH 44870</t>
  </si>
  <si>
    <t>OH0019928304</t>
  </si>
  <si>
    <t>1409 FIFTH ST, SANDUSKY, OH 44870</t>
  </si>
  <si>
    <t>OH0021683946</t>
  </si>
  <si>
    <t>DELMONTE</t>
  </si>
  <si>
    <t>528 CAMP ST, SANDUSKY, OH 44870</t>
  </si>
  <si>
    <t>OH0012316255</t>
  </si>
  <si>
    <t>8208 ROGERS RD, CASTALIA, OH 44824</t>
  </si>
  <si>
    <t>OH0021442576</t>
  </si>
  <si>
    <t>3215 COLUMBUS AVE, SANDUSKY, OH 44870</t>
  </si>
  <si>
    <t>OH0012290998</t>
  </si>
  <si>
    <t>GUATIVA</t>
  </si>
  <si>
    <t>ALFONSO</t>
  </si>
  <si>
    <t>1026 JAY ST, SANDUSKY, OH 44870</t>
  </si>
  <si>
    <t>OH0015895593</t>
  </si>
  <si>
    <t>OH0021215082</t>
  </si>
  <si>
    <t>OH0020616882</t>
  </si>
  <si>
    <t>KURTIS</t>
  </si>
  <si>
    <t>534 HANCOCK ST, SANDUSKY, OH 44870</t>
  </si>
  <si>
    <t>OH0021620437</t>
  </si>
  <si>
    <t>TAMARI</t>
  </si>
  <si>
    <t>OH0012294272</t>
  </si>
  <si>
    <t>6211 MILAN RD, SANDUSKY, OH 44870</t>
  </si>
  <si>
    <t>OH0022343143</t>
  </si>
  <si>
    <t>OH0021600040</t>
  </si>
  <si>
    <t>1523 S FOREST DR, SANDUSKY, OH 44870</t>
  </si>
  <si>
    <t>OH0021716243</t>
  </si>
  <si>
    <t>VIOCK</t>
  </si>
  <si>
    <t>DEFOREST</t>
  </si>
  <si>
    <t>OH0019635904</t>
  </si>
  <si>
    <t>GOODSITE</t>
  </si>
  <si>
    <t>3417 CAMPBELL ST, SANDUSKY, OH 44870</t>
  </si>
  <si>
    <t>OH0021052245</t>
  </si>
  <si>
    <t>2809 MULBERRY DR, SANDUSKY, OH 44870</t>
  </si>
  <si>
    <t>OH0012290263</t>
  </si>
  <si>
    <t>IMELDA</t>
  </si>
  <si>
    <t>1208 CENTRAL AVE, SANDUSKY, OH 44870</t>
  </si>
  <si>
    <t>OH0012278794</t>
  </si>
  <si>
    <t>707 POLK ST, SANDUSKY, OH 44870</t>
  </si>
  <si>
    <t>OH0012312818</t>
  </si>
  <si>
    <t>DANNIELLE</t>
  </si>
  <si>
    <t>5210 COLUMBUS AVE, SANDUSKY, OH 44870</t>
  </si>
  <si>
    <t>OH0012279614</t>
  </si>
  <si>
    <t>2705 HINDE AVE, SANDUSKY, OH 44870</t>
  </si>
  <si>
    <t>OH0020790959</t>
  </si>
  <si>
    <t>FALL</t>
  </si>
  <si>
    <t>215 CEDAR POINT RD, SANDUSKY, OH 44870</t>
  </si>
  <si>
    <t>OH0022084603</t>
  </si>
  <si>
    <t>LIBERTY</t>
  </si>
  <si>
    <t>1519 SHELBY ST, SANDUSKY, OH 44870</t>
  </si>
  <si>
    <t>OH0019620864</t>
  </si>
  <si>
    <t>CHAINA</t>
  </si>
  <si>
    <t>2602 HIGHLAND DR, SANDUSKY, OH 44870</t>
  </si>
  <si>
    <t>OH0022306585</t>
  </si>
  <si>
    <t>OH0012304588</t>
  </si>
  <si>
    <t>NIRODE</t>
  </si>
  <si>
    <t>CATRINA</t>
  </si>
  <si>
    <t>OH0012316500</t>
  </si>
  <si>
    <t>214 NEWBERRY AVE, SANDUSKY, OH 44870</t>
  </si>
  <si>
    <t>OH0012316635</t>
  </si>
  <si>
    <t>OH0019979801</t>
  </si>
  <si>
    <t>MAMIE</t>
  </si>
  <si>
    <t>OH0021011608</t>
  </si>
  <si>
    <t>OH0019622314</t>
  </si>
  <si>
    <t>OH0022339759</t>
  </si>
  <si>
    <t>SAMPSELL</t>
  </si>
  <si>
    <t>OH0012310257</t>
  </si>
  <si>
    <t>OH0022324681</t>
  </si>
  <si>
    <t>DURRAH</t>
  </si>
  <si>
    <t>1533 CLINTON ST, SANDUSKY, OH 44870</t>
  </si>
  <si>
    <t>OH0020842724</t>
  </si>
  <si>
    <t>1112 W MONROE ST, SANDUSKY, OH 44870</t>
  </si>
  <si>
    <t>OH0012316221</t>
  </si>
  <si>
    <t>COTNER</t>
  </si>
  <si>
    <t>7806 WAHL RD, VICKERY, OH 43464</t>
  </si>
  <si>
    <t>OH0019606879</t>
  </si>
  <si>
    <t>MCCLOUD</t>
  </si>
  <si>
    <t>1034 WARREN ST, SANDUSKY, OH 44870</t>
  </si>
  <si>
    <t>OH0012296931</t>
  </si>
  <si>
    <t>OH0018749757</t>
  </si>
  <si>
    <t>408 E WASHINGTON ST, SANDUSKY, OH 44870</t>
  </si>
  <si>
    <t>OH0012307020</t>
  </si>
  <si>
    <t>908 ONTARIO ST, SANDUSKY, OH 44870</t>
  </si>
  <si>
    <t>OH0012306838</t>
  </si>
  <si>
    <t>PRINCE</t>
  </si>
  <si>
    <t>OH0021676693</t>
  </si>
  <si>
    <t>ANGLIN</t>
  </si>
  <si>
    <t>2302 HULL RD, SANDUSKY, OH 44870</t>
  </si>
  <si>
    <t>OH0012324563</t>
  </si>
  <si>
    <t>SCALIA</t>
  </si>
  <si>
    <t>5115 W WATERBERRY DR, HURON, OH 44839</t>
  </si>
  <si>
    <t>OH0019068201</t>
  </si>
  <si>
    <t>PROPST</t>
  </si>
  <si>
    <t>167 W SHOREWAY DR, SANDUSKY, OH 44870</t>
  </si>
  <si>
    <t>OH0015877942</t>
  </si>
  <si>
    <t>WALCOTT</t>
  </si>
  <si>
    <t>FREDERIC</t>
  </si>
  <si>
    <t>1816 LAKE FOREST DR, HURON, OH 44839</t>
  </si>
  <si>
    <t>OH0021768104</t>
  </si>
  <si>
    <t>517 ROCKWELL ST, SANDUSKY, OH 44870</t>
  </si>
  <si>
    <t>OH0020905431</t>
  </si>
  <si>
    <t>LUBERDA</t>
  </si>
  <si>
    <t>1316 HARRISON ST, SANDUSKY, OH 44870</t>
  </si>
  <si>
    <t>OH0012278869</t>
  </si>
  <si>
    <t>OH0019369942</t>
  </si>
  <si>
    <t>A V</t>
  </si>
  <si>
    <t>102 W LUCAS ST, CASTALIA, OH 44824</t>
  </si>
  <si>
    <t>OH0019904713</t>
  </si>
  <si>
    <t>SHAWNEATA</t>
  </si>
  <si>
    <t>1014 W WASHINGTON ST, SANDUSKY, OH 44870</t>
  </si>
  <si>
    <t>OH0020243715</t>
  </si>
  <si>
    <t>318 HURON AVE, SANDUSKY, OH 44870</t>
  </si>
  <si>
    <t>OH0012303141</t>
  </si>
  <si>
    <t>OH0021505948</t>
  </si>
  <si>
    <t>SEAMANS GRONDIN</t>
  </si>
  <si>
    <t>OH0022259822</t>
  </si>
  <si>
    <t>TINOCO RODRIGUEZ</t>
  </si>
  <si>
    <t>CORTEZ</t>
  </si>
  <si>
    <t>OH0012305535</t>
  </si>
  <si>
    <t>7913 STACEY RD, SANDUSKY, OH 44870</t>
  </si>
  <si>
    <t>OH0015895594</t>
  </si>
  <si>
    <t>608 E WASHINGTON ST, SANDUSKY, OH 44870</t>
  </si>
  <si>
    <t>OH0012983723</t>
  </si>
  <si>
    <t>1020 SECOND ST, SANDUSKY, OH 44870</t>
  </si>
  <si>
    <t>OH0018664740</t>
  </si>
  <si>
    <t>BURCH</t>
  </si>
  <si>
    <t>OH0012280842</t>
  </si>
  <si>
    <t>302 BEACH RD, KELLEYS ISLAND, OH 43438</t>
  </si>
  <si>
    <t>OH0016004686</t>
  </si>
  <si>
    <t>GREENMAN</t>
  </si>
  <si>
    <t>OH0021798973</t>
  </si>
  <si>
    <t>OH0021990407</t>
  </si>
  <si>
    <t>SAILS</t>
  </si>
  <si>
    <t>1806 CAMP ST, SANDUSKY, OH 44870</t>
  </si>
  <si>
    <t>OH0019977220</t>
  </si>
  <si>
    <t>LOSEY</t>
  </si>
  <si>
    <t>3905 HARRIS RD, SANDUSKY, OH 44870</t>
  </si>
  <si>
    <t>OH0021247451</t>
  </si>
  <si>
    <t>BREEANNA</t>
  </si>
  <si>
    <t>FAYE</t>
  </si>
  <si>
    <t>603 N DEPOT ST, SANDUSKY, OH 44870</t>
  </si>
  <si>
    <t>OH0012280683</t>
  </si>
  <si>
    <t>PATTERSON</t>
  </si>
  <si>
    <t>120 BOSTON RD, SANDUSKY, OH 44870</t>
  </si>
  <si>
    <t>OH0018905999</t>
  </si>
  <si>
    <t>ALDRICH</t>
  </si>
  <si>
    <t>KENDAL</t>
  </si>
  <si>
    <t>2230 ST CLAIR ST, SANDUSKY, OH 44870</t>
  </si>
  <si>
    <t>OH0021296547</t>
  </si>
  <si>
    <t>BADLEY</t>
  </si>
  <si>
    <t>109 FINCH ST, SANDUSKY, OH 44870</t>
  </si>
  <si>
    <t>OH0012303479</t>
  </si>
  <si>
    <t>SOPHIE</t>
  </si>
  <si>
    <t>711 E BOGART RD, SANDUSKY, OH 44870</t>
  </si>
  <si>
    <t>OH0020043779</t>
  </si>
  <si>
    <t>603 HANCOCK ST, SANDUSKY, OH 44870</t>
  </si>
  <si>
    <t>OH0021469075</t>
  </si>
  <si>
    <t>WOODBURN</t>
  </si>
  <si>
    <t>HARLEY RENEE</t>
  </si>
  <si>
    <t>301 MELVILLE ST, SANDUSKY, OH 44870</t>
  </si>
  <si>
    <t>OH0022186615</t>
  </si>
  <si>
    <t>1817 PEARL ST, SANDUSKY, OH 44870</t>
  </si>
  <si>
    <t>OH0020101393</t>
  </si>
  <si>
    <t>OH0021676772</t>
  </si>
  <si>
    <t>912 WOODLAWN AVE, SANDUSKY, OH 44870</t>
  </si>
  <si>
    <t>OH0022188239</t>
  </si>
  <si>
    <t>CHAR DONEE</t>
  </si>
  <si>
    <t>730 CURRAN ST, SANDUSKY, OH 44870</t>
  </si>
  <si>
    <t>OH0020415074</t>
  </si>
  <si>
    <t>2221 PUTNAM ST, SANDUSKY, OH 44870</t>
  </si>
  <si>
    <t>OH0021535272</t>
  </si>
  <si>
    <t>300 ADAMS ST, CASTALIA, OH 44824</t>
  </si>
  <si>
    <t>OH0019290601</t>
  </si>
  <si>
    <t>221 REESE ST, SANDUSKY, OH 44870</t>
  </si>
  <si>
    <t>OH0021600731</t>
  </si>
  <si>
    <t>5611 LAUREL DR, CASTALIA, OH 44824</t>
  </si>
  <si>
    <t>OH0019262251</t>
  </si>
  <si>
    <t>LENA</t>
  </si>
  <si>
    <t>305 E FOLLETT ST, SANDUSKY, OH 44870</t>
  </si>
  <si>
    <t>OH0012282505</t>
  </si>
  <si>
    <t>GUENDELSBERGER</t>
  </si>
  <si>
    <t>128 MCDONOUGH ST, SANDUSKY, OH 44870</t>
  </si>
  <si>
    <t>OH0021255727</t>
  </si>
  <si>
    <t>BERNARD</t>
  </si>
  <si>
    <t>OH0012297623</t>
  </si>
  <si>
    <t>LIVINGSTON</t>
  </si>
  <si>
    <t>26 W FRONT ST, MILAN, OH 44846</t>
  </si>
  <si>
    <t>OH0021594337</t>
  </si>
  <si>
    <t>323 E MADISON ST, SANDUSKY, OH 44870</t>
  </si>
  <si>
    <t>OH0012299770</t>
  </si>
  <si>
    <t>VESSEY</t>
  </si>
  <si>
    <t>408 W BOGART RD, SANDUSKY, OH 44870</t>
  </si>
  <si>
    <t>OH0012277739</t>
  </si>
  <si>
    <t>1122 W BOGART RD, SANDUSKY, OH 44870</t>
  </si>
  <si>
    <t>OH0022375667</t>
  </si>
  <si>
    <t>KIMMET</t>
  </si>
  <si>
    <t>1208 W ADAMS ST, SANDUSKY, OH 44870</t>
  </si>
  <si>
    <t>OH0012307463</t>
  </si>
  <si>
    <t>MCGLOTHIN</t>
  </si>
  <si>
    <t>905 E STRUB RD, SANDUSKY, OH 44870</t>
  </si>
  <si>
    <t>OH0012310351</t>
  </si>
  <si>
    <t>OH0019115110</t>
  </si>
  <si>
    <t>1106 FIFTH ST, SANDUSKY, OH 44870</t>
  </si>
  <si>
    <t>OH0022296194</t>
  </si>
  <si>
    <t>ROLON</t>
  </si>
  <si>
    <t>4702 E KINGSLEY CIR, SANDUSKY, OH 44870</t>
  </si>
  <si>
    <t>OH0012309632</t>
  </si>
  <si>
    <t>VERN</t>
  </si>
  <si>
    <t>3832 COVENTRY LN, HURON, OH 44839</t>
  </si>
  <si>
    <t>OH0021825486</t>
  </si>
  <si>
    <t>SLISHER</t>
  </si>
  <si>
    <t>97 CENTER ST, MILAN, OH 44846</t>
  </si>
  <si>
    <t>OH0012300341</t>
  </si>
  <si>
    <t>HESTON</t>
  </si>
  <si>
    <t>420 PEARL ST, SANDUSKY, OH 44870</t>
  </si>
  <si>
    <t>OH0020958945</t>
  </si>
  <si>
    <t>OH0019245667</t>
  </si>
  <si>
    <t>2105 HULL RD, SANDUSKY, OH 44870</t>
  </si>
  <si>
    <t>OH0018904723</t>
  </si>
  <si>
    <t>BOBEL</t>
  </si>
  <si>
    <t>71 S ST RT 250, MILAN, OH 44846</t>
  </si>
  <si>
    <t>OH0018181011</t>
  </si>
  <si>
    <t>ROLDAN</t>
  </si>
  <si>
    <t>1410 MARLBORO ST, SANDUSKY, OH 44870</t>
  </si>
  <si>
    <t>OH0012299513</t>
  </si>
  <si>
    <t>GENISE</t>
  </si>
  <si>
    <t>2718 N BAYVIEW LN, SANDUSKY, OH 44870</t>
  </si>
  <si>
    <t>OH0022087521</t>
  </si>
  <si>
    <t>OH0014493944</t>
  </si>
  <si>
    <t>OH0020364644</t>
  </si>
  <si>
    <t>JAUNZEMIS</t>
  </si>
  <si>
    <t>1418 PROSPECT ST, SANDUSKY, OH 44870</t>
  </si>
  <si>
    <t>OH0019089047</t>
  </si>
  <si>
    <t>107 E LAKESHORE DR, KELLEYS ISLAND, OH 43438</t>
  </si>
  <si>
    <t>OH0012313882</t>
  </si>
  <si>
    <t>JIMENEZ</t>
  </si>
  <si>
    <t>157 W CEDARWOOD DR, SANDUSKY, OH 44870</t>
  </si>
  <si>
    <t>OH0020227565</t>
  </si>
  <si>
    <t>STRAUB</t>
  </si>
  <si>
    <t>SHACOLA</t>
  </si>
  <si>
    <t>1014 W MARKET ST, SANDUSKY, OH 44870</t>
  </si>
  <si>
    <t>OH0012324752</t>
  </si>
  <si>
    <t>BELVIS</t>
  </si>
  <si>
    <t>LYNDSY</t>
  </si>
  <si>
    <t>1514 HARRISON ST, SANDUSKY, OH 44870</t>
  </si>
  <si>
    <t>OH0021100008</t>
  </si>
  <si>
    <t>410 MARSHALL AVE, SANDUSKY, OH 44870</t>
  </si>
  <si>
    <t>OH0012322969</t>
  </si>
  <si>
    <t>1422 MCKINLEY ST, SANDUSKY, OH 44870</t>
  </si>
  <si>
    <t>OH0012297907</t>
  </si>
  <si>
    <t>MATHIS</t>
  </si>
  <si>
    <t>OH0012305345</t>
  </si>
  <si>
    <t>314 HANCOCK ST, SANDUSKY, OH 44870</t>
  </si>
  <si>
    <t>OH0020867663</t>
  </si>
  <si>
    <t>401 1/2 DEWEY ST, SANDUSKY, OH 44870</t>
  </si>
  <si>
    <t>OH0021716359</t>
  </si>
  <si>
    <t>DAMIAN</t>
  </si>
  <si>
    <t>409 BIRCHWOOD DR, SANDUSKY, OH 44870</t>
  </si>
  <si>
    <t>OH0022336312</t>
  </si>
  <si>
    <t>1734 FOURTH ST, SANDUSKY, OH 44870</t>
  </si>
  <si>
    <t>OH0020862202</t>
  </si>
  <si>
    <t>LONGER</t>
  </si>
  <si>
    <t>109 CASWELL, CASTALIA, OH 44824</t>
  </si>
  <si>
    <t>OH0021997631</t>
  </si>
  <si>
    <t>TOYER</t>
  </si>
  <si>
    <t>DEQUANN</t>
  </si>
  <si>
    <t>OH0019928829</t>
  </si>
  <si>
    <t>DJUAN</t>
  </si>
  <si>
    <t>2710 MERRIWEATHER RD, SANDUSKY, OH 44870</t>
  </si>
  <si>
    <t>OH0021505956</t>
  </si>
  <si>
    <t>SAMPSEL</t>
  </si>
  <si>
    <t>508 PEARL ST, SANDUSKY, OH 44870</t>
  </si>
  <si>
    <t>OH0018530260</t>
  </si>
  <si>
    <t>OH0012309975</t>
  </si>
  <si>
    <t>1910 BOGART RD, HURON, OH 44839</t>
  </si>
  <si>
    <t>OH0012317050</t>
  </si>
  <si>
    <t>1538 PEARL ST, SANDUSKY, OH 44870</t>
  </si>
  <si>
    <t>OH0018054053</t>
  </si>
  <si>
    <t>6019 CAMPBELL ST, SANDUSKY, OH 44870</t>
  </si>
  <si>
    <t>OH0021899018</t>
  </si>
  <si>
    <t>7703 BILLINGS RD, CASTALIA, OH 44824</t>
  </si>
  <si>
    <t>OH0018826236</t>
  </si>
  <si>
    <t>231 E WASHINGTON ST, SANDUSKY, OH 44870</t>
  </si>
  <si>
    <t>OH0021011175</t>
  </si>
  <si>
    <t>HENLEY</t>
  </si>
  <si>
    <t>3701 CAMPBELL ST, SANDUSKY, OH 44870</t>
  </si>
  <si>
    <t>OH0012278230</t>
  </si>
  <si>
    <t>OH0021124713</t>
  </si>
  <si>
    <t>JARROD</t>
  </si>
  <si>
    <t>OH0019397895</t>
  </si>
  <si>
    <t>DURFEY</t>
  </si>
  <si>
    <t>2720 PETERSON LN, SANDUSKY, OH 44870</t>
  </si>
  <si>
    <t>OH0021253427</t>
  </si>
  <si>
    <t>BRITTAN</t>
  </si>
  <si>
    <t>OH0020386375</t>
  </si>
  <si>
    <t>SAVANNAH</t>
  </si>
  <si>
    <t>1014 CARR ST, SANDUSKY, OH 44870</t>
  </si>
  <si>
    <t>OH0020715861</t>
  </si>
  <si>
    <t>SCHERMERHORN</t>
  </si>
  <si>
    <t>417 HURON AVE, SANDUSKY, OH 44870</t>
  </si>
  <si>
    <t>OH0020906769</t>
  </si>
  <si>
    <t>NEWCOMER</t>
  </si>
  <si>
    <t>OH0021049417</t>
  </si>
  <si>
    <t>CHUPA</t>
  </si>
  <si>
    <t>459 LANDSRUSH ST, SANDUSKY, OH 44870</t>
  </si>
  <si>
    <t>OH0021370035</t>
  </si>
  <si>
    <t>2232 COLUMBUS AVE, SANDUSKY, OH 44870</t>
  </si>
  <si>
    <t>OH0012851885</t>
  </si>
  <si>
    <t>515 E JEFFERSON ST, SANDUSKY, OH 44870</t>
  </si>
  <si>
    <t>OH0021170667</t>
  </si>
  <si>
    <t>JONATHON</t>
  </si>
  <si>
    <t>2120 KARL ANN DR, SANDUSKY, OH 44870</t>
  </si>
  <si>
    <t>OH0022254372</t>
  </si>
  <si>
    <t>BRUNER</t>
  </si>
  <si>
    <t>1306 TAYLOR RD, SANDUSKY, OH 44870</t>
  </si>
  <si>
    <t>OH0022104524</t>
  </si>
  <si>
    <t>OH0017786705</t>
  </si>
  <si>
    <t>GARZA</t>
  </si>
  <si>
    <t>307 CENTER ST, SANDUSKY, OH 44870</t>
  </si>
  <si>
    <t>OH0021430458</t>
  </si>
  <si>
    <t>1336 BERLIN RD, HURON, OH 44839</t>
  </si>
  <si>
    <t>OH0020859727</t>
  </si>
  <si>
    <t>418 FIRST ST, WILLARD, OH 44890</t>
  </si>
  <si>
    <t>OH0021147209</t>
  </si>
  <si>
    <t>215 N CONWELL AVE, WILLARD, OH 44890</t>
  </si>
  <si>
    <t>OH0020894718</t>
  </si>
  <si>
    <t>BENTON</t>
  </si>
  <si>
    <t>426 PARK AVE, NEW LONDON, OH 44851</t>
  </si>
  <si>
    <t>OH0020916629</t>
  </si>
  <si>
    <t>DAUCH</t>
  </si>
  <si>
    <t>2 1/2 E MAIN ST, NORTH FAIRFIELD, OH 44855</t>
  </si>
  <si>
    <t>OH0020921697</t>
  </si>
  <si>
    <t>LONNIE</t>
  </si>
  <si>
    <t>620 MYRTLE AVE, WILLARD, OH 44890</t>
  </si>
  <si>
    <t>OH0021847793</t>
  </si>
  <si>
    <t>581 N US HWY 250, NORWALK, OH 44857</t>
  </si>
  <si>
    <t>OH0011872386</t>
  </si>
  <si>
    <t>99 PARK AVE, NEW LONDON, OH 44851</t>
  </si>
  <si>
    <t>OH0015847452</t>
  </si>
  <si>
    <t>4155 SR 103, WILLARD, OH 44890</t>
  </si>
  <si>
    <t>OH0022251804</t>
  </si>
  <si>
    <t>SCHAECHTERLE</t>
  </si>
  <si>
    <t>KARSON</t>
  </si>
  <si>
    <t>779 W DUBLIN RD, NORWALK, OH 44857</t>
  </si>
  <si>
    <t>OH0022253980</t>
  </si>
  <si>
    <t>157 HIGH ST, BELLEVUE, OH 44811</t>
  </si>
  <si>
    <t>OH0019120877</t>
  </si>
  <si>
    <t>DELONG</t>
  </si>
  <si>
    <t>214 FOURTH ST, WILLARD, OH 44890</t>
  </si>
  <si>
    <t>OH0020422020</t>
  </si>
  <si>
    <t>83 WEST ST, MONROEVILLE, OH 44847</t>
  </si>
  <si>
    <t>OH0022255463</t>
  </si>
  <si>
    <t>915 E US HWY 224, GREENWICH, OH 44837</t>
  </si>
  <si>
    <t>OH0020227919</t>
  </si>
  <si>
    <t>PINKSTON</t>
  </si>
  <si>
    <t>MAKAYLA</t>
  </si>
  <si>
    <t>443 N MAIN ST, WILLARD, OH 44890</t>
  </si>
  <si>
    <t>OH0022256333</t>
  </si>
  <si>
    <t>SWEETING</t>
  </si>
  <si>
    <t>270 PENN RD, NORTH FAIRFIELD, OH 44855</t>
  </si>
  <si>
    <t>OH0011904152</t>
  </si>
  <si>
    <t>BAUTISTA</t>
  </si>
  <si>
    <t>1208 PIN OAK DR, WILLARD, OH 44890</t>
  </si>
  <si>
    <t>OH0019434390</t>
  </si>
  <si>
    <t>TERRA</t>
  </si>
  <si>
    <t>208 RAE CT, WILLARD, OH 44890</t>
  </si>
  <si>
    <t>OH0022259863</t>
  </si>
  <si>
    <t>2948 NEAL ZICK RD, WILLARD, OH 44890</t>
  </si>
  <si>
    <t>OH0019859464</t>
  </si>
  <si>
    <t>KILEY</t>
  </si>
  <si>
    <t>5 S MAIN ST, NORTH FAIRFIELD, OH 44855</t>
  </si>
  <si>
    <t>OH0021970593</t>
  </si>
  <si>
    <t>MELLOR</t>
  </si>
  <si>
    <t>5 FAIRHOME ST, NEW LONDON, OH 44851</t>
  </si>
  <si>
    <t>OH0022376213</t>
  </si>
  <si>
    <t>SWOPE</t>
  </si>
  <si>
    <t>602 WOODBINE ST, WILLARD, OH 44890</t>
  </si>
  <si>
    <t>OH0021654913</t>
  </si>
  <si>
    <t>STEWARD</t>
  </si>
  <si>
    <t>2279 S GREENWICH E TWNLI 79 RD, NEW LONDON, OH 44851</t>
  </si>
  <si>
    <t>OH0020893264</t>
  </si>
  <si>
    <t>WORCESTER</t>
  </si>
  <si>
    <t>1084 S PERU CENTER RD, MONROEVILLE, OH 44847</t>
  </si>
  <si>
    <t>OH0011885925</t>
  </si>
  <si>
    <t>423 W HIGH ST, WILLARD, OH 44890</t>
  </si>
  <si>
    <t>OH0021792226</t>
  </si>
  <si>
    <t>BOSTER</t>
  </si>
  <si>
    <t>129 BRINKER ST, BELLEVUE, OH 44811</t>
  </si>
  <si>
    <t>OH0021800180</t>
  </si>
  <si>
    <t>JANAE</t>
  </si>
  <si>
    <t>55 W WASHBURN ST, NEW LONDON, OH 44851</t>
  </si>
  <si>
    <t>OH0021807900</t>
  </si>
  <si>
    <t>BOOHER</t>
  </si>
  <si>
    <t>REBEKAH</t>
  </si>
  <si>
    <t>5642 ZENOBIA RD, WAKEMAN, OH 44889</t>
  </si>
  <si>
    <t>OH0021818828</t>
  </si>
  <si>
    <t>REYES</t>
  </si>
  <si>
    <t>3909 KOK RD, WILLARD, OH 44890</t>
  </si>
  <si>
    <t>OH0021823371</t>
  </si>
  <si>
    <t>LERCH</t>
  </si>
  <si>
    <t>533 W PEARL ST, WILLARD, OH 44890</t>
  </si>
  <si>
    <t>OH0021827133</t>
  </si>
  <si>
    <t>TOBEY</t>
  </si>
  <si>
    <t>112 ARLINGTON DR, BELLEVUE, OH 44811</t>
  </si>
  <si>
    <t>OH0021827854</t>
  </si>
  <si>
    <t>ANNON</t>
  </si>
  <si>
    <t>GAIL</t>
  </si>
  <si>
    <t>1750 NIVER RD, WILLARD, OH 44890</t>
  </si>
  <si>
    <t>OH0021830564</t>
  </si>
  <si>
    <t>PELTON</t>
  </si>
  <si>
    <t>525 E MAIN ST, BELLEVUE, OH 44811</t>
  </si>
  <si>
    <t>OH0021831826</t>
  </si>
  <si>
    <t>6 TOWNSEND ST, GREENWICH, OH 44837</t>
  </si>
  <si>
    <t>OH0021849158</t>
  </si>
  <si>
    <t>BLAKLEY</t>
  </si>
  <si>
    <t>KORA</t>
  </si>
  <si>
    <t>6646 ZENOBIA RD, WAKEMAN, OH 44889</t>
  </si>
  <si>
    <t>OH0011894796</t>
  </si>
  <si>
    <t>130 PARK AVE, PLYMOUTH, OH 44865</t>
  </si>
  <si>
    <t>OH0020408406</t>
  </si>
  <si>
    <t>RUSSEL</t>
  </si>
  <si>
    <t>505 W SANDUSKY ST, WILLARD, OH 44890</t>
  </si>
  <si>
    <t>OH0022326131</t>
  </si>
  <si>
    <t>VASQUEZ</t>
  </si>
  <si>
    <t>410 E WALTON ST, WILLARD, OH 44890</t>
  </si>
  <si>
    <t>OH0022375837</t>
  </si>
  <si>
    <t>MOLLETT</t>
  </si>
  <si>
    <t>327 KEEFER ST, WILLARD, OH 44890</t>
  </si>
  <si>
    <t>OH0022376116</t>
  </si>
  <si>
    <t>FORNEY</t>
  </si>
  <si>
    <t>ARVIN</t>
  </si>
  <si>
    <t>975 MONROE ST, BELLEVUE, OH 44811</t>
  </si>
  <si>
    <t>OH0011878783</t>
  </si>
  <si>
    <t>FARMER</t>
  </si>
  <si>
    <t>2682 W SR 162, MONROEVILLE, OH 44847</t>
  </si>
  <si>
    <t>OH0011889040</t>
  </si>
  <si>
    <t>3599 EVERINGIN RD, MONROEVILLE, OH 44847</t>
  </si>
  <si>
    <t>OH0011889993</t>
  </si>
  <si>
    <t>GADDY</t>
  </si>
  <si>
    <t>172 SINCLAIR ST, BELLEVUE, OH 44811</t>
  </si>
  <si>
    <t>OH0011890302</t>
  </si>
  <si>
    <t>2959 E PLYMOUTH EAST RD, GREENWICH, OH 44837</t>
  </si>
  <si>
    <t>OH0011890228</t>
  </si>
  <si>
    <t>ELLISON</t>
  </si>
  <si>
    <t>128 LINCOLN ST, NEW LONDON, OH 44851</t>
  </si>
  <si>
    <t>OH0011891147</t>
  </si>
  <si>
    <t>JARABEK</t>
  </si>
  <si>
    <t>5573 FAYETTE RD, NEW LONDON, OH 44851</t>
  </si>
  <si>
    <t>OH0011891331</t>
  </si>
  <si>
    <t>SHEETS</t>
  </si>
  <si>
    <t>309 N EDWARDS RD, NORWALK, OH 44857</t>
  </si>
  <si>
    <t>OH0011892489</t>
  </si>
  <si>
    <t>WEILER</t>
  </si>
  <si>
    <t>2000 W TOWN LINE 12 RD, WILLARD, OH 44890</t>
  </si>
  <si>
    <t>OH0011893704</t>
  </si>
  <si>
    <t>ERNSBERGER</t>
  </si>
  <si>
    <t>605 MAPLEWOOD ST, WILLARD, OH 44890</t>
  </si>
  <si>
    <t>OH0011898476</t>
  </si>
  <si>
    <t>1223 RAMONA DR, WILLARD, OH 44890</t>
  </si>
  <si>
    <t>OH0011894224</t>
  </si>
  <si>
    <t>OH0018890980</t>
  </si>
  <si>
    <t>TIPPLE</t>
  </si>
  <si>
    <t>3498 NINEVEH RD, GREENWICH, OH 44837</t>
  </si>
  <si>
    <t>OH0018957020</t>
  </si>
  <si>
    <t>SLATER</t>
  </si>
  <si>
    <t>52 CLINTON ST, NEW LONDON, OH 44851</t>
  </si>
  <si>
    <t>OH0011883299</t>
  </si>
  <si>
    <t>FINCH</t>
  </si>
  <si>
    <t>485 N SR 99, MONROEVILLE, OH 44847</t>
  </si>
  <si>
    <t>OH0019005049</t>
  </si>
  <si>
    <t>VERCOE</t>
  </si>
  <si>
    <t>204 N EXCHANGE RD, NEW LONDON, OH 44851</t>
  </si>
  <si>
    <t>OH0019014926</t>
  </si>
  <si>
    <t>CULTICE</t>
  </si>
  <si>
    <t>109 S MAIN ST, NORTH FAIRFIELD, OH 44855</t>
  </si>
  <si>
    <t>OH0011876517</t>
  </si>
  <si>
    <t>GAHRING</t>
  </si>
  <si>
    <t>2774 NEAL ZICK RD, WILLARD, OH 44890</t>
  </si>
  <si>
    <t>OH0018158603</t>
  </si>
  <si>
    <t>1753 BROWN RD, NORWALK, OH 44857</t>
  </si>
  <si>
    <t>OH0011878358</t>
  </si>
  <si>
    <t>703 BUTTE ST, WILLARD, OH 44890</t>
  </si>
  <si>
    <t>OH0011878466</t>
  </si>
  <si>
    <t>23 SENIOR DR, GREENWICH, OH 44837</t>
  </si>
  <si>
    <t>OH0011870633</t>
  </si>
  <si>
    <t>58 FULTON ST, MONROEVILLE, OH 44847</t>
  </si>
  <si>
    <t>OH0011870672</t>
  </si>
  <si>
    <t>4596 WENZ RD, WAKEMAN, OH 44889</t>
  </si>
  <si>
    <t>OH0011870912</t>
  </si>
  <si>
    <t>3580 NINEVEH RD, GREENWICH, OH 44837</t>
  </si>
  <si>
    <t>OH0011871435</t>
  </si>
  <si>
    <t>OH0011878896</t>
  </si>
  <si>
    <t>LEPORATI</t>
  </si>
  <si>
    <t>2190 FAIRFIELD ANGLING RD, NORTH FAIRFIELD, OH 44855</t>
  </si>
  <si>
    <t>OH0011898400</t>
  </si>
  <si>
    <t>7 HORSESHOE DR, MONROEVILLE, OH 44847</t>
  </si>
  <si>
    <t>ISADORE</t>
  </si>
  <si>
    <t>1971 HEYMAN RD, BELLEVUE, OH 44811</t>
  </si>
  <si>
    <t>OH0011891326</t>
  </si>
  <si>
    <t>OH0011896007</t>
  </si>
  <si>
    <t>137 HIGH ST, BELLEVUE, OH 44811</t>
  </si>
  <si>
    <t>OH0020421780</t>
  </si>
  <si>
    <t>OTTS</t>
  </si>
  <si>
    <t>115 WOODBINE ST, WILLARD, OH 44890</t>
  </si>
  <si>
    <t>OH0021428231</t>
  </si>
  <si>
    <t>WHEELER</t>
  </si>
  <si>
    <t>CYLUS</t>
  </si>
  <si>
    <t>4 PROSPECT ST, NORTH FAIRFIELD, OH 44855</t>
  </si>
  <si>
    <t>OH0021432623</t>
  </si>
  <si>
    <t>SLUTZ</t>
  </si>
  <si>
    <t>67 PORTNER ST, PLYMOUTH, OH 44865</t>
  </si>
  <si>
    <t>OH0021432936</t>
  </si>
  <si>
    <t>TOTH</t>
  </si>
  <si>
    <t>90 PLYMOUTH EAST RD, PLYMOUTH, OH 44865</t>
  </si>
  <si>
    <t>OH0021433221</t>
  </si>
  <si>
    <t>593 N SR 60, WAKEMAN, OH 44889</t>
  </si>
  <si>
    <t>OH0011879816</t>
  </si>
  <si>
    <t>1200 W TOWN LINE 12 RD, WILLARD, OH 44890</t>
  </si>
  <si>
    <t>OH0019648379</t>
  </si>
  <si>
    <t>1113 E MAIN ST, BELLEVUE, OH 44811</t>
  </si>
  <si>
    <t>OH0021449155</t>
  </si>
  <si>
    <t>VALADEZ</t>
  </si>
  <si>
    <t>LUIS</t>
  </si>
  <si>
    <t>123 MOTSON ST, WILLARD, OH 44890</t>
  </si>
  <si>
    <t>OH0021454896</t>
  </si>
  <si>
    <t>JAMROG</t>
  </si>
  <si>
    <t>OH0011897556</t>
  </si>
  <si>
    <t>200 S SR 60, NEW LONDON, OH 44851</t>
  </si>
  <si>
    <t>OH0011879013</t>
  </si>
  <si>
    <t>SISSON</t>
  </si>
  <si>
    <t>1115 COOK RD, NEW LONDON, OH 44851</t>
  </si>
  <si>
    <t>OH0011879326</t>
  </si>
  <si>
    <t>BURRAS</t>
  </si>
  <si>
    <t>1416 SCRANTON RD, NORWALK, OH 44857</t>
  </si>
  <si>
    <t>OH0011880355</t>
  </si>
  <si>
    <t>4821 SHERMAN NORWICH RD, WILLARD, OH 44890</t>
  </si>
  <si>
    <t>OH0011880625</t>
  </si>
  <si>
    <t>30 SEMINARY ST, GREENWICH, OH 44837</t>
  </si>
  <si>
    <t>OH0011880753</t>
  </si>
  <si>
    <t>PICKLESIMER</t>
  </si>
  <si>
    <t>DELMER</t>
  </si>
  <si>
    <t>635 CLARK ST, WILLARD, OH 44890</t>
  </si>
  <si>
    <t>OH0011881434</t>
  </si>
  <si>
    <t>LEAK</t>
  </si>
  <si>
    <t>3947 PROSPECT RD, NEW LONDON, OH 44851</t>
  </si>
  <si>
    <t>OH0011885329</t>
  </si>
  <si>
    <t>CANODE</t>
  </si>
  <si>
    <t>4164 PONTIAC SECTION LINE RD, MONROEVILLE, OH 44847</t>
  </si>
  <si>
    <t>16 N MAPLE ST, NEW LONDON, OH 44851</t>
  </si>
  <si>
    <t>DRAPER</t>
  </si>
  <si>
    <t>4313 RIVER RD, NORWALK, OH 44857</t>
  </si>
  <si>
    <t>OH0011871585</t>
  </si>
  <si>
    <t>37 SEMINARY ST, GREENWICH, OH 44837</t>
  </si>
  <si>
    <t>OH0011894928</t>
  </si>
  <si>
    <t>TED</t>
  </si>
  <si>
    <t>2116 N RIDGE RD, NORWALK, OH 44857</t>
  </si>
  <si>
    <t>CAPELLE</t>
  </si>
  <si>
    <t>4355 W SR 162, WILLARD, OH 44890</t>
  </si>
  <si>
    <t>OH0017915656</t>
  </si>
  <si>
    <t>1141 OLIVE RD, NORTH FAIRFIELD, OH 44855</t>
  </si>
  <si>
    <t>OH0018196969</t>
  </si>
  <si>
    <t>BERKEY</t>
  </si>
  <si>
    <t>420 NORTHWEST ST, BELLEVUE, OH 44811</t>
  </si>
  <si>
    <t>OH0018302258</t>
  </si>
  <si>
    <t>WUENSCH</t>
  </si>
  <si>
    <t>4945 COOK RD, NEW LONDON, OH 44851</t>
  </si>
  <si>
    <t>OH0018305704</t>
  </si>
  <si>
    <t>OH0015861600</t>
  </si>
  <si>
    <t>KRYSTOWSKI</t>
  </si>
  <si>
    <t>88 THIRD ST, NEW LONDON, OH 44851</t>
  </si>
  <si>
    <t>OH0015906844</t>
  </si>
  <si>
    <t>BERNICE</t>
  </si>
  <si>
    <t>697 S CONWELL AVE, WILLARD, OH 44890</t>
  </si>
  <si>
    <t>OH0022343565</t>
  </si>
  <si>
    <t>5 BEECHWOOD DR, GREENWICH, OH 44837</t>
  </si>
  <si>
    <t>2531 ARCADE RD, NORWALK, OH 44857</t>
  </si>
  <si>
    <t>OH0019024465</t>
  </si>
  <si>
    <t>DIALS</t>
  </si>
  <si>
    <t>KERSTIE</t>
  </si>
  <si>
    <t>717 WOODBINE ST, WILLARD, OH 44890</t>
  </si>
  <si>
    <t>MOEHLMAN</t>
  </si>
  <si>
    <t>529 TOWN LINE 151 RD, NORWALK, OH 44857</t>
  </si>
  <si>
    <t>OH0011895315</t>
  </si>
  <si>
    <t>GARDNER</t>
  </si>
  <si>
    <t>647 SPANGLER ST, WILLARD, OH 44890</t>
  </si>
  <si>
    <t>OH0011898415</t>
  </si>
  <si>
    <t>WEISENBERGER</t>
  </si>
  <si>
    <t>2096 N GREENWICH MILAN TWNLI RD, NORWALK, OH 44857</t>
  </si>
  <si>
    <t>OH0019014843</t>
  </si>
  <si>
    <t>MAXWELL</t>
  </si>
  <si>
    <t>863 E PERU OLENA RD, NORWALK, OH 44857</t>
  </si>
  <si>
    <t>OH0011905116</t>
  </si>
  <si>
    <t>AMES</t>
  </si>
  <si>
    <t>615 DALE AVE, WILLARD, OH 44890</t>
  </si>
  <si>
    <t>OH0011903162</t>
  </si>
  <si>
    <t>KOSELKE</t>
  </si>
  <si>
    <t>122 WOOD ST, BELLEVUE, OH 44811</t>
  </si>
  <si>
    <t>OH0011903685</t>
  </si>
  <si>
    <t>2604 W SR 162, MONROEVILLE, OH 44847</t>
  </si>
  <si>
    <t>OH0011904502</t>
  </si>
  <si>
    <t>LYDY</t>
  </si>
  <si>
    <t>WYNN</t>
  </si>
  <si>
    <t>1022 BIG BASS RD, WILLARD, OH 44890</t>
  </si>
  <si>
    <t>OH0011904604</t>
  </si>
  <si>
    <t>GRANNEMAN</t>
  </si>
  <si>
    <t>536 BUTTE ST, WILLARD, OH 44890</t>
  </si>
  <si>
    <t>OH0011905546</t>
  </si>
  <si>
    <t>4214 SR 598, PLYMOUTH, OH 44865</t>
  </si>
  <si>
    <t>OH0020090181</t>
  </si>
  <si>
    <t>LONEY</t>
  </si>
  <si>
    <t>3926 EAST ST, NEW HAVEN, OH 44850</t>
  </si>
  <si>
    <t>OH0021468299</t>
  </si>
  <si>
    <t>ARNOLD</t>
  </si>
  <si>
    <t>117 WOODBINE ST, WILLARD, OH 44890</t>
  </si>
  <si>
    <t>OH0020953280</t>
  </si>
  <si>
    <t>BACKENSTO</t>
  </si>
  <si>
    <t>625 PARK ST, WILLARD, OH 44890</t>
  </si>
  <si>
    <t>OH0020955154</t>
  </si>
  <si>
    <t>GRAVELY</t>
  </si>
  <si>
    <t>23 PIERCE ST, GREENWICH, OH 44837</t>
  </si>
  <si>
    <t>OH0020973843</t>
  </si>
  <si>
    <t>CLOUSE</t>
  </si>
  <si>
    <t>529 E US HWY 224, GREENWICH, OH 44837</t>
  </si>
  <si>
    <t>OH0020990759</t>
  </si>
  <si>
    <t>911 E MAIN ST, BELLEVUE, OH 44811</t>
  </si>
  <si>
    <t>OH0020990856</t>
  </si>
  <si>
    <t>KALPAKIDIS RODRIGUEZ</t>
  </si>
  <si>
    <t>133 HOBSON ST, BELLEVUE, OH 44811</t>
  </si>
  <si>
    <t>OH0021004429</t>
  </si>
  <si>
    <t>BEEKMAN</t>
  </si>
  <si>
    <t>262 NORTHWEST ST, BELLEVUE, OH 44811</t>
  </si>
  <si>
    <t>OH0021006701</t>
  </si>
  <si>
    <t>2090 S COUNTY LINE 10 RD, ATTICA, OH 44807</t>
  </si>
  <si>
    <t>OH0011899532</t>
  </si>
  <si>
    <t>BRECHT</t>
  </si>
  <si>
    <t>95 S NEW STATE RD, NORTH FAIRFIELD, OH 44855</t>
  </si>
  <si>
    <t>OH0021040588</t>
  </si>
  <si>
    <t>ELLIS</t>
  </si>
  <si>
    <t>55 W MAIN ST, GREENWICH, OH 44837</t>
  </si>
  <si>
    <t>OH0011883012</t>
  </si>
  <si>
    <t>HALE</t>
  </si>
  <si>
    <t>1451 N FITCHVILLE RIVER RD, WAKEMAN, OH 44889</t>
  </si>
  <si>
    <t>OH0011906236</t>
  </si>
  <si>
    <t>MAYE</t>
  </si>
  <si>
    <t>INEZ</t>
  </si>
  <si>
    <t>ESTELLE</t>
  </si>
  <si>
    <t>3979 WEST ST, NEW HAVEN, OH 44850</t>
  </si>
  <si>
    <t>OH0022303214</t>
  </si>
  <si>
    <t>2481 E US HWY 224, GREENWICH, OH 44837</t>
  </si>
  <si>
    <t>OH0021040550</t>
  </si>
  <si>
    <t>FAIRCHILD</t>
  </si>
  <si>
    <t>25 E MAIN ST, PLYMOUTH, OH 44865</t>
  </si>
  <si>
    <t>OH0021433188</t>
  </si>
  <si>
    <t>1214 PIN OAK DR, WILLARD, OH 44890</t>
  </si>
  <si>
    <t>OH0022282606</t>
  </si>
  <si>
    <t>CRUMPTON</t>
  </si>
  <si>
    <t>TIRRELL</t>
  </si>
  <si>
    <t>204 RAE CT, WILLARD, OH 44890</t>
  </si>
  <si>
    <t>OH0011876134</t>
  </si>
  <si>
    <t>DEPINET</t>
  </si>
  <si>
    <t>4517 N SR 99, MONROEVILLE, OH 44847</t>
  </si>
  <si>
    <t>OH0020400141</t>
  </si>
  <si>
    <t>1000 MAPLEWOOD ST, WILLARD, OH 44890</t>
  </si>
  <si>
    <t>OH0019434470</t>
  </si>
  <si>
    <t>PLESKA</t>
  </si>
  <si>
    <t>202 E MAIN ST, NEW LONDON, OH 44851</t>
  </si>
  <si>
    <t>OH0019525783</t>
  </si>
  <si>
    <t>WIERS</t>
  </si>
  <si>
    <t>312 ISLAND VIEW LN, WILLARD, OH 44890</t>
  </si>
  <si>
    <t>OH0014870389</t>
  </si>
  <si>
    <t>2033 PROSPECT RD, NEW LONDON, OH 44851</t>
  </si>
  <si>
    <t>OH0019602472</t>
  </si>
  <si>
    <t>2068 CRESCENT RD, GREENWICH, OH 44837</t>
  </si>
  <si>
    <t>OH0019268835</t>
  </si>
  <si>
    <t>CATRON</t>
  </si>
  <si>
    <t>415 WOODLAND AVE, WILLARD, OH 44890</t>
  </si>
  <si>
    <t>OH0019622850</t>
  </si>
  <si>
    <t>949 MYRTLE AVE, WILLARD, OH 44890</t>
  </si>
  <si>
    <t>OH0011871247</t>
  </si>
  <si>
    <t>THEDA</t>
  </si>
  <si>
    <t>433 E HIGH ST, WILLARD, OH 44890</t>
  </si>
  <si>
    <t>OH0011871911</t>
  </si>
  <si>
    <t>RUCKMAN</t>
  </si>
  <si>
    <t>734 PARK ST, WILLARD, OH 44890</t>
  </si>
  <si>
    <t>OH0019644215</t>
  </si>
  <si>
    <t>GOLDSBERRY</t>
  </si>
  <si>
    <t>323 W MAPLE ST, WILLARD, OH 44890</t>
  </si>
  <si>
    <t>OH0019649037</t>
  </si>
  <si>
    <t>GILLIAN</t>
  </si>
  <si>
    <t>6037 WILLARD WEST RD, WILLARD, OH 44890</t>
  </si>
  <si>
    <t>OH0021455426</t>
  </si>
  <si>
    <t>JENNY</t>
  </si>
  <si>
    <t>218 MAPLEWOOD ST, WILLARD, OH 44890</t>
  </si>
  <si>
    <t>OH0021458652</t>
  </si>
  <si>
    <t>BOLEN</t>
  </si>
  <si>
    <t>3131 FARR RD, MONROEVILLE, OH 44847</t>
  </si>
  <si>
    <t>OH0021481417</t>
  </si>
  <si>
    <t>NIEDERMEIER</t>
  </si>
  <si>
    <t>1022 MYRTLE AVE, WILLARD, OH 44890</t>
  </si>
  <si>
    <t>OH0021481556</t>
  </si>
  <si>
    <t>BRANDI</t>
  </si>
  <si>
    <t>DANETTE</t>
  </si>
  <si>
    <t>630 MAPLEWOOD ST, WILLARD, OH 44890</t>
  </si>
  <si>
    <t>OH0011895814</t>
  </si>
  <si>
    <t>148 PARK AVE, NEW LONDON, OH 44851</t>
  </si>
  <si>
    <t>OH0021523110</t>
  </si>
  <si>
    <t>SUMPTER</t>
  </si>
  <si>
    <t>6578 COOK RD, NEW LONDON, OH 44851</t>
  </si>
  <si>
    <t>OH0021554362</t>
  </si>
  <si>
    <t>HOSANG</t>
  </si>
  <si>
    <t>422 CASTALIA ST, BELLEVUE, OH 44811</t>
  </si>
  <si>
    <t>OH0021561867</t>
  </si>
  <si>
    <t>CONSOLO</t>
  </si>
  <si>
    <t>123 HAENSLER ST, BELLEVUE, OH 44811</t>
  </si>
  <si>
    <t>OH0015847574</t>
  </si>
  <si>
    <t>SUMA</t>
  </si>
  <si>
    <t>139 FIRST ST, NEW LONDON, OH 44851</t>
  </si>
  <si>
    <t>OH0020460936</t>
  </si>
  <si>
    <t>365 WALNUT EXT ST, PLYMOUTH, OH 44865</t>
  </si>
  <si>
    <t>OH0020212914</t>
  </si>
  <si>
    <t>MCGLOTHLIN</t>
  </si>
  <si>
    <t>2540 CRESCENT RD, NEW LONDON, OH 44851</t>
  </si>
  <si>
    <t>OH0022021576</t>
  </si>
  <si>
    <t>BISEL</t>
  </si>
  <si>
    <t>KRISTON</t>
  </si>
  <si>
    <t>2020 W TOWN LINE 12 RD, WILLARD, OH 44890</t>
  </si>
  <si>
    <t>OH0022255745</t>
  </si>
  <si>
    <t>HAZELTON</t>
  </si>
  <si>
    <t>343 HIGH ST, BELLEVUE, OH 44811</t>
  </si>
  <si>
    <t>OH0020242418</t>
  </si>
  <si>
    <t>143 SINCLAIR ST, BELLEVUE, OH 44811</t>
  </si>
  <si>
    <t>OH0020212732</t>
  </si>
  <si>
    <t>991 N SR 61, MONROEVILLE, OH 44847</t>
  </si>
  <si>
    <t>OH0020217965</t>
  </si>
  <si>
    <t>2652 N SR 61, NORWALK, OH 44857</t>
  </si>
  <si>
    <t>OH0020223813</t>
  </si>
  <si>
    <t>695 S CONWELL AVE, WILLARD, OH 44890</t>
  </si>
  <si>
    <t>OH0020228022</t>
  </si>
  <si>
    <t>FEATHERINGILL</t>
  </si>
  <si>
    <t>5102 W TOWN LINE 12 RD, WILLARD, OH 44890</t>
  </si>
  <si>
    <t>OH0020228670</t>
  </si>
  <si>
    <t>HOLLAND</t>
  </si>
  <si>
    <t>2921 S US HWY 250, GREENWICH, OH 44837</t>
  </si>
  <si>
    <t>OH0020230120</t>
  </si>
  <si>
    <t>FRAELICH</t>
  </si>
  <si>
    <t>205 W MAIN ST, NORTH FAIRFIELD, OH 44855</t>
  </si>
  <si>
    <t>OH0020242770</t>
  </si>
  <si>
    <t>2045 EUCLID RD, NEW LONDON, OH 44851</t>
  </si>
  <si>
    <t>OH0020287772</t>
  </si>
  <si>
    <t>DEVLIN</t>
  </si>
  <si>
    <t>4295 MILLS RD, PLYMOUTH, OH 44865</t>
  </si>
  <si>
    <t>OH0020287823</t>
  </si>
  <si>
    <t>WINGET</t>
  </si>
  <si>
    <t>349 HIGH ST, BELLEVUE, OH 44811</t>
  </si>
  <si>
    <t>OH0020292974</t>
  </si>
  <si>
    <t>WILK</t>
  </si>
  <si>
    <t>GERALDINE</t>
  </si>
  <si>
    <t>4728 ZENOBIA RD, WAKEMAN, OH 44889</t>
  </si>
  <si>
    <t>OH0020297338</t>
  </si>
  <si>
    <t>HANNA</t>
  </si>
  <si>
    <t>TRACEY</t>
  </si>
  <si>
    <t>5156 TOWN LINE 187 RD, NEW LONDON, OH 44851</t>
  </si>
  <si>
    <t>OH0021850943</t>
  </si>
  <si>
    <t>RIVA</t>
  </si>
  <si>
    <t>5814 FAYETTE RD, NEW LONDON, OH 44851</t>
  </si>
  <si>
    <t>OH0021855869</t>
  </si>
  <si>
    <t>VALKO</t>
  </si>
  <si>
    <t>6310 SR 113, BELLEVUE, OH 44811</t>
  </si>
  <si>
    <t>OH0018050095</t>
  </si>
  <si>
    <t>ESTEP GRAVES</t>
  </si>
  <si>
    <t>1227 E PERU OLENA RD, NORWALK, OH 44857</t>
  </si>
  <si>
    <t>OH0021881593</t>
  </si>
  <si>
    <t>BERENDT</t>
  </si>
  <si>
    <t>OH0011896044</t>
  </si>
  <si>
    <t>SLONE</t>
  </si>
  <si>
    <t>SIREENA</t>
  </si>
  <si>
    <t>523 LAKE SHORE DR, WILLARD, OH 44890</t>
  </si>
  <si>
    <t>OH0011881758</t>
  </si>
  <si>
    <t>71 SHERMAN ST, NEW LONDON, OH 44851</t>
  </si>
  <si>
    <t>OH0018850218</t>
  </si>
  <si>
    <t>BUTE</t>
  </si>
  <si>
    <t>29 W MAIN ST, GREENWICH, OH 44837</t>
  </si>
  <si>
    <t>OH0021901515</t>
  </si>
  <si>
    <t>59 W MAIN ST, GREENWICH, OH 44837</t>
  </si>
  <si>
    <t>OH0021904789</t>
  </si>
  <si>
    <t>318 BRINKER ST, BELLEVUE, OH 44811</t>
  </si>
  <si>
    <t>OH0020504839</t>
  </si>
  <si>
    <t>OH0011879309</t>
  </si>
  <si>
    <t>5561 SR 113, BELLEVUE, OH 44811</t>
  </si>
  <si>
    <t>OH0019811286</t>
  </si>
  <si>
    <t>3123 NEAL ZICK RD, WILLARD, OH 44890</t>
  </si>
  <si>
    <t>OH0011894935</t>
  </si>
  <si>
    <t>BURSLEY</t>
  </si>
  <si>
    <t>5620 NEW LONDON SECTION LI RD, NEW LONDON, OH 44851</t>
  </si>
  <si>
    <t>OH0011896729</t>
  </si>
  <si>
    <t>LUNA</t>
  </si>
  <si>
    <t>525 PARK ST, WILLARD, OH 44890</t>
  </si>
  <si>
    <t>OH0019095981</t>
  </si>
  <si>
    <t>KIZZIAH</t>
  </si>
  <si>
    <t>402 HIGH ST, BELLEVUE, OH 44811</t>
  </si>
  <si>
    <t>OH0019119027</t>
  </si>
  <si>
    <t>DERRI</t>
  </si>
  <si>
    <t>OH0019214574</t>
  </si>
  <si>
    <t>GROSSWILER</t>
  </si>
  <si>
    <t>1124 PRAIRIE DR, NORWALK, OH 44857</t>
  </si>
  <si>
    <t>OH0022331012</t>
  </si>
  <si>
    <t>FUNK</t>
  </si>
  <si>
    <t>24 CRESTWOOD DR, WILLARD, OH 44890</t>
  </si>
  <si>
    <t>MCCLANAHAN</t>
  </si>
  <si>
    <t>53 E FIR ST, NEW LONDON, OH 44851</t>
  </si>
  <si>
    <t>OH0011872392</t>
  </si>
  <si>
    <t>SHREVE</t>
  </si>
  <si>
    <t>FLORENCE</t>
  </si>
  <si>
    <t>3915 S SR 61, NEW HAVEN, OH 44850</t>
  </si>
  <si>
    <t>OH0011872848</t>
  </si>
  <si>
    <t>NAGLE</t>
  </si>
  <si>
    <t>475 LAKE SHORE DR, WILLARD, OH 44890</t>
  </si>
  <si>
    <t>OH0011873055</t>
  </si>
  <si>
    <t>1021 MONROE ST, BELLEVUE, OH 44811</t>
  </si>
  <si>
    <t>OH0011874047</t>
  </si>
  <si>
    <t>SPOERR</t>
  </si>
  <si>
    <t>4155 S GREENWICH E TWNLI 79 RD, GREENWICH, OH 44837</t>
  </si>
  <si>
    <t>OH0011874103</t>
  </si>
  <si>
    <t>OH0011874131</t>
  </si>
  <si>
    <t>MINDY</t>
  </si>
  <si>
    <t>5347 N SR 99, MONROEVILLE, OH 44847</t>
  </si>
  <si>
    <t>OH0011874264</t>
  </si>
  <si>
    <t>3420 N SR 99, MONROEVILLE, OH 44847</t>
  </si>
  <si>
    <t>OH0011874626</t>
  </si>
  <si>
    <t>LOUDENSLAGEL</t>
  </si>
  <si>
    <t>KIP</t>
  </si>
  <si>
    <t>310 NORTHWEST ST, BELLEVUE, OH 44811</t>
  </si>
  <si>
    <t>OH0011899543</t>
  </si>
  <si>
    <t>HOLMES</t>
  </si>
  <si>
    <t>411 LAKE SHORE DR, WILLARD, OH 44890</t>
  </si>
  <si>
    <t>OH0021063619</t>
  </si>
  <si>
    <t>ALLER</t>
  </si>
  <si>
    <t>735 E MAIN ST, BELLEVUE, OH 44811</t>
  </si>
  <si>
    <t>OH0017915703</t>
  </si>
  <si>
    <t>TONK</t>
  </si>
  <si>
    <t>406 RAE CT, WILLARD, OH 44890</t>
  </si>
  <si>
    <t>OH0021077433</t>
  </si>
  <si>
    <t>24 S CHURCH ST, WILLARD, OH 44890</t>
  </si>
  <si>
    <t>OH0021081269</t>
  </si>
  <si>
    <t>527 QUAIL CREEK DR, WILLARD, OH 44890</t>
  </si>
  <si>
    <t>OH0021082571</t>
  </si>
  <si>
    <t>LENGACHER</t>
  </si>
  <si>
    <t>765 HOLIDAY DR, WILLARD, OH 44890</t>
  </si>
  <si>
    <t>OH0011894326</t>
  </si>
  <si>
    <t>KOSMAN</t>
  </si>
  <si>
    <t>3965 BULLHEAD RD, WILLARD, OH 44890</t>
  </si>
  <si>
    <t>OH0015846750</t>
  </si>
  <si>
    <t>PAIK</t>
  </si>
  <si>
    <t>KRISTOPHER</t>
  </si>
  <si>
    <t>3980 BULLHEAD RD, WILLARD, OH 44890</t>
  </si>
  <si>
    <t>OH0021107825</t>
  </si>
  <si>
    <t>LENETTE</t>
  </si>
  <si>
    <t>720 MYRTLE AVE, WILLARD, OH 44890</t>
  </si>
  <si>
    <t>OH0022308098</t>
  </si>
  <si>
    <t>VELASCO</t>
  </si>
  <si>
    <t>1763 N SR 60, WAKEMAN, OH 44889</t>
  </si>
  <si>
    <t>OH0022325417</t>
  </si>
  <si>
    <t>613 E MAIN ST, BELLEVUE, OH 44811</t>
  </si>
  <si>
    <t>OH0022334514</t>
  </si>
  <si>
    <t>SHARECE</t>
  </si>
  <si>
    <t>LANEE</t>
  </si>
  <si>
    <t>110 HAYES ST, WILLARD, OH 44890</t>
  </si>
  <si>
    <t>OH0022348925</t>
  </si>
  <si>
    <t>111 PARK ST, WILLARD, OH 44890</t>
  </si>
  <si>
    <t>OH0022354604</t>
  </si>
  <si>
    <t>LAMBRIGHT</t>
  </si>
  <si>
    <t>CICELY</t>
  </si>
  <si>
    <t>440 DERUSSEY RD, NEW LONDON, OH 44851</t>
  </si>
  <si>
    <t>OH0022356997</t>
  </si>
  <si>
    <t>LUEVANO</t>
  </si>
  <si>
    <t>ENRIQUE</t>
  </si>
  <si>
    <t>FERMIN</t>
  </si>
  <si>
    <t>204 DALE AVE, WILLARD, OH 44890</t>
  </si>
  <si>
    <t>OH0018738438</t>
  </si>
  <si>
    <t>THORNSBERRY</t>
  </si>
  <si>
    <t>737 S CONWELL AVE, WILLARD, OH 44890</t>
  </si>
  <si>
    <t>OH0019761246</t>
  </si>
  <si>
    <t>JESUS</t>
  </si>
  <si>
    <t>CARMELO</t>
  </si>
  <si>
    <t>DE</t>
  </si>
  <si>
    <t>314 CRESTWOOD DR, WILLARD, OH 44890</t>
  </si>
  <si>
    <t>OH0020228021</t>
  </si>
  <si>
    <t>NYE</t>
  </si>
  <si>
    <t>ALETHA</t>
  </si>
  <si>
    <t>173 NORTH ST, MONROEVILLE, OH 44847</t>
  </si>
  <si>
    <t>OH0021404107</t>
  </si>
  <si>
    <t>DURHAM</t>
  </si>
  <si>
    <t>ALETA</t>
  </si>
  <si>
    <t>128 S RIDGE ST, MONROEVILLE, OH 44847</t>
  </si>
  <si>
    <t>OH0021459972</t>
  </si>
  <si>
    <t>OH0019636621</t>
  </si>
  <si>
    <t>NINA</t>
  </si>
  <si>
    <t>400 STEEPLECHASE AVE, BELLEVUE, OH 44811</t>
  </si>
  <si>
    <t>OH0011872533</t>
  </si>
  <si>
    <t>313 WOODLAND AVE, WILLARD, OH 44890</t>
  </si>
  <si>
    <t>OH0017915478</t>
  </si>
  <si>
    <t>4265 S SR 61, PLYMOUTH, OH 44865</t>
  </si>
  <si>
    <t>OH0018678406</t>
  </si>
  <si>
    <t>GILES</t>
  </si>
  <si>
    <t>1102 S PERU CENTER RD, MONROEVILLE, OH 44847</t>
  </si>
  <si>
    <t>OH0018678558</t>
  </si>
  <si>
    <t>FOUGHT</t>
  </si>
  <si>
    <t>819 CASTALIA ST, BELLEVUE, OH 44811</t>
  </si>
  <si>
    <t>OH0011887262</t>
  </si>
  <si>
    <t>BERCHEL</t>
  </si>
  <si>
    <t>46 E MAIN ST, GREENWICH, OH 44837</t>
  </si>
  <si>
    <t>OH0011881655</t>
  </si>
  <si>
    <t>GUYER</t>
  </si>
  <si>
    <t>188 N MAIN ST, NEW LONDON, OH 44851</t>
  </si>
  <si>
    <t>OH0011881840</t>
  </si>
  <si>
    <t>413 E CENTER ST, BELLEVUE, OH 44811</t>
  </si>
  <si>
    <t>OH0011876925</t>
  </si>
  <si>
    <t>930 TAMARACK DR, WILLARD, OH 44890</t>
  </si>
  <si>
    <t>OH0011902421</t>
  </si>
  <si>
    <t>GISBRECHT</t>
  </si>
  <si>
    <t>4745 ZENOBIA RD, WAKEMAN, OH 44889</t>
  </si>
  <si>
    <t>OH0011904456</t>
  </si>
  <si>
    <t>4613 S NEW STATE RD, WILLARD, OH 44890</t>
  </si>
  <si>
    <t>OH0019663414</t>
  </si>
  <si>
    <t>138 E MAIN ST, NEW LONDON, OH 44851</t>
  </si>
  <si>
    <t>OH0019681494</t>
  </si>
  <si>
    <t>2434 S SR 61, WILLARD, OH 44890</t>
  </si>
  <si>
    <t>HARL</t>
  </si>
  <si>
    <t>1005 S US HWY 250, NEW LONDON, OH 44851</t>
  </si>
  <si>
    <t>OH0011883630</t>
  </si>
  <si>
    <t>OTT</t>
  </si>
  <si>
    <t>1115 N US HWY 250, NORWALK, OH 44857</t>
  </si>
  <si>
    <t>OH0011898707</t>
  </si>
  <si>
    <t>WHITEHEAD</t>
  </si>
  <si>
    <t>MAX</t>
  </si>
  <si>
    <t>496 N US HWY 250, NORWALK, OH 44857</t>
  </si>
  <si>
    <t>OH0011897608</t>
  </si>
  <si>
    <t>CARMEAN</t>
  </si>
  <si>
    <t>1310 GREENFIELD DR, WILLARD, OH 44890</t>
  </si>
  <si>
    <t>154 E US HWY 224, GREENWICH, OH 44837</t>
  </si>
  <si>
    <t>OH0011875891</t>
  </si>
  <si>
    <t>OH0021576869</t>
  </si>
  <si>
    <t>635 DALE AVE, WILLARD, OH 44890</t>
  </si>
  <si>
    <t>OH0011887460</t>
  </si>
  <si>
    <t>SHILA</t>
  </si>
  <si>
    <t>1807 OLD STATE RD N, NORWALK, OH 44857</t>
  </si>
  <si>
    <t>OH0021160853</t>
  </si>
  <si>
    <t>57 N RAILROAD ST, NEW LONDON, OH 44851</t>
  </si>
  <si>
    <t>OH0011901302</t>
  </si>
  <si>
    <t>KOSIC</t>
  </si>
  <si>
    <t>36 ASTER CT, NEW LONDON, OH 44851</t>
  </si>
  <si>
    <t>OH0021595172</t>
  </si>
  <si>
    <t>OH0021598084</t>
  </si>
  <si>
    <t>29 S KNIFFIN ST, GREENWICH, OH 44837</t>
  </si>
  <si>
    <t>OH0021598564</t>
  </si>
  <si>
    <t>4539 N SR 99, MONROEVILLE, OH 44847</t>
  </si>
  <si>
    <t>OH0021599262</t>
  </si>
  <si>
    <t>GRIFFITH</t>
  </si>
  <si>
    <t>3208 S GREENWICH E TWNLI 79 RD, GREENWICH, OH 44837</t>
  </si>
  <si>
    <t>OH0021612735</t>
  </si>
  <si>
    <t>17 N KNIFFIN ST, GREENWICH, OH 44837</t>
  </si>
  <si>
    <t>OH0011882379</t>
  </si>
  <si>
    <t>GOBLE</t>
  </si>
  <si>
    <t>RAYE</t>
  </si>
  <si>
    <t>OH0021675894</t>
  </si>
  <si>
    <t>RINGLEIN</t>
  </si>
  <si>
    <t>1725 N GREENWICH MILAN TWNLI RD, NORWALK, OH 44857</t>
  </si>
  <si>
    <t>COLON</t>
  </si>
  <si>
    <t>KAYSHLA</t>
  </si>
  <si>
    <t>532 PARK ST, WILLARD, OH 44890</t>
  </si>
  <si>
    <t>OH0015863450</t>
  </si>
  <si>
    <t>DOCY</t>
  </si>
  <si>
    <t>2497 E SR 162, NEW LONDON, OH 44851</t>
  </si>
  <si>
    <t>OH0011884014</t>
  </si>
  <si>
    <t>3 RIDGEWOOD DR, WILLARD, OH 44890</t>
  </si>
  <si>
    <t>OH0011884029</t>
  </si>
  <si>
    <t>OH0011889153</t>
  </si>
  <si>
    <t>MCCOPPIN</t>
  </si>
  <si>
    <t>75 SHERMAN ST, NEW LONDON, OH 44851</t>
  </si>
  <si>
    <t>OH0011883056</t>
  </si>
  <si>
    <t>6453 SEEL RD, BELLEVUE, OH 44811</t>
  </si>
  <si>
    <t>OH0011890642</t>
  </si>
  <si>
    <t>PFEIFFER</t>
  </si>
  <si>
    <t>4320 SAND HILL RD, BELLEVUE, OH 44811</t>
  </si>
  <si>
    <t>OH0011879253</t>
  </si>
  <si>
    <t>HARNLY</t>
  </si>
  <si>
    <t>1052 SILLIMAN RD, PLYMOUTH, OH 44865</t>
  </si>
  <si>
    <t>OH0011903081</t>
  </si>
  <si>
    <t>SUZETTE</t>
  </si>
  <si>
    <t>3265 S SECTION LINE 30 RD, WILLARD, OH 44890</t>
  </si>
  <si>
    <t>OH0011880298</t>
  </si>
  <si>
    <t>KILGORE</t>
  </si>
  <si>
    <t>1276 W BASE LINE RD, PLYMOUTH, OH 44865</t>
  </si>
  <si>
    <t>OH0019689025</t>
  </si>
  <si>
    <t>301 GREGORY RD, WILLARD, OH 44890</t>
  </si>
  <si>
    <t>OH0020349008</t>
  </si>
  <si>
    <t>3176 SYLVIA CT, WILLARD, OH 44890</t>
  </si>
  <si>
    <t>OH0020355133</t>
  </si>
  <si>
    <t>2850 ZENOBIA RD, NORWALK, OH 44857</t>
  </si>
  <si>
    <t>OH0019137836</t>
  </si>
  <si>
    <t>114 CLIFTON ST, NEW LONDON, OH 44851</t>
  </si>
  <si>
    <t>OH0020398932</t>
  </si>
  <si>
    <t>238 E CENTER ST, BELLEVUE, OH 44811</t>
  </si>
  <si>
    <t>OH0011877153</t>
  </si>
  <si>
    <t>LISH WHITE</t>
  </si>
  <si>
    <t>292 MONROE ST, MONROEVILLE, OH 44847</t>
  </si>
  <si>
    <t>OH0021928750</t>
  </si>
  <si>
    <t>HARGRAVES</t>
  </si>
  <si>
    <t>ANN MARIE</t>
  </si>
  <si>
    <t>2063 W US HWY 224, PLYMOUTH, OH 44865</t>
  </si>
  <si>
    <t>OH0021946456</t>
  </si>
  <si>
    <t>LUTZ</t>
  </si>
  <si>
    <t>572 W LAUREL ST, WILLARD, OH 44890</t>
  </si>
  <si>
    <t>OH0021985443</t>
  </si>
  <si>
    <t>1005 E MAIN ST, BELLEVUE, OH 44811</t>
  </si>
  <si>
    <t>OH0014443429</t>
  </si>
  <si>
    <t>6101 ZENOBIA RD, WAKEMAN, OH 44889</t>
  </si>
  <si>
    <t>OH0022023724</t>
  </si>
  <si>
    <t>GROESBECK VOLLMER</t>
  </si>
  <si>
    <t>2764 ZENOBIA RD, NORWALK, OH 44857</t>
  </si>
  <si>
    <t>OH0022049029</t>
  </si>
  <si>
    <t>ALSEPT</t>
  </si>
  <si>
    <t>94 W BROADWAY ST, PLYMOUTH, OH 44865</t>
  </si>
  <si>
    <t>OH0021401222</t>
  </si>
  <si>
    <t>GOAD</t>
  </si>
  <si>
    <t>VERNON</t>
  </si>
  <si>
    <t>321 E MAIN ST, BELLEVUE, OH 44811</t>
  </si>
  <si>
    <t>OH0021258733</t>
  </si>
  <si>
    <t>LESLEIGH</t>
  </si>
  <si>
    <t>OH0021293142</t>
  </si>
  <si>
    <t>256 NORTHWEST ST, BELLEVUE, OH 44811</t>
  </si>
  <si>
    <t>OH0020399015</t>
  </si>
  <si>
    <t>1420 E MAIN ST, BELLEVUE, OH 44811</t>
  </si>
  <si>
    <t>OH0020826264</t>
  </si>
  <si>
    <t>OH0020826522</t>
  </si>
  <si>
    <t>OH0021855788</t>
  </si>
  <si>
    <t>225 S BUCKEYE ST, BELLEVUE, OH 44811</t>
  </si>
  <si>
    <t>OH0021716594</t>
  </si>
  <si>
    <t>HECTOR</t>
  </si>
  <si>
    <t>FRANCISCO</t>
  </si>
  <si>
    <t>726 E MAIN ST, BELLEVUE, OH 44811</t>
  </si>
  <si>
    <t>URICH</t>
  </si>
  <si>
    <t>2 PROSPECT ST, NEW LONDON, OH 44851</t>
  </si>
  <si>
    <t>OH0011896231</t>
  </si>
  <si>
    <t>104 MADDEN ST, BELLEVUE, OH 44811</t>
  </si>
  <si>
    <t>OH0019606270</t>
  </si>
  <si>
    <t>14 KREIDER LN, MONROEVILLE, OH 44847</t>
  </si>
  <si>
    <t>OH0011905696</t>
  </si>
  <si>
    <t>921 ARMSTRONG ST, WILLARD, OH 44890</t>
  </si>
  <si>
    <t>OH0011905764</t>
  </si>
  <si>
    <t>MAYME</t>
  </si>
  <si>
    <t>24 THIRD ST, NEW LONDON, OH 44851</t>
  </si>
  <si>
    <t>OH0014103884</t>
  </si>
  <si>
    <t>197 HIGH ST, NEW LONDON, OH 44851</t>
  </si>
  <si>
    <t>OH0014103892</t>
  </si>
  <si>
    <t>OH0014104054</t>
  </si>
  <si>
    <t>ZIMMERMAN</t>
  </si>
  <si>
    <t>3978 S SECTION LINE 30 RD, WILLARD, OH 44890</t>
  </si>
  <si>
    <t>OH0015112314</t>
  </si>
  <si>
    <t>HAMMAN</t>
  </si>
  <si>
    <t>3272 LIBERTY RD, WILLARD, OH 44890</t>
  </si>
  <si>
    <t>OH0015105623</t>
  </si>
  <si>
    <t>OH0015496377</t>
  </si>
  <si>
    <t>HUNTINGTON</t>
  </si>
  <si>
    <t>1431 CRESCENT RD, GREENWICH, OH 44837</t>
  </si>
  <si>
    <t>OH0011898801</t>
  </si>
  <si>
    <t>654 E US HWY 224, GREENWICH, OH 44837</t>
  </si>
  <si>
    <t>OH0011897247</t>
  </si>
  <si>
    <t>1944 W US HWY 20, NORWALK, OH 44857</t>
  </si>
  <si>
    <t>OH0018194399</t>
  </si>
  <si>
    <t>BANGURA</t>
  </si>
  <si>
    <t>1734 OLD STATE RD N, NORWALK, OH 44857</t>
  </si>
  <si>
    <t>OH0019817734</t>
  </si>
  <si>
    <t>WIESEN</t>
  </si>
  <si>
    <t>1687 BOWERY ST, NEW LONDON, OH 44851</t>
  </si>
  <si>
    <t>OH0021618371</t>
  </si>
  <si>
    <t>4425 WEIS RD, ATTICA, OH 44807</t>
  </si>
  <si>
    <t>OH0021637217</t>
  </si>
  <si>
    <t>THARP</t>
  </si>
  <si>
    <t>1601 DERUSSEY RD, COLLINS, OH 44826</t>
  </si>
  <si>
    <t>OH0021637229</t>
  </si>
  <si>
    <t>LEA</t>
  </si>
  <si>
    <t>5451 OLD MILITARY RD, WILLARD, OH 44890</t>
  </si>
  <si>
    <t>OH0021645169</t>
  </si>
  <si>
    <t>PAPAI</t>
  </si>
  <si>
    <t>LORENA</t>
  </si>
  <si>
    <t>3118 ZENOBIA RD, NORWALK, OH 44857</t>
  </si>
  <si>
    <t>OH0021648434</t>
  </si>
  <si>
    <t>WEEKLEY</t>
  </si>
  <si>
    <t>2376 W PLYMOUTH EAST RD, PLYMOUTH, OH 44865</t>
  </si>
  <si>
    <t>OH0021649671</t>
  </si>
  <si>
    <t>121 SAMPSON ST, BELLEVUE, OH 44811</t>
  </si>
  <si>
    <t>OH0021654882</t>
  </si>
  <si>
    <t>SANCHEZ</t>
  </si>
  <si>
    <t>SANTIAGO</t>
  </si>
  <si>
    <t>842 MYRTLE AVE, WILLARD, OH 44890</t>
  </si>
  <si>
    <t>OH0021667295</t>
  </si>
  <si>
    <t>BURNSWORTH</t>
  </si>
  <si>
    <t>DWAYNE</t>
  </si>
  <si>
    <t>3354 PROSPECT RD, NEW LONDON, OH 44851</t>
  </si>
  <si>
    <t>OH0021668914</t>
  </si>
  <si>
    <t>312 MYRTLE AVE, WILLARD, OH 44890</t>
  </si>
  <si>
    <t>OH0021670341</t>
  </si>
  <si>
    <t>BEVERIDGE</t>
  </si>
  <si>
    <t>2305 N RIDGE RD, NORWALK, OH 44857</t>
  </si>
  <si>
    <t>OH0011898030</t>
  </si>
  <si>
    <t>PONGRACZ</t>
  </si>
  <si>
    <t>1290 N SR 60, WAKEMAN, OH 44889</t>
  </si>
  <si>
    <t>OH0011899612</t>
  </si>
  <si>
    <t>1860 TOWN LINE 198 RD, MONROEVILLE, OH 44847</t>
  </si>
  <si>
    <t>OH0011899693</t>
  </si>
  <si>
    <t>GRANA</t>
  </si>
  <si>
    <t>3179 WASHBURN RD, WILLARD, OH 44890</t>
  </si>
  <si>
    <t>OH0011899831</t>
  </si>
  <si>
    <t>OH0011900067</t>
  </si>
  <si>
    <t>KATE</t>
  </si>
  <si>
    <t>AMYCE</t>
  </si>
  <si>
    <t>81 WHITE AVE, NEW LONDON, OH 44851</t>
  </si>
  <si>
    <t>OH0011900113</t>
  </si>
  <si>
    <t>RISNER</t>
  </si>
  <si>
    <t>662 KEEFER ST, WILLARD, OH 44890</t>
  </si>
  <si>
    <t>OH0011900936</t>
  </si>
  <si>
    <t>KUHN</t>
  </si>
  <si>
    <t>2607 MILLER RD, WILLARD, OH 44890</t>
  </si>
  <si>
    <t>OH0011901421</t>
  </si>
  <si>
    <t>MURR</t>
  </si>
  <si>
    <t>1381 S SR 60, NEW LONDON, OH 44851</t>
  </si>
  <si>
    <t>OH0019244649</t>
  </si>
  <si>
    <t>2193 HALFWAY RD, MONROEVILLE, OH 44847</t>
  </si>
  <si>
    <t>OH0011886754</t>
  </si>
  <si>
    <t>TAFT</t>
  </si>
  <si>
    <t>TAMIE</t>
  </si>
  <si>
    <t>1503 CRESCENT RD, GREENWICH, OH 44837</t>
  </si>
  <si>
    <t>OH0019295798</t>
  </si>
  <si>
    <t>126 PARK AVE, NEW LONDON, OH 44851</t>
  </si>
  <si>
    <t>OH0019023532</t>
  </si>
  <si>
    <t>LESCH</t>
  </si>
  <si>
    <t>MISHELLE</t>
  </si>
  <si>
    <t>630 MYRTLE AVE, WILLARD, OH 44890</t>
  </si>
  <si>
    <t>OH0015890967</t>
  </si>
  <si>
    <t>KOSTOFF</t>
  </si>
  <si>
    <t>4285 EGYPT RD, WILLARD, OH 44890</t>
  </si>
  <si>
    <t>OH0018190476</t>
  </si>
  <si>
    <t>MCGRADY</t>
  </si>
  <si>
    <t>DANYA</t>
  </si>
  <si>
    <t>OH0020381128</t>
  </si>
  <si>
    <t>1675 W BOUGHTONVILLE RD, WILLARD, OH 44890</t>
  </si>
  <si>
    <t>OH0020612047</t>
  </si>
  <si>
    <t>BURCHFIELD</t>
  </si>
  <si>
    <t>586 W LAUREL ST, WILLARD, OH 44890</t>
  </si>
  <si>
    <t>OH0020615272</t>
  </si>
  <si>
    <t>DG</t>
  </si>
  <si>
    <t>34 FRONT ST, WILLARD, OH 44890</t>
  </si>
  <si>
    <t>OH0020725829</t>
  </si>
  <si>
    <t>SOUZA</t>
  </si>
  <si>
    <t>142 SINCLAIR ST, BELLEVUE, OH 44811</t>
  </si>
  <si>
    <t>OH0020726014</t>
  </si>
  <si>
    <t>LAVIOLA</t>
  </si>
  <si>
    <t>6638 SEEL RD, BELLEVUE, OH 44811</t>
  </si>
  <si>
    <t>OH0020155260</t>
  </si>
  <si>
    <t>4285 S SR 61, PLYMOUTH, OH 44865</t>
  </si>
  <si>
    <t>OH0011903514</t>
  </si>
  <si>
    <t>FORESMAN</t>
  </si>
  <si>
    <t>1014 S CONWELL AVE, WILLARD, OH 44890</t>
  </si>
  <si>
    <t>OH0022152180</t>
  </si>
  <si>
    <t>HELMSTETTER</t>
  </si>
  <si>
    <t>JOHANNAN</t>
  </si>
  <si>
    <t>1624 REMELLE RD, MONROEVILLE, OH 44847</t>
  </si>
  <si>
    <t>OH0018615680</t>
  </si>
  <si>
    <t>710 1/2 E MAIN ST, BELLEVUE, OH 44811</t>
  </si>
  <si>
    <t>OH0013537561</t>
  </si>
  <si>
    <t>GRABER</t>
  </si>
  <si>
    <t>200 STEEPLECHASE AVE, BELLEVUE, OH 44811</t>
  </si>
  <si>
    <t>OH0022073419</t>
  </si>
  <si>
    <t>404 BRINKER ST, BELLEVUE, OH 44811</t>
  </si>
  <si>
    <t>OH0023223632</t>
  </si>
  <si>
    <t>2638 NORTH ST, NEW HAVEN, OH 44850</t>
  </si>
  <si>
    <t>OH0011889941</t>
  </si>
  <si>
    <t>OUSLEY</t>
  </si>
  <si>
    <t>9 S WEST AVE, WILLARD, OH 44890</t>
  </si>
  <si>
    <t>HEISLER</t>
  </si>
  <si>
    <t>4309 MILLS RD, PLYMOUTH, OH 44865</t>
  </si>
  <si>
    <t>OH0021535011</t>
  </si>
  <si>
    <t>BOLLINGER</t>
  </si>
  <si>
    <t>5759 OPPERMAN RD, BELLEVUE, OH 44811</t>
  </si>
  <si>
    <t>OH0018888322</t>
  </si>
  <si>
    <t>BRUMBAUGH</t>
  </si>
  <si>
    <t>523 CASTALIA ST, BELLEVUE, OH 44811</t>
  </si>
  <si>
    <t>OH0011901108</t>
  </si>
  <si>
    <t>LINDER</t>
  </si>
  <si>
    <t>RITA</t>
  </si>
  <si>
    <t>1547 OLD STATE RD N, NORWALK, OH 44857</t>
  </si>
  <si>
    <t>OH0021683012</t>
  </si>
  <si>
    <t>178 HIGH ST, BELLEVUE, OH 44811</t>
  </si>
  <si>
    <t>OH0021129532</t>
  </si>
  <si>
    <t>BACK</t>
  </si>
  <si>
    <t>DQ</t>
  </si>
  <si>
    <t>4424 OLD STATE RD S, WILLARD, OH 44890</t>
  </si>
  <si>
    <t>OH0021129819</t>
  </si>
  <si>
    <t>CAWTHON</t>
  </si>
  <si>
    <t>12 MANCHESTER ST, MONROEVILLE, OH 44847</t>
  </si>
  <si>
    <t>OH0021147154</t>
  </si>
  <si>
    <t>5416 TOWN LINE 187 RD, NEW LONDON, OH 44851</t>
  </si>
  <si>
    <t>OH0021183408</t>
  </si>
  <si>
    <t>SIMAN</t>
  </si>
  <si>
    <t>1081 DELTA RD, NORTH FAIRFIELD, OH 44855</t>
  </si>
  <si>
    <t>OH0015847546</t>
  </si>
  <si>
    <t>FARNSWORTH</t>
  </si>
  <si>
    <t>37 E FIR ST, NEW LONDON, OH 44851</t>
  </si>
  <si>
    <t>OH0022376127</t>
  </si>
  <si>
    <t>OH0011895843</t>
  </si>
  <si>
    <t>PUGH</t>
  </si>
  <si>
    <t>119 BROAD ST, BELLEVUE, OH 44811</t>
  </si>
  <si>
    <t>OH0020413606</t>
  </si>
  <si>
    <t>523 W SANDUSKY ST, WILLARD, OH 44890</t>
  </si>
  <si>
    <t>OH0011888922</t>
  </si>
  <si>
    <t>2768 SR 13, GREENWICH, OH 44837</t>
  </si>
  <si>
    <t>OH0011885313</t>
  </si>
  <si>
    <t>209 S RIDGE RD, WILLARD, OH 44890</t>
  </si>
  <si>
    <t>OH0020954742</t>
  </si>
  <si>
    <t>VALENTINE</t>
  </si>
  <si>
    <t>OH0012184519</t>
  </si>
  <si>
    <t>417 WILLOW CIR, PLYMOUTH, OH 44865</t>
  </si>
  <si>
    <t>OH0019403228</t>
  </si>
  <si>
    <t>STEINER PETTINGA</t>
  </si>
  <si>
    <t>OH0020392288</t>
  </si>
  <si>
    <t>RADCLIFFE</t>
  </si>
  <si>
    <t>1949 WENZ RD, WAKEMAN, OH 44889</t>
  </si>
  <si>
    <t>OH0019262932</t>
  </si>
  <si>
    <t>WILEY</t>
  </si>
  <si>
    <t>85 N RIDGE ST, MONROEVILLE, OH 44847</t>
  </si>
  <si>
    <t>OH0019617485</t>
  </si>
  <si>
    <t>506 SPRING ST, WILLARD, OH 44890</t>
  </si>
  <si>
    <t>OH0011885160</t>
  </si>
  <si>
    <t>80 W FIR ST, NEW LONDON, OH 44851</t>
  </si>
  <si>
    <t>OH0011885845</t>
  </si>
  <si>
    <t>CASE</t>
  </si>
  <si>
    <t>667 MORIAH RD, NORWALK, OH 44857</t>
  </si>
  <si>
    <t>OH0011886684</t>
  </si>
  <si>
    <t>107 LEONARD ST, WILLARD, OH 44890</t>
  </si>
  <si>
    <t>OH0011887689</t>
  </si>
  <si>
    <t>NEMEC</t>
  </si>
  <si>
    <t>1110 GREEN BUSH RD, WILLARD, OH 44890</t>
  </si>
  <si>
    <t>OH0011888722</t>
  </si>
  <si>
    <t>3889 WEST ST, NEW HAVEN, OH 44850</t>
  </si>
  <si>
    <t>OH0011888848</t>
  </si>
  <si>
    <t>1396 E TOWN LINE 131 RD, NORTH FAIRFIELD, OH 44855</t>
  </si>
  <si>
    <t>OH0011870679</t>
  </si>
  <si>
    <t>NOTTKE</t>
  </si>
  <si>
    <t>147 WALNUT ST, BELLEVUE, OH 44811</t>
  </si>
  <si>
    <t>OH0011905680</t>
  </si>
  <si>
    <t>BARNEY</t>
  </si>
  <si>
    <t>6173 ZENOBIA RD, WAKEMAN, OH 44889</t>
  </si>
  <si>
    <t>OH0011876540</t>
  </si>
  <si>
    <t>CROW</t>
  </si>
  <si>
    <t>RENIE</t>
  </si>
  <si>
    <t>523 DALE AVE, WILLARD, OH 44890</t>
  </si>
  <si>
    <t>OH0019856893</t>
  </si>
  <si>
    <t>SHARLENE</t>
  </si>
  <si>
    <t>834 TAMARACK DR, WILLARD, OH 44890</t>
  </si>
  <si>
    <t>OH0021686003</t>
  </si>
  <si>
    <t>5 WESTWOOD DR, NEW LONDON, OH 44851</t>
  </si>
  <si>
    <t>OH0020398014</t>
  </si>
  <si>
    <t>CHURCHILL</t>
  </si>
  <si>
    <t>116 W PEARL ST, WILLARD, OH 44890</t>
  </si>
  <si>
    <t>MACDONALD</t>
  </si>
  <si>
    <t>411 CASTALIA ST, BELLEVUE, OH 44811</t>
  </si>
  <si>
    <t>COK</t>
  </si>
  <si>
    <t>4073 BROADWAY RD, WILLARD, OH 44890</t>
  </si>
  <si>
    <t>FETTER</t>
  </si>
  <si>
    <t>39 W BOUGHTONVILLE RD, WILLARD, OH 44890</t>
  </si>
  <si>
    <t>716 E CENTER ST, BELLEVUE, OH 44811</t>
  </si>
  <si>
    <t>FIGLEY</t>
  </si>
  <si>
    <t>ROMONA</t>
  </si>
  <si>
    <t>2107 W BOUGHTONVILLE RD, WILLARD, OH 44890</t>
  </si>
  <si>
    <t>OH0011884620</t>
  </si>
  <si>
    <t>SHEPPARD</t>
  </si>
  <si>
    <t>MIDGE</t>
  </si>
  <si>
    <t>1222 COOK RD, NEW LONDON, OH 44851</t>
  </si>
  <si>
    <t>OH0011881871</t>
  </si>
  <si>
    <t>626 MAPLEWOOD ST, WILLARD, OH 44890</t>
  </si>
  <si>
    <t>OH0011891445</t>
  </si>
  <si>
    <t>WALKUP</t>
  </si>
  <si>
    <t>463 W BOUGHTONVILLE RD, WILLARD, OH 44890</t>
  </si>
  <si>
    <t>OH0011897284</t>
  </si>
  <si>
    <t>735 E TOWN LINE 131 RD, NORTH FAIRFIELD, OH 44855</t>
  </si>
  <si>
    <t>OH0019476234</t>
  </si>
  <si>
    <t>21 FULTON ST, MONROEVILLE, OH 44847</t>
  </si>
  <si>
    <t>OH0015846697</t>
  </si>
  <si>
    <t>143 PEARL ST, NEW LONDON, OH 44851</t>
  </si>
  <si>
    <t>OH0015847248</t>
  </si>
  <si>
    <t>DERICK</t>
  </si>
  <si>
    <t>223 MAPLEWOOD ST, WILLARD, OH 44890</t>
  </si>
  <si>
    <t>OH0015847526</t>
  </si>
  <si>
    <t>ALFRED</t>
  </si>
  <si>
    <t>4475 QUARRY ST, WAKEMAN, OH 44889</t>
  </si>
  <si>
    <t>OH0015885778</t>
  </si>
  <si>
    <t>1901 SKINNER RD, PLYMOUTH, OH 44865</t>
  </si>
  <si>
    <t>OH0021316491</t>
  </si>
  <si>
    <t>MCCOMAS</t>
  </si>
  <si>
    <t>136 PEARL ST, NEW LONDON, OH 44851</t>
  </si>
  <si>
    <t>OH0021320214</t>
  </si>
  <si>
    <t>GALE</t>
  </si>
  <si>
    <t>204 BRINKER ST, BELLEVUE, OH 44811</t>
  </si>
  <si>
    <t>OH0021320266</t>
  </si>
  <si>
    <t>NEWBERRY</t>
  </si>
  <si>
    <t>218 SPRING CT, WILLARD, OH 44890</t>
  </si>
  <si>
    <t>OH0021331208</t>
  </si>
  <si>
    <t>MARCUM</t>
  </si>
  <si>
    <t>4674 WENZ RD, WAKEMAN, OH 44889</t>
  </si>
  <si>
    <t>OH0021350037</t>
  </si>
  <si>
    <t>4980 WENZ RD, WAKEMAN, OH 44889</t>
  </si>
  <si>
    <t>OH0021389672</t>
  </si>
  <si>
    <t>BOYER</t>
  </si>
  <si>
    <t>312 E TIFFIN ST, WILLARD, OH 44890</t>
  </si>
  <si>
    <t>OH0021391461</t>
  </si>
  <si>
    <t>MCVEIGH</t>
  </si>
  <si>
    <t>2720 PRAIRIE ST, NEW HAVEN, OH 44850</t>
  </si>
  <si>
    <t>OH0011904080</t>
  </si>
  <si>
    <t>793 HOLIDAY DR, WILLARD, OH 44890</t>
  </si>
  <si>
    <t>OH0015896190</t>
  </si>
  <si>
    <t>OH0015976786</t>
  </si>
  <si>
    <t>HOCKENBERRY</t>
  </si>
  <si>
    <t>74 WOODLAND ST, PLYMOUTH, OH 44865</t>
  </si>
  <si>
    <t>OH0015976818</t>
  </si>
  <si>
    <t>4262 ZENOBIA RD, WAKEMAN, OH 44889</t>
  </si>
  <si>
    <t>OH0011901512</t>
  </si>
  <si>
    <t>COOMBS</t>
  </si>
  <si>
    <t>203 W MAIN ST, NEW LONDON, OH 44851</t>
  </si>
  <si>
    <t>OH0011901802</t>
  </si>
  <si>
    <t>144 NEW LONDON AVE, NEW LONDON, OH 44851</t>
  </si>
  <si>
    <t>OH0011901952</t>
  </si>
  <si>
    <t>527 MYRTLE AVE, WILLARD, OH 44890</t>
  </si>
  <si>
    <t>OH0011902221</t>
  </si>
  <si>
    <t>LEONA</t>
  </si>
  <si>
    <t>1812 SR 13, GREENWICH, OH 44837</t>
  </si>
  <si>
    <t>OH0011902546</t>
  </si>
  <si>
    <t>3900 PONTIAC SECTION LINE RD, MONROEVILLE, OH 44847</t>
  </si>
  <si>
    <t>OH0011902959</t>
  </si>
  <si>
    <t>VICKIE</t>
  </si>
  <si>
    <t>4467 SEMINARY ST, WAKEMAN, OH 44889</t>
  </si>
  <si>
    <t>OH0011902960</t>
  </si>
  <si>
    <t>75 NORTH ST, PLYMOUTH, OH 44865</t>
  </si>
  <si>
    <t>OH0011903131</t>
  </si>
  <si>
    <t>1611 N CHENANGO RD, WAKEMAN, OH 44889</t>
  </si>
  <si>
    <t>OH0022376386</t>
  </si>
  <si>
    <t>TURSON</t>
  </si>
  <si>
    <t>2298 W PLYMOUTH EAST RD, PLYMOUTH, OH 44865</t>
  </si>
  <si>
    <t>OH0011883160</t>
  </si>
  <si>
    <t>580 RIDGE ST, WILLARD, OH 44890</t>
  </si>
  <si>
    <t>OH0011877183</t>
  </si>
  <si>
    <t>GORAJEAN</t>
  </si>
  <si>
    <t>2568 JENNINGS RD, NEW LONDON, OH 44851</t>
  </si>
  <si>
    <t>OH0020793433</t>
  </si>
  <si>
    <t>MATA</t>
  </si>
  <si>
    <t>106 SPRING ST, WILLARD, OH 44890</t>
  </si>
  <si>
    <t>OH0020803576</t>
  </si>
  <si>
    <t>25 SPRING ST, WILLARD, OH 44890</t>
  </si>
  <si>
    <t>OH0011891345</t>
  </si>
  <si>
    <t>SHERROD</t>
  </si>
  <si>
    <t>25 N KNIFFIN ST, GREENWICH, OH 44837</t>
  </si>
  <si>
    <t>OH0020826456</t>
  </si>
  <si>
    <t>BARTISH</t>
  </si>
  <si>
    <t>710 NORTHWEST ST, BELLEVUE, OH 44811</t>
  </si>
  <si>
    <t>OH0018210976</t>
  </si>
  <si>
    <t>6 S KNIFFIN ST, GREENWICH, OH 44837</t>
  </si>
  <si>
    <t>OH0020847597</t>
  </si>
  <si>
    <t>DUGGER</t>
  </si>
  <si>
    <t>L D</t>
  </si>
  <si>
    <t>134 N BUCKEYE ST, BELLEVUE, OH 44811</t>
  </si>
  <si>
    <t>OH0022188060</t>
  </si>
  <si>
    <t>ENGEL</t>
  </si>
  <si>
    <t>24 ORCHARD ST, GREENWICH, OH 44837</t>
  </si>
  <si>
    <t>OH0022206452</t>
  </si>
  <si>
    <t>MUTNANSKY</t>
  </si>
  <si>
    <t>2340 N SR 60, WAKEMAN, OH 44889</t>
  </si>
  <si>
    <t>OH0019199931</t>
  </si>
  <si>
    <t>PHILBRICK</t>
  </si>
  <si>
    <t>420 W EMERALD ST, WILLARD, OH 44890</t>
  </si>
  <si>
    <t>OH0011884432</t>
  </si>
  <si>
    <t>50 1/2 E MAIN ST, GREENWICH, OH 44837</t>
  </si>
  <si>
    <t>OH0011883789</t>
  </si>
  <si>
    <t>MIZNER</t>
  </si>
  <si>
    <t>321 LINCOLN ST, BELLEVUE, OH 44811</t>
  </si>
  <si>
    <t>OH0022244959</t>
  </si>
  <si>
    <t>SALCE</t>
  </si>
  <si>
    <t>928 S CONWELL AVE, WILLARD, OH 44890</t>
  </si>
  <si>
    <t>OH0022244969</t>
  </si>
  <si>
    <t>5074 BILLINGS RD, BELLEVUE, OH 44811</t>
  </si>
  <si>
    <t>OH0022245029</t>
  </si>
  <si>
    <t>30 NEW ST, GREENWICH, OH 44837</t>
  </si>
  <si>
    <t>OH0011885083</t>
  </si>
  <si>
    <t>8 EARL CT, NORTH FAIRFIELD, OH 44855</t>
  </si>
  <si>
    <t>OH0011875018</t>
  </si>
  <si>
    <t>FIENBERG</t>
  </si>
  <si>
    <t>OH0011875580</t>
  </si>
  <si>
    <t>4229 BROAD ST, WILLARD, OH 44890</t>
  </si>
  <si>
    <t>OH0011875775</t>
  </si>
  <si>
    <t>128 PARK AVE, NEW LONDON, OH 44851</t>
  </si>
  <si>
    <t>OH0011876683</t>
  </si>
  <si>
    <t>ESKINS</t>
  </si>
  <si>
    <t>141 N BUCKEYE ST, BELLEVUE, OH 44811</t>
  </si>
  <si>
    <t>OH0011876784</t>
  </si>
  <si>
    <t>VLADIFF</t>
  </si>
  <si>
    <t>79 MANCHESTER ST, MONROEVILLE, OH 44847</t>
  </si>
  <si>
    <t>64 SEMINARY ST, GREENWICH, OH 44837</t>
  </si>
  <si>
    <t>OH0011877743</t>
  </si>
  <si>
    <t>ANDREIA</t>
  </si>
  <si>
    <t>CONSTANCE</t>
  </si>
  <si>
    <t>5077 BILLINGS RD, BELLEVUE, OH 44811</t>
  </si>
  <si>
    <t>OH0011878173</t>
  </si>
  <si>
    <t>4819 SR 113, MONROEVILLE, OH 44847</t>
  </si>
  <si>
    <t>OH0011878976</t>
  </si>
  <si>
    <t>107 S MAIN ST, MONROEVILLE, OH 44847</t>
  </si>
  <si>
    <t>12 MARKET ST, GREENWICH, OH 44837</t>
  </si>
  <si>
    <t>OH0011897763</t>
  </si>
  <si>
    <t>FLAHERTY</t>
  </si>
  <si>
    <t>76 PARK AVE, PLYMOUTH, OH 44865</t>
  </si>
  <si>
    <t>OH0011891355</t>
  </si>
  <si>
    <t>10 S PLEASANT ST, GREENWICH, OH 44837</t>
  </si>
  <si>
    <t>OH0019845916</t>
  </si>
  <si>
    <t>266 NORTHWEST ST, BELLEVUE, OH 44811</t>
  </si>
  <si>
    <t>OH0019860990</t>
  </si>
  <si>
    <t>OH0019896884</t>
  </si>
  <si>
    <t>705 MONROE ST, BELLEVUE, OH 44811</t>
  </si>
  <si>
    <t>OH0019933958</t>
  </si>
  <si>
    <t>122 HICKORY ST, BELLEVUE, OH 44811</t>
  </si>
  <si>
    <t>OH0019995890</t>
  </si>
  <si>
    <t>54 SHADYSIDE AVE, NEW LONDON, OH 44851</t>
  </si>
  <si>
    <t>OH0020026561</t>
  </si>
  <si>
    <t>DANGELO</t>
  </si>
  <si>
    <t>1250 E US HWY 224, GREENWICH, OH 44837</t>
  </si>
  <si>
    <t>OH0020036636</t>
  </si>
  <si>
    <t>902 LAKEVIEW DR, WILLARD, OH 44890</t>
  </si>
  <si>
    <t>OH0020068377</t>
  </si>
  <si>
    <t>MCFADDEN</t>
  </si>
  <si>
    <t>54 NEW ST, GREENWICH, OH 44837</t>
  </si>
  <si>
    <t>OH0011894003</t>
  </si>
  <si>
    <t>TREMBLEY</t>
  </si>
  <si>
    <t>5111 NEW LONDON SECTION LI RD, NEW LONDON, OH 44851</t>
  </si>
  <si>
    <t>OH0021697796</t>
  </si>
  <si>
    <t>MAE PEARL</t>
  </si>
  <si>
    <t>3020 EGYPT RD, WILLARD, OH 44890</t>
  </si>
  <si>
    <t>OH0019024219</t>
  </si>
  <si>
    <t>OH0021722322</t>
  </si>
  <si>
    <t>26 SHADYSIDE AVE, NEW LONDON, OH 44851</t>
  </si>
  <si>
    <t>OH0021727205</t>
  </si>
  <si>
    <t>MYKAL</t>
  </si>
  <si>
    <t>226 GREEN ST, BELLEVUE, OH 44811</t>
  </si>
  <si>
    <t>84 N FITCHVILLE RIVER RD, NEW LONDON, OH 44851</t>
  </si>
  <si>
    <t>OH0020068053</t>
  </si>
  <si>
    <t>DENESE</t>
  </si>
  <si>
    <t>107 FOURTH ST, WILLARD, OH 44890</t>
  </si>
  <si>
    <t>OH0020826399</t>
  </si>
  <si>
    <t>JEFF</t>
  </si>
  <si>
    <t>OH0020832179</t>
  </si>
  <si>
    <t>85 FIRST ST, NEW LONDON, OH 44851</t>
  </si>
  <si>
    <t>OH0011894016</t>
  </si>
  <si>
    <t>607 LINDEN LN, WILLARD, OH 44890</t>
  </si>
  <si>
    <t>OH0021216043</t>
  </si>
  <si>
    <t>3133 WASHBURN RD, WILLARD, OH 44890</t>
  </si>
  <si>
    <t>OH0021216158</t>
  </si>
  <si>
    <t>DOVE</t>
  </si>
  <si>
    <t>BETHANY</t>
  </si>
  <si>
    <t>308 DALE AVE, WILLARD, OH 44890</t>
  </si>
  <si>
    <t>OH0021218792</t>
  </si>
  <si>
    <t>DEITZEL</t>
  </si>
  <si>
    <t>642 HETTLE RD, WILLARD, OH 44890</t>
  </si>
  <si>
    <t>OH0021237300</t>
  </si>
  <si>
    <t>1022 S THOMAS RD, WILLARD, OH 44890</t>
  </si>
  <si>
    <t>OH0021272637</t>
  </si>
  <si>
    <t>MARSCHKE</t>
  </si>
  <si>
    <t>649 OLIVE ST, WILLARD, OH 44890</t>
  </si>
  <si>
    <t>OH0021284513</t>
  </si>
  <si>
    <t>GARCIA</t>
  </si>
  <si>
    <t>545 N US HWY 250, NORWALK, OH 44857</t>
  </si>
  <si>
    <t>OH0021284815</t>
  </si>
  <si>
    <t>TAYSOM</t>
  </si>
  <si>
    <t>ERICK</t>
  </si>
  <si>
    <t>1274 PERU HOLLOW RD, NORWALK, OH 44857</t>
  </si>
  <si>
    <t>OH0021041927</t>
  </si>
  <si>
    <t>119 N MAIN ST, WILLARD, OH 44890</t>
  </si>
  <si>
    <t>OH0021301517</t>
  </si>
  <si>
    <t>BAYLOR</t>
  </si>
  <si>
    <t>324 E HOWARD ST, WILLARD, OH 44890</t>
  </si>
  <si>
    <t>OH0021303294</t>
  </si>
  <si>
    <t>1595 COURT RD, NORWALK, OH 44857</t>
  </si>
  <si>
    <t>OH0021315629</t>
  </si>
  <si>
    <t>STEFANO</t>
  </si>
  <si>
    <t>239 E MAIN ST, NEW LONDON, OH 44851</t>
  </si>
  <si>
    <t>OH0018660011</t>
  </si>
  <si>
    <t>SWORDS</t>
  </si>
  <si>
    <t>NEAKA</t>
  </si>
  <si>
    <t>32 WESTWOOD DR, NEW LONDON, OH 44851</t>
  </si>
  <si>
    <t>OH0022394772</t>
  </si>
  <si>
    <t>427 BRINKER ST, BELLEVUE, OH 44811</t>
  </si>
  <si>
    <t>OH0017915935</t>
  </si>
  <si>
    <t>CASS</t>
  </si>
  <si>
    <t>OH0022257742</t>
  </si>
  <si>
    <t>110 WASHINGTON ST, WILLARD, OH 44890</t>
  </si>
  <si>
    <t>OH0018301443</t>
  </si>
  <si>
    <t>OH0011903963</t>
  </si>
  <si>
    <t>WELLER</t>
  </si>
  <si>
    <t>KOLEEN</t>
  </si>
  <si>
    <t>504 E MAIN ST, BELLEVUE, OH 44811</t>
  </si>
  <si>
    <t>OH0017915647</t>
  </si>
  <si>
    <t>BARGER</t>
  </si>
  <si>
    <t>WYNETTE</t>
  </si>
  <si>
    <t>106 GUNTHER ST, BELLEVUE, OH 44811</t>
  </si>
  <si>
    <t>OH0020168188</t>
  </si>
  <si>
    <t>9894 W COLLINGWOOD BLVD, OAK HARBOR, OH 43449</t>
  </si>
  <si>
    <t>OH0016336159</t>
  </si>
  <si>
    <t>WHITNEY</t>
  </si>
  <si>
    <t>255 N BEHLMAN RD, OAK HARBOR, OH 43449</t>
  </si>
  <si>
    <t>OH0021765840</t>
  </si>
  <si>
    <t>217 S JEFFERSON ST, PORT CLINTON, OH 43452</t>
  </si>
  <si>
    <t>OH0020167834</t>
  </si>
  <si>
    <t>ABREGO</t>
  </si>
  <si>
    <t>236 W MAIN ST, OAK HARBOR, OH 43449</t>
  </si>
  <si>
    <t>OH0022129720</t>
  </si>
  <si>
    <t>SEBASTIANO</t>
  </si>
  <si>
    <t>1051 S LAKE ST, GYPSUM, OH 43433</t>
  </si>
  <si>
    <t>OH0020168739</t>
  </si>
  <si>
    <t>6211/2 E 3RD ST, PORT CLINTON, OH 43452</t>
  </si>
  <si>
    <t>OH0016316806</t>
  </si>
  <si>
    <t>2426 E SCHIEWE RD, PORT CLINTON, OH 43452</t>
  </si>
  <si>
    <t>OH0016316845</t>
  </si>
  <si>
    <t>WERTENBACH</t>
  </si>
  <si>
    <t>GERARD</t>
  </si>
  <si>
    <t>5200 E SCHOOLHOUSE RD, PORT CLINTON, OH 43452</t>
  </si>
  <si>
    <t>OH0016316978</t>
  </si>
  <si>
    <t>LAURENTS</t>
  </si>
  <si>
    <t>3199 E STATE RD, PORT CLINTON, OH 43452</t>
  </si>
  <si>
    <t>OH0016317029</t>
  </si>
  <si>
    <t>FLORANN</t>
  </si>
  <si>
    <t>1950 E STATE RD, PORT CLINTON, OH 43452</t>
  </si>
  <si>
    <t>OH0016317537</t>
  </si>
  <si>
    <t>536 E WATER ST, OAK HARBOR, OH 43449</t>
  </si>
  <si>
    <t>OH0016317557</t>
  </si>
  <si>
    <t>MEACHAM</t>
  </si>
  <si>
    <t>4771 E WEYHE RD, PORT CLINTON, OH 43452</t>
  </si>
  <si>
    <t>OH0016317655</t>
  </si>
  <si>
    <t>CARSON</t>
  </si>
  <si>
    <t>4862 E WOODLAND DR, PORT CLINTON, OH 43452</t>
  </si>
  <si>
    <t>OH0016317800</t>
  </si>
  <si>
    <t>MOODY</t>
  </si>
  <si>
    <t>TONI</t>
  </si>
  <si>
    <t>1064 FREMONT RD, PORT CLINTON, OH 43452</t>
  </si>
  <si>
    <t>OH0016317855</t>
  </si>
  <si>
    <t>509 FREMONT RD, PORT CLINTON, OH 43452</t>
  </si>
  <si>
    <t>OH0016318475</t>
  </si>
  <si>
    <t>MILLINGER</t>
  </si>
  <si>
    <t>176 HARVEST LN, OAK HARBOR, OH 43449</t>
  </si>
  <si>
    <t>OH0016318712</t>
  </si>
  <si>
    <t>701 JACKSON DR, PORT CLINTON, OH 43452</t>
  </si>
  <si>
    <t>OH0019172945</t>
  </si>
  <si>
    <t>SLABICKI</t>
  </si>
  <si>
    <t>5084 W FREMONT RD, PORT CLINTON, OH 43452</t>
  </si>
  <si>
    <t>OH0019195059</t>
  </si>
  <si>
    <t>14445 PROPOSE ST, ROCKY RIDGE, OH 43458</t>
  </si>
  <si>
    <t>OH0016328750</t>
  </si>
  <si>
    <t>FONTANA</t>
  </si>
  <si>
    <t>623 HARRISON ST, PORT CLINTON, OH 43452</t>
  </si>
  <si>
    <t>OH0019220413</t>
  </si>
  <si>
    <t>159 N CHURCH ST, OAK HARBOR, OH 43449</t>
  </si>
  <si>
    <t>OH0019238542</t>
  </si>
  <si>
    <t>8635 E HARBOR RD, MARBLEHEAD, OH 43440</t>
  </si>
  <si>
    <t>OH0020162305</t>
  </si>
  <si>
    <t>BUONO</t>
  </si>
  <si>
    <t>ELDORA</t>
  </si>
  <si>
    <t>3621 N EAST CATAWBA RD, PORT CLINTON, OH 43452</t>
  </si>
  <si>
    <t>OH0020167595</t>
  </si>
  <si>
    <t>9964 W COLLINGWOOD BLVD, OAK HARBOR, OH 43449</t>
  </si>
  <si>
    <t>OH0020167739</t>
  </si>
  <si>
    <t>315 ASH ST, PORT CLINTON, OH 43452</t>
  </si>
  <si>
    <t>OH0020167842</t>
  </si>
  <si>
    <t>AVERY</t>
  </si>
  <si>
    <t>951 N SHORT ST, ROCKY RIDGE, OH 43458</t>
  </si>
  <si>
    <t>OH0016317226</t>
  </si>
  <si>
    <t>LEIDHEISER</t>
  </si>
  <si>
    <t>4366 E TRAIL ST, PORT CLINTON, OH 43452</t>
  </si>
  <si>
    <t>OH0016324198</t>
  </si>
  <si>
    <t>GEORGE BEALER</t>
  </si>
  <si>
    <t>1011 N LOST LAKE DR, PORT CLINTON, OH 43452</t>
  </si>
  <si>
    <t>OH0016335939</t>
  </si>
  <si>
    <t>4047 N BARCLAY ST, PORT CLINTON, OH 43452</t>
  </si>
  <si>
    <t>OH0016323540</t>
  </si>
  <si>
    <t>SLEZAK</t>
  </si>
  <si>
    <t>JULIANNE</t>
  </si>
  <si>
    <t>319 N LAKE PINE DR, MARBLEHEAD, OH 43440</t>
  </si>
  <si>
    <t>OH0021398316</t>
  </si>
  <si>
    <t>BRUGGEMAN</t>
  </si>
  <si>
    <t>513 W LAKESHORE DR, PORT CLINTON, OH 43452</t>
  </si>
  <si>
    <t>OH0021551805</t>
  </si>
  <si>
    <t>KOEPPLINGER</t>
  </si>
  <si>
    <t>OH0016330354</t>
  </si>
  <si>
    <t>VARGO</t>
  </si>
  <si>
    <t>61 S RIVER RUN, OAK HARBOR, OH 43449</t>
  </si>
  <si>
    <t>OH0016314283</t>
  </si>
  <si>
    <t>HEILEMAN</t>
  </si>
  <si>
    <t>2629 E FISHACK RD, PORT CLINTON, OH 43452</t>
  </si>
  <si>
    <t>OH0016319463</t>
  </si>
  <si>
    <t>1120 LEE AVE, PORT CLINTON, OH 43452</t>
  </si>
  <si>
    <t>OH0016330379</t>
  </si>
  <si>
    <t>THORBAHN</t>
  </si>
  <si>
    <t>205 S ROBINSON DR, OAK HARBOR, OH 43449</t>
  </si>
  <si>
    <t>OH0016340138</t>
  </si>
  <si>
    <t>OSBORN</t>
  </si>
  <si>
    <t>17277 W TRUE RD, GRAYTOWN, OH 43432</t>
  </si>
  <si>
    <t>OH0016323572</t>
  </si>
  <si>
    <t>WOODS</t>
  </si>
  <si>
    <t>1764 S DUBBERT RD, PORT CLINTON, OH 43452</t>
  </si>
  <si>
    <t>OH0016322467</t>
  </si>
  <si>
    <t>RAYMUND</t>
  </si>
  <si>
    <t>496 N ERIE BEACH RD, MARBLEHEAD, OH 43440</t>
  </si>
  <si>
    <t>OH0016312058</t>
  </si>
  <si>
    <t>164 CLINTON REEF DR, PORT CLINTON, OH 43452</t>
  </si>
  <si>
    <t>OH0016323998</t>
  </si>
  <si>
    <t>HARDER</t>
  </si>
  <si>
    <t>FRANCINE</t>
  </si>
  <si>
    <t>1735 N LOCUST ST, GRAYTOWN, OH 43432</t>
  </si>
  <si>
    <t>OH0016327770</t>
  </si>
  <si>
    <t>HENN</t>
  </si>
  <si>
    <t>154 PORTAGE ST, OAK HARBOR, OH 43449</t>
  </si>
  <si>
    <t>OH0016332918</t>
  </si>
  <si>
    <t>LORENSEN</t>
  </si>
  <si>
    <t>RANDI</t>
  </si>
  <si>
    <t>10415 W BIER RD, OAK HARBOR, OH 43449</t>
  </si>
  <si>
    <t>OH0020394034</t>
  </si>
  <si>
    <t>MAREZ</t>
  </si>
  <si>
    <t>717 JACKSON DR, PORT CLINTON, OH 43452</t>
  </si>
  <si>
    <t>OH0021600854</t>
  </si>
  <si>
    <t>ROBERTSON</t>
  </si>
  <si>
    <t>TRELENA</t>
  </si>
  <si>
    <t>2035 E STATE RD, PORT CLINTON, OH 43452</t>
  </si>
  <si>
    <t>OH0016313517</t>
  </si>
  <si>
    <t>TINAKA</t>
  </si>
  <si>
    <t>7401 E BAYSHORE RD, MARBLEHEAD, OH 43440</t>
  </si>
  <si>
    <t>OH0020169766</t>
  </si>
  <si>
    <t>SHIETS</t>
  </si>
  <si>
    <t>10080 W COLLINGWOOD BLVD, OAK HARBOR, OH 43449</t>
  </si>
  <si>
    <t>OH0021411845</t>
  </si>
  <si>
    <t>SAUVEY</t>
  </si>
  <si>
    <t>114 CHERRY ST, MARBLEHEAD, OH 43440</t>
  </si>
  <si>
    <t>OH0020169851</t>
  </si>
  <si>
    <t>80 N GRAYTOWN RD, GRAYTOWN, OH 43432</t>
  </si>
  <si>
    <t>OH0021397022</t>
  </si>
  <si>
    <t>MCMURRAY</t>
  </si>
  <si>
    <t>2541 E HARBOR RD, PORT CLINTON, OH 43452</t>
  </si>
  <si>
    <t>OH0016333887</t>
  </si>
  <si>
    <t>BOWYER</t>
  </si>
  <si>
    <t>EMMY</t>
  </si>
  <si>
    <t>8882 W DUFF WASHA RD, OAK HARBOR, OH 43449</t>
  </si>
  <si>
    <t>OH0020935828</t>
  </si>
  <si>
    <t>WEIRICH</t>
  </si>
  <si>
    <t>5256 N DARSCH RD, OAK HARBOR, OH 43449</t>
  </si>
  <si>
    <t>OH0020725797</t>
  </si>
  <si>
    <t>318 GARFIELD DR, PORT CLINTON, OH 43452</t>
  </si>
  <si>
    <t>OH0016319788</t>
  </si>
  <si>
    <t>105 SOUTH RAILROAD ST, OAK HARBOR, OH 43449</t>
  </si>
  <si>
    <t>OH0016322274</t>
  </si>
  <si>
    <t>5802 N ELLISTON TROWBRIDGE RD, MARTIN, OH 43445</t>
  </si>
  <si>
    <t>OH0016524326</t>
  </si>
  <si>
    <t>SHANECK</t>
  </si>
  <si>
    <t>OH0016317024</t>
  </si>
  <si>
    <t>KOHLMAN</t>
  </si>
  <si>
    <t>2132 E STATE RD, PORT CLINTON, OH 43452</t>
  </si>
  <si>
    <t>OH0020412087</t>
  </si>
  <si>
    <t>942 N CUTLER ST, ROCKY RIDGE, OH 43458</t>
  </si>
  <si>
    <t>OH0016317165</t>
  </si>
  <si>
    <t>10040 E TARHE DR, MARBLEHEAD, OH 43440</t>
  </si>
  <si>
    <t>OH0016325231</t>
  </si>
  <si>
    <t>VONDRA</t>
  </si>
  <si>
    <t>2913 N PERCH ROW, PORT CLINTON, OH 43452</t>
  </si>
  <si>
    <t>OH0016334447</t>
  </si>
  <si>
    <t>BARR</t>
  </si>
  <si>
    <t>907 GLENDALE DR, PORT CLINTON, OH 43452</t>
  </si>
  <si>
    <t>OH0016332890</t>
  </si>
  <si>
    <t>MARKET</t>
  </si>
  <si>
    <t>606 W BAY VIEW AVE, PUT-IN-BAY, OH 43456</t>
  </si>
  <si>
    <t>OH0016319460</t>
  </si>
  <si>
    <t>MAHR</t>
  </si>
  <si>
    <t>8960 E BAYSHORE RD, MARBLEHEAD, OH 43440</t>
  </si>
  <si>
    <t>OH0020167971</t>
  </si>
  <si>
    <t>ABBY</t>
  </si>
  <si>
    <t>1830 N CONCORD CIR, PORT CLINTON, OH 43452</t>
  </si>
  <si>
    <t>OH0020168111</t>
  </si>
  <si>
    <t>BURLILE</t>
  </si>
  <si>
    <t>2924 N SR 590, GRAYTOWN, OH 43432</t>
  </si>
  <si>
    <t>OH0016329612</t>
  </si>
  <si>
    <t>3142 N EAST CATAWBA RD, PORT CLINTON, OH 43452</t>
  </si>
  <si>
    <t>OH0021782120</t>
  </si>
  <si>
    <t>KERLIN</t>
  </si>
  <si>
    <t>4685 N TOUSSAINT SOUTH RD, OAK HARBOR, OH 43449</t>
  </si>
  <si>
    <t>OH0021845928</t>
  </si>
  <si>
    <t>PENNINGTON</t>
  </si>
  <si>
    <t>7323 E APPLEWOOD DR, MARBLEHEAD, OH 43440</t>
  </si>
  <si>
    <t>OH0021858484</t>
  </si>
  <si>
    <t>DEMORY</t>
  </si>
  <si>
    <t>7233 E HARBOR RD, MARBLEHEAD, OH 43440</t>
  </si>
  <si>
    <t>OH0021858494</t>
  </si>
  <si>
    <t>LUETH</t>
  </si>
  <si>
    <t>1115 STATE ST, PORT CLINTON, OH 43452</t>
  </si>
  <si>
    <t>OH0021863402</t>
  </si>
  <si>
    <t>STAPLETON</t>
  </si>
  <si>
    <t>310 W MAIN ST, MARBLEHEAD, OH 43440</t>
  </si>
  <si>
    <t>OH0021865503</t>
  </si>
  <si>
    <t>15143 W WALBRIDGE EAST RD, OAK HARBOR, OH 43449</t>
  </si>
  <si>
    <t>OH0021875492</t>
  </si>
  <si>
    <t>326 CEDAR ST, PORT CLINTON, OH 43452</t>
  </si>
  <si>
    <t>OH0021875538</t>
  </si>
  <si>
    <t>OH0021877683</t>
  </si>
  <si>
    <t>JUNETTE</t>
  </si>
  <si>
    <t>524 BENTON ST, OAK HARBOR, OH 43449</t>
  </si>
  <si>
    <t>OH0021946701</t>
  </si>
  <si>
    <t>BEHLMER</t>
  </si>
  <si>
    <t>14758 W 3RD ST, ROCKY RIDGE, OH 43458</t>
  </si>
  <si>
    <t>OH0020415548</t>
  </si>
  <si>
    <t>KRALIK</t>
  </si>
  <si>
    <t>10655 W SR 2, OAK HARBOR, OH 43449</t>
  </si>
  <si>
    <t>OH0021554593</t>
  </si>
  <si>
    <t>WILBURN</t>
  </si>
  <si>
    <t>317 E 4TH ST, PORT CLINTON, OH 43452</t>
  </si>
  <si>
    <t>OH0016523464</t>
  </si>
  <si>
    <t>PORATH</t>
  </si>
  <si>
    <t>7151/2 N LOCUST ST, OAK HARBOR, OH 43449</t>
  </si>
  <si>
    <t>OH0021787405</t>
  </si>
  <si>
    <t>121 N LOCUST ST, OAK HARBOR, OH 43449</t>
  </si>
  <si>
    <t>OH0022329402</t>
  </si>
  <si>
    <t>2594 E SUN VALLEY DR, PORT CLINTON, OH 43452</t>
  </si>
  <si>
    <t>OH0019157208</t>
  </si>
  <si>
    <t>12293 W SR 105, OAK HARBOR, OH 43449</t>
  </si>
  <si>
    <t>OH0021529094</t>
  </si>
  <si>
    <t>JESS</t>
  </si>
  <si>
    <t>32 N LEUTZ RD, OAK HARBOR, OH 43449</t>
  </si>
  <si>
    <t>OH0016318338</t>
  </si>
  <si>
    <t>JESSEE</t>
  </si>
  <si>
    <t>121 DRIFTWOOD DR, PORT CLINTON, OH 43452</t>
  </si>
  <si>
    <t>OH0016325484</t>
  </si>
  <si>
    <t>MOURRAY</t>
  </si>
  <si>
    <t>240 FINKE RD, OAK HARBOR, OH 43449</t>
  </si>
  <si>
    <t>OH0021256470</t>
  </si>
  <si>
    <t>213 BUCKEYE BLVD, PORT CLINTON, OH 43452</t>
  </si>
  <si>
    <t>OH0016334482</t>
  </si>
  <si>
    <t>210 E 5TH ST, PORT CLINTON, OH 43452</t>
  </si>
  <si>
    <t>OH0016329761</t>
  </si>
  <si>
    <t>ANDREWS</t>
  </si>
  <si>
    <t>2804 N EAST CATAWBA RD, PORT CLINTON, OH 43452</t>
  </si>
  <si>
    <t>OH0018530488</t>
  </si>
  <si>
    <t>GREER</t>
  </si>
  <si>
    <t>333 N BEHLMAN RD, OAK HARBOR, OH 43449</t>
  </si>
  <si>
    <t>OH0021738139</t>
  </si>
  <si>
    <t>NOBLE</t>
  </si>
  <si>
    <t>711 W LAKESHORE DR, PORT CLINTON, OH 43452</t>
  </si>
  <si>
    <t>OH0016329458</t>
  </si>
  <si>
    <t>APPLEMAN</t>
  </si>
  <si>
    <t>115 ANNE ST, PORT CLINTON, OH 43452</t>
  </si>
  <si>
    <t>OH0021357391</t>
  </si>
  <si>
    <t>HOPFINGER</t>
  </si>
  <si>
    <t>107 E 12TH ST, PORT CLINTON, OH 43452</t>
  </si>
  <si>
    <t>OH0016319500</t>
  </si>
  <si>
    <t>EWERSEN</t>
  </si>
  <si>
    <t>1786 S HICKORY GROVE RD, PORT CLINTON, OH 43452</t>
  </si>
  <si>
    <t>OH0021813417</t>
  </si>
  <si>
    <t>212 HARRISON ST, PORT CLINTON, OH 43452</t>
  </si>
  <si>
    <t>OH0016312316</t>
  </si>
  <si>
    <t>FASTZKIE</t>
  </si>
  <si>
    <t>SALLY</t>
  </si>
  <si>
    <t>150 E WILCOX RD, PORT CLINTON, OH 43452</t>
  </si>
  <si>
    <t>OH0021925748</t>
  </si>
  <si>
    <t>2029 E STATE RD, PORT CLINTON, OH 43452</t>
  </si>
  <si>
    <t>OH0022244143</t>
  </si>
  <si>
    <t>217 BUCKEYE BLVD, PORT CLINTON, OH 43452</t>
  </si>
  <si>
    <t>OH0016324153</t>
  </si>
  <si>
    <t>KOSANKA</t>
  </si>
  <si>
    <t>321 N LOCUST ST, OAK HARBOR, OH 43449</t>
  </si>
  <si>
    <t>OH0016333266</t>
  </si>
  <si>
    <t>100 S THOMAS DR, PORT CLINTON, OH 43452</t>
  </si>
  <si>
    <t>OH0022129734</t>
  </si>
  <si>
    <t>263 N STRAUSE LN, MARBLEHEAD, OH 43440</t>
  </si>
  <si>
    <t>OH0016338319</t>
  </si>
  <si>
    <t>140 13TH ST, PORT CLINTON, OH 43452</t>
  </si>
  <si>
    <t>OH0022356248</t>
  </si>
  <si>
    <t>630 E PERRY ST, PORT CLINTON, OH 43452</t>
  </si>
  <si>
    <t>OH0020621494</t>
  </si>
  <si>
    <t>312 TOUSSAINT ST, OAK HARBOR, OH 43449</t>
  </si>
  <si>
    <t>OH0021798076</t>
  </si>
  <si>
    <t>106 N MONROE ST, LACARNE, OH 43439</t>
  </si>
  <si>
    <t>OH0016317987</t>
  </si>
  <si>
    <t>539 W 3RD ST, PORT CLINTON, OH 43452</t>
  </si>
  <si>
    <t>OH0016334914</t>
  </si>
  <si>
    <t>PALARDY</t>
  </si>
  <si>
    <t>TIARA</t>
  </si>
  <si>
    <t>LA VERN</t>
  </si>
  <si>
    <t>2415 N WEST CATAWBA RD, PORT CLINTON, OH 43452</t>
  </si>
  <si>
    <t>OH0016315047</t>
  </si>
  <si>
    <t>MARES</t>
  </si>
  <si>
    <t>4405 E KONKER RD, PORT CLINTON, OH 43452</t>
  </si>
  <si>
    <t>OH0016316092</t>
  </si>
  <si>
    <t>HECKERD</t>
  </si>
  <si>
    <t>367 E OTTAWA ST, OAK HARBOR, OH 43449</t>
  </si>
  <si>
    <t>OH0021450781</t>
  </si>
  <si>
    <t>WHITT</t>
  </si>
  <si>
    <t>TEMEY</t>
  </si>
  <si>
    <t>837 S MADISON ST, PORT CLINTON, OH 43452</t>
  </si>
  <si>
    <t>OH0016338587</t>
  </si>
  <si>
    <t>RAUGH</t>
  </si>
  <si>
    <t>12640 W SR 163, OAK HARBOR, OH 43449</t>
  </si>
  <si>
    <t>OH0020162471</t>
  </si>
  <si>
    <t>GELDINE</t>
  </si>
  <si>
    <t>338 TOUSSAINT ST, OAK HARBOR, OH 43449</t>
  </si>
  <si>
    <t>OH0016326423</t>
  </si>
  <si>
    <t>BICE</t>
  </si>
  <si>
    <t>26 N TETTAU RD, PORT CLINTON, OH 43452</t>
  </si>
  <si>
    <t>OH0016311598</t>
  </si>
  <si>
    <t>SCHROEDER</t>
  </si>
  <si>
    <t>1210 PUT IN BAY RD, PUT-IN-BAY, OH 43456</t>
  </si>
  <si>
    <t>OH0016337573</t>
  </si>
  <si>
    <t>OSBOURNE</t>
  </si>
  <si>
    <t>JILL ANNA</t>
  </si>
  <si>
    <t>11835 W RIVER LN, OAK HARBOR, OH 43449</t>
  </si>
  <si>
    <t>OH0016313895</t>
  </si>
  <si>
    <t>SCHIEWE</t>
  </si>
  <si>
    <t>268 E BAYVIEW DR, PORT CLINTON, OH 43452</t>
  </si>
  <si>
    <t>OH0016318863</t>
  </si>
  <si>
    <t>524 JACKSON ST, PORT CLINTON, OH 43452</t>
  </si>
  <si>
    <t>OH0016335866</t>
  </si>
  <si>
    <t>MOON</t>
  </si>
  <si>
    <t>511 W 5TH ST, PORT CLINTON, OH 43452</t>
  </si>
  <si>
    <t>OH0016312387</t>
  </si>
  <si>
    <t>SLAUTERBECK</t>
  </si>
  <si>
    <t>711 DELAWARE LN, PORT CLINTON, OH 43452</t>
  </si>
  <si>
    <t>OH0016327909</t>
  </si>
  <si>
    <t>RAKOCY</t>
  </si>
  <si>
    <t>187 S RATHBUN ST, MARBLEHEAD, OH 43440</t>
  </si>
  <si>
    <t>OH0022148054</t>
  </si>
  <si>
    <t>OH0016312983</t>
  </si>
  <si>
    <t>311 WALNUT ST, PORT CLINTON, OH 43452</t>
  </si>
  <si>
    <t>OH0016318785</t>
  </si>
  <si>
    <t>BALOGH</t>
  </si>
  <si>
    <t>709 JACKSON DR, PORT CLINTON, OH 43452</t>
  </si>
  <si>
    <t>OH0016318878</t>
  </si>
  <si>
    <t>ABBOTT</t>
  </si>
  <si>
    <t>VELMA</t>
  </si>
  <si>
    <t>210 JAMES ST, MARBLEHEAD, OH 43440</t>
  </si>
  <si>
    <t>OH0016318895</t>
  </si>
  <si>
    <t>ZURA</t>
  </si>
  <si>
    <t>105 JAMES ST, MARBLEHEAD, OH 43440</t>
  </si>
  <si>
    <t>OH0016319313</t>
  </si>
  <si>
    <t>MOLNAR</t>
  </si>
  <si>
    <t>625 LAUREL AVE, PORT CLINTON, OH 43452</t>
  </si>
  <si>
    <t>OH0016319575</t>
  </si>
  <si>
    <t>LAY</t>
  </si>
  <si>
    <t>122 LINCOLN DR, PORT CLINTON, OH 43452</t>
  </si>
  <si>
    <t>OH0016310634</t>
  </si>
  <si>
    <t>SHERER</t>
  </si>
  <si>
    <t>215 ADAMS ST, PORT CLINTON, OH 43452</t>
  </si>
  <si>
    <t>OH0016337364</t>
  </si>
  <si>
    <t>NIX</t>
  </si>
  <si>
    <t>5590 W RAILROAD ST, LACARNE, OH 43439</t>
  </si>
  <si>
    <t>OH0016323533</t>
  </si>
  <si>
    <t>WEGLICKI</t>
  </si>
  <si>
    <t>207 N MAPLEWOOD DR, MARBLEHEAD, OH 43440</t>
  </si>
  <si>
    <t>OH0016336055</t>
  </si>
  <si>
    <t>510 W 6TH ST, PORT CLINTON, OH 43452</t>
  </si>
  <si>
    <t>OH0016320239</t>
  </si>
  <si>
    <t>WAMSLEY</t>
  </si>
  <si>
    <t>146 MAPLE ST, PORT CLINTON, OH 43452</t>
  </si>
  <si>
    <t>OH0016320386</t>
  </si>
  <si>
    <t>VADEN</t>
  </si>
  <si>
    <t>821 MONROE ST, PORT CLINTON, OH 43452</t>
  </si>
  <si>
    <t>OH0016320652</t>
  </si>
  <si>
    <t>301 N ALPINE ST, MARBLEHEAD, OH 43440</t>
  </si>
  <si>
    <t>OH0016320791</t>
  </si>
  <si>
    <t>ARTIAGA SONDERGELD</t>
  </si>
  <si>
    <t>447 N BEHLMAN RD, OAK HARBOR, OH 43449</t>
  </si>
  <si>
    <t>OH0016321314</t>
  </si>
  <si>
    <t>HOLCOMB</t>
  </si>
  <si>
    <t>753 N BROKATE RD, PORT CLINTON, OH 43452</t>
  </si>
  <si>
    <t>OH0020168356</t>
  </si>
  <si>
    <t>BECKMAN</t>
  </si>
  <si>
    <t>411 E 3RD ST, PORT CLINTON, OH 43452</t>
  </si>
  <si>
    <t>OH0020168441</t>
  </si>
  <si>
    <t>VANPELT</t>
  </si>
  <si>
    <t>DELBERT</t>
  </si>
  <si>
    <t>227 W BAY VIEW AVE, PUT-IN-BAY, OH 43456</t>
  </si>
  <si>
    <t>OH0020168458</t>
  </si>
  <si>
    <t>HOLZMILLER</t>
  </si>
  <si>
    <t>5320 N LEMON RD, OAK HARBOR, OH 43449</t>
  </si>
  <si>
    <t>OH0020168460</t>
  </si>
  <si>
    <t>OH0020168496</t>
  </si>
  <si>
    <t>EBER</t>
  </si>
  <si>
    <t>406 E 6TH ST, PORT CLINTON, OH 43452</t>
  </si>
  <si>
    <t>OH0020168764</t>
  </si>
  <si>
    <t>256 N BARNHOLT RD, MARBLEHEAD, OH 43440</t>
  </si>
  <si>
    <t>OH0020168850</t>
  </si>
  <si>
    <t>NICESWANGER</t>
  </si>
  <si>
    <t>1115 S OTTAWA DR, PORT CLINTON, OH 43452</t>
  </si>
  <si>
    <t>OH0020169000</t>
  </si>
  <si>
    <t>STACHURA</t>
  </si>
  <si>
    <t>1269 N WEST CATAWBA RD, PORT CLINTON, OH 43452</t>
  </si>
  <si>
    <t>OH0020169004</t>
  </si>
  <si>
    <t>420 MONROE ST, PORT CLINTON, OH 43452</t>
  </si>
  <si>
    <t>OH0020169061</t>
  </si>
  <si>
    <t>MALFARA</t>
  </si>
  <si>
    <t>4219 E CHATHAM DR, PORT CLINTON, OH 43452</t>
  </si>
  <si>
    <t>OH0020169100</t>
  </si>
  <si>
    <t>NIKOOEE NOWGHANI</t>
  </si>
  <si>
    <t>AHAD</t>
  </si>
  <si>
    <t>304 E 7TH ST, PORT CLINTON, OH 43452</t>
  </si>
  <si>
    <t>OH0020415642</t>
  </si>
  <si>
    <t>RESENDEZ</t>
  </si>
  <si>
    <t>236 S SPRING CREST DR, MARBLEHEAD, OH 43440</t>
  </si>
  <si>
    <t>OH0021952955</t>
  </si>
  <si>
    <t>MUELLER</t>
  </si>
  <si>
    <t>DARLA</t>
  </si>
  <si>
    <t>2216 N BUCK RD, MARBLEHEAD, OH 43440</t>
  </si>
  <si>
    <t>OH0021963464</t>
  </si>
  <si>
    <t>4345 E BALLIETTE DR, PORT CLINTON, OH 43452</t>
  </si>
  <si>
    <t>OH0021970339</t>
  </si>
  <si>
    <t>BISIOREK</t>
  </si>
  <si>
    <t>108 WALNUT ST, PORT CLINTON, OH 43452</t>
  </si>
  <si>
    <t>OH0021970366</t>
  </si>
  <si>
    <t>DEVINE</t>
  </si>
  <si>
    <t>OH0021970575</t>
  </si>
  <si>
    <t>WESSEL</t>
  </si>
  <si>
    <t>2311 E STATE RD, PORT CLINTON, OH 43452</t>
  </si>
  <si>
    <t>OH0021985910</t>
  </si>
  <si>
    <t>LUDU</t>
  </si>
  <si>
    <t>1016 S OTTAWA DR, PORT CLINTON, OH 43452</t>
  </si>
  <si>
    <t>OH0021986576</t>
  </si>
  <si>
    <t>HUBBARD</t>
  </si>
  <si>
    <t>155 VINE AVE, MARBLEHEAD, OH 43440</t>
  </si>
  <si>
    <t>OH0021986602</t>
  </si>
  <si>
    <t>REANEY</t>
  </si>
  <si>
    <t>OH0021187407</t>
  </si>
  <si>
    <t>134 ERIE ST, OAK HARBOR, OH 43449</t>
  </si>
  <si>
    <t>OH0022022312</t>
  </si>
  <si>
    <t>DUNSMORE</t>
  </si>
  <si>
    <t>117 BENTON ST, OAK HARBOR, OH 43449</t>
  </si>
  <si>
    <t>OH0022022617</t>
  </si>
  <si>
    <t>NGUYEN</t>
  </si>
  <si>
    <t>CHINH</t>
  </si>
  <si>
    <t>1084 N LOST LAKE DR, PORT CLINTON, OH 43452</t>
  </si>
  <si>
    <t>OH0016316339</t>
  </si>
  <si>
    <t>CLAUDE</t>
  </si>
  <si>
    <t>7401 E HARBOR RD, MARBLEHEAD, OH 43440</t>
  </si>
  <si>
    <t>OH0016336763</t>
  </si>
  <si>
    <t>749 N LOCUST ST, OAK HARBOR, OH 43449</t>
  </si>
  <si>
    <t>OH0016330932</t>
  </si>
  <si>
    <t>6830 W PORTAGE RIVER SOUTH RD, OAK HARBOR, OH 43449</t>
  </si>
  <si>
    <t>OH0016338417</t>
  </si>
  <si>
    <t>2248 S MUD CREEK RD, OAK HARBOR, OH 43449</t>
  </si>
  <si>
    <t>OH0020168138</t>
  </si>
  <si>
    <t>TEREC</t>
  </si>
  <si>
    <t>2068 S WILLOW COVE DR, MARBLEHEAD, OH 43440</t>
  </si>
  <si>
    <t>OH0021867348</t>
  </si>
  <si>
    <t>BAUERMEISTER</t>
  </si>
  <si>
    <t>1802 S MORNINGSIDE DR, PORT CLINTON, OH 43452</t>
  </si>
  <si>
    <t>OH0016326918</t>
  </si>
  <si>
    <t>120 E 6TH ST, PORT CLINTON, OH 43452</t>
  </si>
  <si>
    <t>OH0021116603</t>
  </si>
  <si>
    <t>LITA</t>
  </si>
  <si>
    <t>1365 N WEST CATAWBA RD, PORT CLINTON, OH 43452</t>
  </si>
  <si>
    <t>OH0021283008</t>
  </si>
  <si>
    <t>WARGOWSKY</t>
  </si>
  <si>
    <t>1481/2 W WATER ST, OAK HARBOR, OH 43449</t>
  </si>
  <si>
    <t>OH0022339280</t>
  </si>
  <si>
    <t>STAYANCHO</t>
  </si>
  <si>
    <t>ROBERT MICHAEL</t>
  </si>
  <si>
    <t>OH0021116837</t>
  </si>
  <si>
    <t>ALCALA</t>
  </si>
  <si>
    <t>5610 N BODI RD, OAK HARBOR, OH 43449</t>
  </si>
  <si>
    <t>OH0016316907</t>
  </si>
  <si>
    <t>CROMLEY</t>
  </si>
  <si>
    <t>RENE</t>
  </si>
  <si>
    <t>403 W LAKESHORE DR, PORT CLINTON, OH 43452</t>
  </si>
  <si>
    <t>OH0018827511</t>
  </si>
  <si>
    <t>OH0016327661</t>
  </si>
  <si>
    <t>YELENSKY</t>
  </si>
  <si>
    <t>463 N EAST CATAWBA RD, PORT CLINTON, OH 43452</t>
  </si>
  <si>
    <t>OH0016315068</t>
  </si>
  <si>
    <t>THEA</t>
  </si>
  <si>
    <t>DRUE</t>
  </si>
  <si>
    <t>4422 E KONKER RD, PORT CLINTON, OH 43452</t>
  </si>
  <si>
    <t>OH0016311717</t>
  </si>
  <si>
    <t>GOUGH</t>
  </si>
  <si>
    <t>8620 E BAYSHORE RD, MARBLEHEAD, OH 43440</t>
  </si>
  <si>
    <t>OH0022395700</t>
  </si>
  <si>
    <t>ELYSIA</t>
  </si>
  <si>
    <t>416 E 10TH ST, PORT CLINTON, OH 43452</t>
  </si>
  <si>
    <t>OH0020860694</t>
  </si>
  <si>
    <t>HAMANN</t>
  </si>
  <si>
    <t>68 E BASS CIR, MARBLEHEAD, OH 43440</t>
  </si>
  <si>
    <t>OH0016312662</t>
  </si>
  <si>
    <t>MATHEW</t>
  </si>
  <si>
    <t>5048 W HARBOR RD, PORT CLINTON, OH 43452</t>
  </si>
  <si>
    <t>OH0020168665</t>
  </si>
  <si>
    <t>345 N POPLAR ST, PORT CLINTON, OH 43452</t>
  </si>
  <si>
    <t>OH0021930247</t>
  </si>
  <si>
    <t>RIVERA</t>
  </si>
  <si>
    <t>OH0016313719</t>
  </si>
  <si>
    <t>4730 E BAYSHORE RD, PORT CLINTON, OH 43452</t>
  </si>
  <si>
    <t>OH0016313940</t>
  </si>
  <si>
    <t>DEMETER</t>
  </si>
  <si>
    <t>5229 E BUCHANAN DR, PORT CLINTON, OH 43452</t>
  </si>
  <si>
    <t>OH0016314123</t>
  </si>
  <si>
    <t>SMITHERS</t>
  </si>
  <si>
    <t>5165 E DANE AVE, PORT CLINTON, OH 43452</t>
  </si>
  <si>
    <t>OH0016314157</t>
  </si>
  <si>
    <t>RANZENBERGER</t>
  </si>
  <si>
    <t>808 EDISON LN, PORT CLINTON, OH 43452</t>
  </si>
  <si>
    <t>OH0016314166</t>
  </si>
  <si>
    <t>HATT</t>
  </si>
  <si>
    <t>806 EDISON LN, PORT CLINTON, OH 43452</t>
  </si>
  <si>
    <t>OH0016314947</t>
  </si>
  <si>
    <t>IVERSEN</t>
  </si>
  <si>
    <t>4519 E ISLAND PINES DR, PORT CLINTON, OH 43452</t>
  </si>
  <si>
    <t>OH0016314956</t>
  </si>
  <si>
    <t>4544 E ISLAND PINES DR, PORT CLINTON, OH 43452</t>
  </si>
  <si>
    <t>OH0016315495</t>
  </si>
  <si>
    <t>WILKINS</t>
  </si>
  <si>
    <t>349 E MAIN ST, OAK HARBOR, OH 43449</t>
  </si>
  <si>
    <t>OH0016315791</t>
  </si>
  <si>
    <t>8073 E MARY LN, MARBLEHEAD, OH 43440</t>
  </si>
  <si>
    <t>OH0016316164</t>
  </si>
  <si>
    <t>YOUNG BRYANT</t>
  </si>
  <si>
    <t>512 E PARK ST, OAK HARBOR, OH 43449</t>
  </si>
  <si>
    <t>OH0016316289</t>
  </si>
  <si>
    <t>706 E PERRY ST, PORT CLINTON, OH 43452</t>
  </si>
  <si>
    <t>OH0016319797</t>
  </si>
  <si>
    <t>IRICK</t>
  </si>
  <si>
    <t>409 LINCOLN DR, PORT CLINTON, OH 43452</t>
  </si>
  <si>
    <t>OH0016313197</t>
  </si>
  <si>
    <t>STROUPE</t>
  </si>
  <si>
    <t>CARLENE</t>
  </si>
  <si>
    <t>316 JACKSON ST, PORT CLINTON, OH 43452</t>
  </si>
  <si>
    <t>OH0018868903</t>
  </si>
  <si>
    <t>1967 N CARRIAGE LN, PORT CLINTON, OH 43452</t>
  </si>
  <si>
    <t>OH0018874060</t>
  </si>
  <si>
    <t>4965 N SR 590, OAK HARBOR, OH 43449</t>
  </si>
  <si>
    <t>OH0018959347</t>
  </si>
  <si>
    <t>14399 W GEORGE ST, ROCKY RIDGE, OH 43458</t>
  </si>
  <si>
    <t>OH0019029598</t>
  </si>
  <si>
    <t>4939 E WOODLAND DR, PORT CLINTON, OH 43452</t>
  </si>
  <si>
    <t>OH0019072700</t>
  </si>
  <si>
    <t>102 W MAIN ST, MARBLEHEAD, OH 43440</t>
  </si>
  <si>
    <t>OH0019091329</t>
  </si>
  <si>
    <t>LIEB</t>
  </si>
  <si>
    <t>411 E 4TH ST, PORT CLINTON, OH 43452</t>
  </si>
  <si>
    <t>OH0021739177</t>
  </si>
  <si>
    <t>RAYBURN</t>
  </si>
  <si>
    <t>14722 W VELLIQUETTE RD, OAK HARBOR, OH 43449</t>
  </si>
  <si>
    <t>OH0021739659</t>
  </si>
  <si>
    <t>9196 E BAYSHORE RD, MARBLEHEAD, OH 43440</t>
  </si>
  <si>
    <t>OH0021739677</t>
  </si>
  <si>
    <t>THORN</t>
  </si>
  <si>
    <t>KIMBERLEE</t>
  </si>
  <si>
    <t>10301 W BIER RD, OAK HARBOR, OH 43449</t>
  </si>
  <si>
    <t>OH0020169935</t>
  </si>
  <si>
    <t>319 BUCKEYE BLVD, PORT CLINTON, OH 43452</t>
  </si>
  <si>
    <t>OH0021781087</t>
  </si>
  <si>
    <t>606 MONROE ST, PORT CLINTON, OH 43452</t>
  </si>
  <si>
    <t>OH0021787403</t>
  </si>
  <si>
    <t>MCKINSTRY</t>
  </si>
  <si>
    <t>OCTAVIA</t>
  </si>
  <si>
    <t>OH0021794194</t>
  </si>
  <si>
    <t>HOFACKER</t>
  </si>
  <si>
    <t>10610 W CULLMUN RD, OAK HARBOR, OH 43449</t>
  </si>
  <si>
    <t>OH0021795518</t>
  </si>
  <si>
    <t>306 E 4TH ST, PORT CLINTON, OH 43452</t>
  </si>
  <si>
    <t>OH0021797651</t>
  </si>
  <si>
    <t>GUTHRIE</t>
  </si>
  <si>
    <t>301 W 6TH ST, PORT CLINTON, OH 43452</t>
  </si>
  <si>
    <t>OH0021798070</t>
  </si>
  <si>
    <t>3545 N KARWOOD DR, PORT CLINTON, OH 43452</t>
  </si>
  <si>
    <t>OH0016316829</t>
  </si>
  <si>
    <t>SCHRAIDT</t>
  </si>
  <si>
    <t>ABIGALE</t>
  </si>
  <si>
    <t>5084 E WEYHE RD, PORT CLINTON, OH 43452</t>
  </si>
  <si>
    <t>OH0021801631</t>
  </si>
  <si>
    <t>424 N CHURCH ST, OAK HARBOR, OH 43449</t>
  </si>
  <si>
    <t>OH0020162458</t>
  </si>
  <si>
    <t>FIRMAN</t>
  </si>
  <si>
    <t>1530 JERIS LN, PUT-IN-BAY, OH 43456</t>
  </si>
  <si>
    <t>OH0019140608</t>
  </si>
  <si>
    <t>ZAM</t>
  </si>
  <si>
    <t>3705 N WEST CATAWBA RD, PORT CLINTON, OH 43452</t>
  </si>
  <si>
    <t>OH0019029697</t>
  </si>
  <si>
    <t>WARNKE</t>
  </si>
  <si>
    <t>JOSHUAH</t>
  </si>
  <si>
    <t>1980 E LOCKWOOD RD, PORT CLINTON, OH 43452</t>
  </si>
  <si>
    <t>OH0022101892</t>
  </si>
  <si>
    <t>6954 E LONG POINT CIR, MARBLEHEAD, OH 43440</t>
  </si>
  <si>
    <t>OH0016334656</t>
  </si>
  <si>
    <t>KLEINHANS</t>
  </si>
  <si>
    <t>41881/2 W JACKSON BOHLING RD, PORT CLINTON, OH 43452</t>
  </si>
  <si>
    <t>OH0016314336</t>
  </si>
  <si>
    <t>1232 E GARNET AVE, PORT CLINTON, OH 43452</t>
  </si>
  <si>
    <t>OH0020807333</t>
  </si>
  <si>
    <t>KASIE</t>
  </si>
  <si>
    <t>3770 W VICKERY RD, PORT CLINTON, OH 43452</t>
  </si>
  <si>
    <t>OH0021497149</t>
  </si>
  <si>
    <t>OROSCO</t>
  </si>
  <si>
    <t>1372 W LAKESHORE DR, PORT CLINTON, OH 43452</t>
  </si>
  <si>
    <t>OH0016330961</t>
  </si>
  <si>
    <t>3060 W ELMORE ST, PORT CLINTON, OH 43452</t>
  </si>
  <si>
    <t>OH0020169093</t>
  </si>
  <si>
    <t>1800 S ANNA DR, MARBLEHEAD, OH 43440</t>
  </si>
  <si>
    <t>OH0022129736</t>
  </si>
  <si>
    <t>REJINA</t>
  </si>
  <si>
    <t>90 E EWERSEN RD, PORT CLINTON, OH 43452</t>
  </si>
  <si>
    <t>OH0022348881</t>
  </si>
  <si>
    <t>3720 W WILLOW BEACH RD, PORT CLINTON, OH 43452</t>
  </si>
  <si>
    <t>OH0020921368</t>
  </si>
  <si>
    <t>MIRACOLA</t>
  </si>
  <si>
    <t>6693 N EARL AVE, OAK HARBOR, OH 43449</t>
  </si>
  <si>
    <t>OH0020851483</t>
  </si>
  <si>
    <t>519 W 3RD ST, PORT CLINTON, OH 43452</t>
  </si>
  <si>
    <t>OH0016321630</t>
  </si>
  <si>
    <t>SILVERWOOD</t>
  </si>
  <si>
    <t>7396 W LITTLE PORTAGE EAST RD, OAK HARBOR, OH 43449</t>
  </si>
  <si>
    <t>OH0016326444</t>
  </si>
  <si>
    <t>416 W 3RD ST, PORT CLINTON, OH 43452</t>
  </si>
  <si>
    <t>OH0016334423</t>
  </si>
  <si>
    <t>BETTINA</t>
  </si>
  <si>
    <t>1104 N TETTAU RD, PORT CLINTON, OH 43452</t>
  </si>
  <si>
    <t>OH0022395241</t>
  </si>
  <si>
    <t>CLIFFORD</t>
  </si>
  <si>
    <t>270 N SACKETT RD, MARBLEHEAD, OH 43440</t>
  </si>
  <si>
    <t>OH0016316182</t>
  </si>
  <si>
    <t>BECK</t>
  </si>
  <si>
    <t>2150 N WEDGEWOOD CIR, PORT CLINTON, OH 43452</t>
  </si>
  <si>
    <t>OH0018603582</t>
  </si>
  <si>
    <t>2157 N EAST CATAWBA RD, PORT CLINTON, OH 43452</t>
  </si>
  <si>
    <t>OH0016312306</t>
  </si>
  <si>
    <t>SEABERG</t>
  </si>
  <si>
    <t>824 COOPER DR, PUT-IN-BAY, OH 43456</t>
  </si>
  <si>
    <t>OH0016319111</t>
  </si>
  <si>
    <t>KALI</t>
  </si>
  <si>
    <t>352 N LIGHTHOUSE OVAL, MARBLEHEAD, OH 43440</t>
  </si>
  <si>
    <t>OH0019110376</t>
  </si>
  <si>
    <t>LAJTI</t>
  </si>
  <si>
    <t>5278 N GRAYTOWN RD, GRAYTOWN, OH 43432</t>
  </si>
  <si>
    <t>OH0019133771</t>
  </si>
  <si>
    <t>GREEAR</t>
  </si>
  <si>
    <t>627 S MADISON ST, PORT CLINTON, OH 43452</t>
  </si>
  <si>
    <t>OH0022318308</t>
  </si>
  <si>
    <t>OH0020788664</t>
  </si>
  <si>
    <t>VANNESS</t>
  </si>
  <si>
    <t>408 W MAIN ST, OAK HARBOR, OH 43449</t>
  </si>
  <si>
    <t>OH0021952875</t>
  </si>
  <si>
    <t>HINES</t>
  </si>
  <si>
    <t>OH0016326209</t>
  </si>
  <si>
    <t>LENNING</t>
  </si>
  <si>
    <t>14872 W TOUSSAINT NORTH RD, GRAYTOWN, OH 43432</t>
  </si>
  <si>
    <t>OH0021466638</t>
  </si>
  <si>
    <t>KOSZTYO</t>
  </si>
  <si>
    <t>2768 E SAND RD, PORT CLINTON, OH 43452</t>
  </si>
  <si>
    <t>OH0020169844</t>
  </si>
  <si>
    <t>MORENO</t>
  </si>
  <si>
    <t>700 JACKSON DR, PORT CLINTON, OH 43452</t>
  </si>
  <si>
    <t>OH0020410950</t>
  </si>
  <si>
    <t>1076 E LOCKWOOD RD, PORT CLINTON, OH 43452</t>
  </si>
  <si>
    <t>OH0022282607</t>
  </si>
  <si>
    <t>322 N PERRYVIEW RD, MARBLEHEAD, OH 43440</t>
  </si>
  <si>
    <t>OH0016319049</t>
  </si>
  <si>
    <t>KOKINDA</t>
  </si>
  <si>
    <t>807 KASPAR ST, PORT CLINTON, OH 43452</t>
  </si>
  <si>
    <t>OH0020532566</t>
  </si>
  <si>
    <t>SHANTILLA</t>
  </si>
  <si>
    <t>3201 E FOREST ST, GYPSUM, OH 43433</t>
  </si>
  <si>
    <t>OH0021130284</t>
  </si>
  <si>
    <t>KRUPP</t>
  </si>
  <si>
    <t>6893 W HARBOR RD, PORT CLINTON, OH 43452</t>
  </si>
  <si>
    <t>OH0020789126</t>
  </si>
  <si>
    <t>RAHM</t>
  </si>
  <si>
    <t>333 E MAIN ST, OAK HARBOR, OH 43449</t>
  </si>
  <si>
    <t>OH0016317060</t>
  </si>
  <si>
    <t>419 WASHINGTON ST, PORT CLINTON, OH 43452</t>
  </si>
  <si>
    <t>OH0016319135</t>
  </si>
  <si>
    <t>MONAK</t>
  </si>
  <si>
    <t>110 LAKE BREEZE CIR, MARBLEHEAD, OH 43440</t>
  </si>
  <si>
    <t>OH0016315428</t>
  </si>
  <si>
    <t>1728 E LOCKWOOD RD, PORT CLINTON, OH 43452</t>
  </si>
  <si>
    <t>OH0020168617</t>
  </si>
  <si>
    <t>COSTANTINI</t>
  </si>
  <si>
    <t>234 FINKE RD, OAK HARBOR, OH 43449</t>
  </si>
  <si>
    <t>OH0022374026</t>
  </si>
  <si>
    <t>SCHLING</t>
  </si>
  <si>
    <t>4604 N ELLISTON TROWBRIDGE RD, GRAYTOWN, OH 43432</t>
  </si>
  <si>
    <t>OH0016330462</t>
  </si>
  <si>
    <t>1068 S SCHAU RD, PORT CLINTON, OH 43452</t>
  </si>
  <si>
    <t>OH0016336084</t>
  </si>
  <si>
    <t>NELSEN</t>
  </si>
  <si>
    <t>6463 W LITTLE PORTAGE EAST RD, OAK HARBOR, OH 43449</t>
  </si>
  <si>
    <t>OH0020170158</t>
  </si>
  <si>
    <t>KLACIK</t>
  </si>
  <si>
    <t>5696 E BLUE BIRD LN, MARBLEHEAD, OH 43440</t>
  </si>
  <si>
    <t>OH0016316465</t>
  </si>
  <si>
    <t>PLUMMER</t>
  </si>
  <si>
    <t>417 ERIE CT, PORT CLINTON, OH 43452</t>
  </si>
  <si>
    <t>OH0021887744</t>
  </si>
  <si>
    <t>SANDWISCH</t>
  </si>
  <si>
    <t>301 N BEHLMAN RD, OAK HARBOR, OH 43449</t>
  </si>
  <si>
    <t>OH0019055011</t>
  </si>
  <si>
    <t>3204 E FOREST ST, GYPSUM, OH 43433</t>
  </si>
  <si>
    <t>OH0020393720</t>
  </si>
  <si>
    <t>HEWITT</t>
  </si>
  <si>
    <t>564 E HICKORY GROVE RD, PORT CLINTON, OH 43452</t>
  </si>
  <si>
    <t>OH0020393727</t>
  </si>
  <si>
    <t>ASHER</t>
  </si>
  <si>
    <t>231 N HICKORY RIDGE DR, PORT CLINTON, OH 43452</t>
  </si>
  <si>
    <t>OH0020921053</t>
  </si>
  <si>
    <t>1274 E GARNET AVE, PORT CLINTON, OH 43452</t>
  </si>
  <si>
    <t>OH0021600850</t>
  </si>
  <si>
    <t>MINTON</t>
  </si>
  <si>
    <t>134 N GRAVEL BAR RD, MARBLEHEAD, OH 43440</t>
  </si>
  <si>
    <t>OH0020921253</t>
  </si>
  <si>
    <t>DOOLEY</t>
  </si>
  <si>
    <t>1376 E LOCKWOOD RD, PORT CLINTON, OH 43452</t>
  </si>
  <si>
    <t>OH0020659386</t>
  </si>
  <si>
    <t>RAHNER</t>
  </si>
  <si>
    <t>OH0021078000</t>
  </si>
  <si>
    <t>HOWERTH</t>
  </si>
  <si>
    <t>HAILEY</t>
  </si>
  <si>
    <t>4953 W LITTLE PORTAGE EAST RD, PORT CLINTON, OH 43452</t>
  </si>
  <si>
    <t>OH0016328219</t>
  </si>
  <si>
    <t>357 N LIGHTHOUSE OVAL, MARBLEHEAD, OH 43440</t>
  </si>
  <si>
    <t>OH0021764218</t>
  </si>
  <si>
    <t>WIEWANDT</t>
  </si>
  <si>
    <t>417 LAUREL AVE, PORT CLINTON, OH 43452</t>
  </si>
  <si>
    <t>OH0022312978</t>
  </si>
  <si>
    <t>CIACELLI</t>
  </si>
  <si>
    <t>3899 N HAVEN LN, PORT CLINTON, OH 43452</t>
  </si>
  <si>
    <t>OH0016325938</t>
  </si>
  <si>
    <t>3879 N STONEHENGE DR, PORT CLINTON, OH 43452</t>
  </si>
  <si>
    <t>OH0020168194</t>
  </si>
  <si>
    <t>COBB</t>
  </si>
  <si>
    <t>5185 E DANE AVE, PORT CLINTON, OH 43452</t>
  </si>
  <si>
    <t>OH0020532561</t>
  </si>
  <si>
    <t>PHELAN</t>
  </si>
  <si>
    <t>OH0016328938</t>
  </si>
  <si>
    <t>DEAK</t>
  </si>
  <si>
    <t>960 S WONNELL RD, PORT CLINTON, OH 43452</t>
  </si>
  <si>
    <t>OH0016312925</t>
  </si>
  <si>
    <t>WIEBER</t>
  </si>
  <si>
    <t>1502 E 3RD ST, PORT CLINTON, OH 43452</t>
  </si>
  <si>
    <t>OH0021431423</t>
  </si>
  <si>
    <t>RICHEY</t>
  </si>
  <si>
    <t>CHRISLINE</t>
  </si>
  <si>
    <t>AM</t>
  </si>
  <si>
    <t>14594 W SR 2, OAK HARBOR, OH 43449</t>
  </si>
  <si>
    <t>OH0016317818</t>
  </si>
  <si>
    <t>1805 S DOUGLAS AVE, PORT CLINTON, OH 43452</t>
  </si>
  <si>
    <t>OH0022023610</t>
  </si>
  <si>
    <t>PIGEON</t>
  </si>
  <si>
    <t>4990 E BLUE HERON DR, PORT CLINTON, OH 43452</t>
  </si>
  <si>
    <t>OH0022023668</t>
  </si>
  <si>
    <t>OH0022278544</t>
  </si>
  <si>
    <t>BRICELENE</t>
  </si>
  <si>
    <t>3211 N SR 19, OAK HARBOR, OH 43449</t>
  </si>
  <si>
    <t>OH0021334533</t>
  </si>
  <si>
    <t>NEFF</t>
  </si>
  <si>
    <t>400W W OAK ST, OAK HARBOR, OH 43449</t>
  </si>
  <si>
    <t>OH0020393697</t>
  </si>
  <si>
    <t>WALLEN</t>
  </si>
  <si>
    <t>2850 N LAKESHORE DR, PORT CLINTON, OH 43452</t>
  </si>
  <si>
    <t>OH0016317705</t>
  </si>
  <si>
    <t>1150 E WOODRICH RD, FREMONT, OH 43420</t>
  </si>
  <si>
    <t>OH0016320757</t>
  </si>
  <si>
    <t>POSTA</t>
  </si>
  <si>
    <t>204 N BASS DR, MARBLEHEAD, OH 43440</t>
  </si>
  <si>
    <t>OH0016328449</t>
  </si>
  <si>
    <t>150 S BROOKSIDE DR, OAK HARBOR, OH 43449</t>
  </si>
  <si>
    <t>OH0020997151</t>
  </si>
  <si>
    <t>JOSHUHA</t>
  </si>
  <si>
    <t>16370 W WALBRIDGE EAST RD, GRAYTOWN, OH 43432</t>
  </si>
  <si>
    <t>OH0016332484</t>
  </si>
  <si>
    <t>GILCHRIST</t>
  </si>
  <si>
    <t>CAROLYNE</t>
  </si>
  <si>
    <t>113 W WALNUT ST, OAK HARBOR, OH 43449</t>
  </si>
  <si>
    <t>OH0016332490</t>
  </si>
  <si>
    <t>110 W WALNUT ST, OAK HARBOR, OH 43449</t>
  </si>
  <si>
    <t>OH0016321749</t>
  </si>
  <si>
    <t>FUNDERWHITE</t>
  </si>
  <si>
    <t>603 N COLUMBUS AVE, MARBLEHEAD, OH 43440</t>
  </si>
  <si>
    <t>OH0021877352</t>
  </si>
  <si>
    <t>FLEENOR</t>
  </si>
  <si>
    <t>13100 W SCHILLER RD, OAK HARBOR, OH 43449</t>
  </si>
  <si>
    <t>OH0019245590</t>
  </si>
  <si>
    <t>2040 SOUTH PASSAGE DR, PUT-IN-BAY, OH 43456</t>
  </si>
  <si>
    <t>OH0020169780</t>
  </si>
  <si>
    <t>OH0016335952</t>
  </si>
  <si>
    <t>HERSHEY</t>
  </si>
  <si>
    <t>533 W LAKESHORE DR, PORT CLINTON, OH 43452</t>
  </si>
  <si>
    <t>OH0016335954</t>
  </si>
  <si>
    <t>WOZNIAK</t>
  </si>
  <si>
    <t>ROSALYN</t>
  </si>
  <si>
    <t>NAOMI</t>
  </si>
  <si>
    <t>2779 W LAKESHORE DR, PORT CLINTON, OH 43452</t>
  </si>
  <si>
    <t>OH0016339967</t>
  </si>
  <si>
    <t>DELMUS</t>
  </si>
  <si>
    <t>14851 W KOLB RD, GRAYTOWN, OH 43432</t>
  </si>
  <si>
    <t>OH0020169165</t>
  </si>
  <si>
    <t>BELKOFER</t>
  </si>
  <si>
    <t>16950 W RAILROAD ST, GRAYTOWN, OH 43432</t>
  </si>
  <si>
    <t>OH0018780043</t>
  </si>
  <si>
    <t>ONTKO</t>
  </si>
  <si>
    <t>6614 N RUSSELL RD, OAK HARBOR, OH 43449</t>
  </si>
  <si>
    <t>OH0016316881</t>
  </si>
  <si>
    <t>DOLE</t>
  </si>
  <si>
    <t>2427 N TOUSSAINT PORTAGE RD, OAK HARBOR, OH 43449</t>
  </si>
  <si>
    <t>OH0022092803</t>
  </si>
  <si>
    <t>319 MONROE ST, PORT CLINTON, OH 43452</t>
  </si>
  <si>
    <t>OH0016321005</t>
  </si>
  <si>
    <t>VELLIQUETTE</t>
  </si>
  <si>
    <t>2081 N BENTON CARROLL RD, OAK HARBOR, OH 43449</t>
  </si>
  <si>
    <t>OH0016320999</t>
  </si>
  <si>
    <t>OH0016318337</t>
  </si>
  <si>
    <t>9159 W SR 163, OAK HARBOR, OH 43449</t>
  </si>
  <si>
    <t>OH0019162204</t>
  </si>
  <si>
    <t>OH0021255180</t>
  </si>
  <si>
    <t>CECIL</t>
  </si>
  <si>
    <t>205 E MAIN ST, OAK HARBOR, OH 43449</t>
  </si>
  <si>
    <t>OH0016327689</t>
  </si>
  <si>
    <t>IHNAT</t>
  </si>
  <si>
    <t>109 CHERRY ST, MARBLEHEAD, OH 43440</t>
  </si>
  <si>
    <t>OH0018686695</t>
  </si>
  <si>
    <t>OH0018554617</t>
  </si>
  <si>
    <t>FIC</t>
  </si>
  <si>
    <t>3270 S WOODRICK RD, OAK HARBOR, OH 43449</t>
  </si>
  <si>
    <t>OH0018611797</t>
  </si>
  <si>
    <t>405 TOUSSAINT ST, OAK HARBOR, OH 43449</t>
  </si>
  <si>
    <t>OH0016320938</t>
  </si>
  <si>
    <t>BUHROW</t>
  </si>
  <si>
    <t>RUTHANN</t>
  </si>
  <si>
    <t>13081 W VELLIQUETTE RD, OAK HARBOR, OH 43449</t>
  </si>
  <si>
    <t>OH0020167625</t>
  </si>
  <si>
    <t>6174 E HARBOR RD, MARBLEHEAD, OH 43440</t>
  </si>
  <si>
    <t>OH0020427722</t>
  </si>
  <si>
    <t>1091/2 HARRISON ST, PORT CLINTON, OH 43452</t>
  </si>
  <si>
    <t>OH0019190395</t>
  </si>
  <si>
    <t>5955 N GRAYTOWN RD, GRAYTOWN, OH 43432</t>
  </si>
  <si>
    <t>OH0016323376</t>
  </si>
  <si>
    <t>14725 W 3RD ST, ROCKY RIDGE, OH 43458</t>
  </si>
  <si>
    <t>OH0021501510</t>
  </si>
  <si>
    <t>MINDI</t>
  </si>
  <si>
    <t>527 N LOCUST ST, OAK HARBOR, OH 43449</t>
  </si>
  <si>
    <t>OH0021503007</t>
  </si>
  <si>
    <t>RHEA</t>
  </si>
  <si>
    <t>516 ADAMS ST, PORT CLINTON, OH 43452</t>
  </si>
  <si>
    <t>OH0021600793</t>
  </si>
  <si>
    <t>12357 W DUFF WASHA RD, OAK HARBOR, OH 43449</t>
  </si>
  <si>
    <t>OH0020988005</t>
  </si>
  <si>
    <t>BYRNE</t>
  </si>
  <si>
    <t>1600 N BUCK RD, MARBLEHEAD, OH 43440</t>
  </si>
  <si>
    <t>OH0022159607</t>
  </si>
  <si>
    <t>ALLIMAN</t>
  </si>
  <si>
    <t>413 ADAMS ST, PORT CLINTON, OH 43452</t>
  </si>
  <si>
    <t>OH0016332473</t>
  </si>
  <si>
    <t>SMARKEL</t>
  </si>
  <si>
    <t>118 W WALNUT ST, OAK HARBOR, OH 43449</t>
  </si>
  <si>
    <t>OH0016323241</t>
  </si>
  <si>
    <t>5880 N HUMPHREY RD, OAK HARBOR, OH 43449</t>
  </si>
  <si>
    <t>OH0016323342</t>
  </si>
  <si>
    <t>KORAS</t>
  </si>
  <si>
    <t>511 N JOHN ST, MARBLEHEAD, OH 43440</t>
  </si>
  <si>
    <t>OH0016324210</t>
  </si>
  <si>
    <t>ZAPATA</t>
  </si>
  <si>
    <t>925 N MAIN ST, ROCKY RIDGE, OH 43458</t>
  </si>
  <si>
    <t>OH0016324216</t>
  </si>
  <si>
    <t>1420 N MAIN ST, ROCKY RIDGE, OH 43458</t>
  </si>
  <si>
    <t>OH0016324877</t>
  </si>
  <si>
    <t>1043 N NISSEN RD, MARTIN, OH 43445</t>
  </si>
  <si>
    <t>OH0016324949</t>
  </si>
  <si>
    <t>121 N ONTARIO ST, LACARNE, OH 43439</t>
  </si>
  <si>
    <t>OH0016325158</t>
  </si>
  <si>
    <t>304 NORTH RAILROAD ST, OAK HARBOR, OH 43449</t>
  </si>
  <si>
    <t>OH0016325246</t>
  </si>
  <si>
    <t>1980 N PHELPS DR, OAK HARBOR, OH 43449</t>
  </si>
  <si>
    <t>OH0016325273</t>
  </si>
  <si>
    <t>1577 N PONDEROSA DR, PORT CLINTON, OH 43452</t>
  </si>
  <si>
    <t>OH0016325619</t>
  </si>
  <si>
    <t>5759 N RUSSELL RD, OAK HARBOR, OH 43449</t>
  </si>
  <si>
    <t>OH0016326402</t>
  </si>
  <si>
    <t>1090 N TETTAU RD, PORT CLINTON, OH 43452</t>
  </si>
  <si>
    <t>OH0020170132</t>
  </si>
  <si>
    <t>MAZUR</t>
  </si>
  <si>
    <t>806 W 6TH ST, PORT CLINTON, OH 43452</t>
  </si>
  <si>
    <t>OH0016319584</t>
  </si>
  <si>
    <t>FETTERMAN</t>
  </si>
  <si>
    <t>EMERY</t>
  </si>
  <si>
    <t>5406 W HARBOR RD, PORT CLINTON, OH 43452</t>
  </si>
  <si>
    <t>OH0016315590</t>
  </si>
  <si>
    <t>DAWNN</t>
  </si>
  <si>
    <t>206 E MAIN ST, MARBLEHEAD, OH 43440</t>
  </si>
  <si>
    <t>OH0016331168</t>
  </si>
  <si>
    <t>120 WASHINGTON ST, OAK HARBOR, OH 43449</t>
  </si>
  <si>
    <t>OH0016320618</t>
  </si>
  <si>
    <t>AREBAUGH</t>
  </si>
  <si>
    <t>AUDRA</t>
  </si>
  <si>
    <t>2091/2 W PARK ST, OAK HARBOR, OH 43449</t>
  </si>
  <si>
    <t>OH0016323299</t>
  </si>
  <si>
    <t>RACICOT</t>
  </si>
  <si>
    <t>340 S CHRISTY CHAPEL RD, PORT CLINTON, OH 43452</t>
  </si>
  <si>
    <t>OH0016312917</t>
  </si>
  <si>
    <t>3515 W ROSEBUD DR, PORT CLINTON, OH 43452</t>
  </si>
  <si>
    <t>OH0016336924</t>
  </si>
  <si>
    <t>STCLAIR</t>
  </si>
  <si>
    <t>1211/2 W OTTAWA ST, OAK HARBOR, OH 43449</t>
  </si>
  <si>
    <t>OH0016313297</t>
  </si>
  <si>
    <t>SZABO</t>
  </si>
  <si>
    <t>1112 GLENDALE DR, PORT CLINTON, OH 43452</t>
  </si>
  <si>
    <t>OH0016327773</t>
  </si>
  <si>
    <t>KUHLMAN</t>
  </si>
  <si>
    <t>740 PORTER AVE, PUT-IN-BAY, OH 43456</t>
  </si>
  <si>
    <t>OH0016337293</t>
  </si>
  <si>
    <t>LENKE</t>
  </si>
  <si>
    <t>5511 N LEMON RD, OAK HARBOR, OH 43449</t>
  </si>
  <si>
    <t>OH0020171216</t>
  </si>
  <si>
    <t>ONEAL</t>
  </si>
  <si>
    <t>GERTRUDE</t>
  </si>
  <si>
    <t>1435 S GORDON RD, OAK HARBOR, OH 43449</t>
  </si>
  <si>
    <t>OH0016330428</t>
  </si>
  <si>
    <t>136 S THOMAS DR, PORT CLINTON, OH 43452</t>
  </si>
  <si>
    <t>OH0019031862</t>
  </si>
  <si>
    <t>430 E 2ND ST, PORT CLINTON, OH 43452</t>
  </si>
  <si>
    <t>OH0022167485</t>
  </si>
  <si>
    <t>BARRETT</t>
  </si>
  <si>
    <t>136 E MAIN ST, OAK HARBOR, OH 43449</t>
  </si>
  <si>
    <t>OH0022217128</t>
  </si>
  <si>
    <t>1134 S OTTAWA DR, PORT CLINTON, OH 43452</t>
  </si>
  <si>
    <t>OH0016329514</t>
  </si>
  <si>
    <t>MASCHARI</t>
  </si>
  <si>
    <t>1265 S ENGLEBECK RD, MARBLEHEAD, OH 43440</t>
  </si>
  <si>
    <t>OH0022216960</t>
  </si>
  <si>
    <t>SHAINA</t>
  </si>
  <si>
    <t>5115 E BAYSHORE RD, PORT CLINTON, OH 43452</t>
  </si>
  <si>
    <t>OH0022223909</t>
  </si>
  <si>
    <t>2128 S BAYVIEW DR, MARBLEHEAD, OH 43440</t>
  </si>
  <si>
    <t>OH0018300096</t>
  </si>
  <si>
    <t>14588 W 1ST ST, ROCKY RIDGE, OH 43458</t>
  </si>
  <si>
    <t>OH0020162429</t>
  </si>
  <si>
    <t>DEROSIA</t>
  </si>
  <si>
    <t>TABATHA</t>
  </si>
  <si>
    <t>2196 W LAKESHORE DR, PORT CLINTON, OH 43452</t>
  </si>
  <si>
    <t>OH0021256254</t>
  </si>
  <si>
    <t>PETERMAN</t>
  </si>
  <si>
    <t>733 S NORTH STAR PL, PORT CLINTON, OH 43452</t>
  </si>
  <si>
    <t>OH0020393814</t>
  </si>
  <si>
    <t>12936 W SR 2, OAK HARBOR, OH 43449</t>
  </si>
  <si>
    <t>OH0020169046</t>
  </si>
  <si>
    <t>2020 S SUGARBUSH DR, MARBLEHEAD, OH 43440</t>
  </si>
  <si>
    <t>OH0016322471</t>
  </si>
  <si>
    <t>GATESMAN</t>
  </si>
  <si>
    <t>469 N ERIE BEACH RD, MARBLEHEAD, OH 43440</t>
  </si>
  <si>
    <t>OH0020168052</t>
  </si>
  <si>
    <t>113 S BRIDGE RD, MARBLEHEAD, OH 43440</t>
  </si>
  <si>
    <t>OH0016329377</t>
  </si>
  <si>
    <t>DRUM</t>
  </si>
  <si>
    <t>12080 W TOUSSAINT EAST RD, OAK HARBOR, OH 43449</t>
  </si>
  <si>
    <t>OH0021256064</t>
  </si>
  <si>
    <t>11805 W SR 163, OAK HARBOR, OH 43449</t>
  </si>
  <si>
    <t>OH0016334856</t>
  </si>
  <si>
    <t>WOLLAM</t>
  </si>
  <si>
    <t>205 BETTE LN, PORT CLINTON, OH 43452</t>
  </si>
  <si>
    <t>OH0016327912</t>
  </si>
  <si>
    <t>MCCONAHAY</t>
  </si>
  <si>
    <t>1120 S DEER RUN TRL, MARBLEHEAD, OH 43440</t>
  </si>
  <si>
    <t>OH0019168259</t>
  </si>
  <si>
    <t>DUPUIS</t>
  </si>
  <si>
    <t>8790 W BOLSINGER RD, OAK HARBOR, OH 43449</t>
  </si>
  <si>
    <t>OH0016340621</t>
  </si>
  <si>
    <t>SLESSMAN</t>
  </si>
  <si>
    <t>OH0016313259</t>
  </si>
  <si>
    <t>IVA</t>
  </si>
  <si>
    <t>204 E 6TH ST, PORT CLINTON, OH 43452</t>
  </si>
  <si>
    <t>OH0016329448</t>
  </si>
  <si>
    <t>BOWMAN</t>
  </si>
  <si>
    <t>BERNADETTE</t>
  </si>
  <si>
    <t>5140 N DARSCH RD, OAK HARBOR, OH 43449</t>
  </si>
  <si>
    <t>OH0020169064</t>
  </si>
  <si>
    <t>HARMON</t>
  </si>
  <si>
    <t>703 LINCOLN CT, PORT CLINTON, OH 43452</t>
  </si>
  <si>
    <t>OH0020162415</t>
  </si>
  <si>
    <t>524 HARRISON ST, PORT CLINTON, OH 43452</t>
  </si>
  <si>
    <t>OH0016313404</t>
  </si>
  <si>
    <t>7341 E APPLEWOOD DR, MARBLEHEAD, OH 43440</t>
  </si>
  <si>
    <t>OH0021255248</t>
  </si>
  <si>
    <t>WOITHA</t>
  </si>
  <si>
    <t>5291 E BAY POINTE CIR, PORT CLINTON, OH 43452</t>
  </si>
  <si>
    <t>OH0021315361</t>
  </si>
  <si>
    <t>HILLE</t>
  </si>
  <si>
    <t>429 FULTON ST, PORT CLINTON, OH 43452</t>
  </si>
  <si>
    <t>OH0018696285</t>
  </si>
  <si>
    <t>KEITER</t>
  </si>
  <si>
    <t>14696 W 3RD ST, ROCKY RIDGE, OH 43458</t>
  </si>
  <si>
    <t>OH0020168397</t>
  </si>
  <si>
    <t>408 ERIE CT, PORT CLINTON, OH 43452</t>
  </si>
  <si>
    <t>OH0020411155</t>
  </si>
  <si>
    <t>509 W 2ND ST, PORT CLINTON, OH 43452</t>
  </si>
  <si>
    <t>OH0016316457</t>
  </si>
  <si>
    <t>426 LAUREL AVE, PORT CLINTON, OH 43452</t>
  </si>
  <si>
    <t>OH0019108511</t>
  </si>
  <si>
    <t>PAVLIK</t>
  </si>
  <si>
    <t>240 S FOREST GREEN DR, MARBLEHEAD, OH 43440</t>
  </si>
  <si>
    <t>OH0021323735</t>
  </si>
  <si>
    <t>SPITLER</t>
  </si>
  <si>
    <t>5570 WHITE TAIL RUN, PORT CLINTON, OH 43452</t>
  </si>
  <si>
    <t>OH0021111083</t>
  </si>
  <si>
    <t>1876 N LAKEWOOD AVE, PORT CLINTON, OH 43452</t>
  </si>
  <si>
    <t>OH0016320407</t>
  </si>
  <si>
    <t>LASKO</t>
  </si>
  <si>
    <t>4075 E CHRISTOPHER DR, PORT CLINTON, OH 43452</t>
  </si>
  <si>
    <t>OH0021502624</t>
  </si>
  <si>
    <t>FELISHA</t>
  </si>
  <si>
    <t>OH0020170122</t>
  </si>
  <si>
    <t>10211/2 S LAKE ST, GYPSUM, OH 43433</t>
  </si>
  <si>
    <t>OH0020169141</t>
  </si>
  <si>
    <t>UHINCK</t>
  </si>
  <si>
    <t>516 LAUREL AVE, PORT CLINTON, OH 43452</t>
  </si>
  <si>
    <t>OH0021738107</t>
  </si>
  <si>
    <t>MOROZ</t>
  </si>
  <si>
    <t>980 WILCOX RD, PORT CLINTON, OH 43452</t>
  </si>
  <si>
    <t>OH0021600791</t>
  </si>
  <si>
    <t>HOLLOWAY</t>
  </si>
  <si>
    <t>225 OAK ST, PORT CLINTON, OH 43452</t>
  </si>
  <si>
    <t>OH0022148120</t>
  </si>
  <si>
    <t>RYF</t>
  </si>
  <si>
    <t>522 E 5TH ST, PORT CLINTON, OH 43452</t>
  </si>
  <si>
    <t>OH0018280889</t>
  </si>
  <si>
    <t>KUCH</t>
  </si>
  <si>
    <t>7284 E BAYSHORE RD, MARBLEHEAD, OH 43440</t>
  </si>
  <si>
    <t>OH0019130952</t>
  </si>
  <si>
    <t>THEBEAU</t>
  </si>
  <si>
    <t>704 EDISON LN, PORT CLINTON, OH 43452</t>
  </si>
  <si>
    <t>OH0022235745</t>
  </si>
  <si>
    <t>211 FULTON ST, PORT CLINTON, OH 43452</t>
  </si>
  <si>
    <t>OH0016323672</t>
  </si>
  <si>
    <t>WOODALL</t>
  </si>
  <si>
    <t>4869 N SR 19, OAK HARBOR, OH 43449</t>
  </si>
  <si>
    <t>OH0016312803</t>
  </si>
  <si>
    <t>DUFFETT</t>
  </si>
  <si>
    <t>2124 E HARBOR RD, PORT CLINTON, OH 43452</t>
  </si>
  <si>
    <t>OH0016313398</t>
  </si>
  <si>
    <t>103 W 6TH ST, PORT CLINTON, OH 43452</t>
  </si>
  <si>
    <t>OH0016336205</t>
  </si>
  <si>
    <t>502 W OAK ST, OAK HARBOR, OH 43449</t>
  </si>
  <si>
    <t>OH0016314999</t>
  </si>
  <si>
    <t>SYROWSKI</t>
  </si>
  <si>
    <t>824 N HARBOR POINT DR, PORT CLINTON, OH 43452</t>
  </si>
  <si>
    <t>OH0016317061</t>
  </si>
  <si>
    <t>WELDON</t>
  </si>
  <si>
    <t>307 ALICE ST, PORT CLINTON, OH 43452</t>
  </si>
  <si>
    <t>OH0016316838</t>
  </si>
  <si>
    <t>106 N WEST CATAWBA RD, PORT CLINTON, OH 43452</t>
  </si>
  <si>
    <t>OH0020527665</t>
  </si>
  <si>
    <t>WHARTON</t>
  </si>
  <si>
    <t>314 E 2ND ST, PORT CLINTON, OH 43452</t>
  </si>
  <si>
    <t>OH0019173977</t>
  </si>
  <si>
    <t>1030 S HELENDALE ST, PORT CLINTON, OH 43452</t>
  </si>
  <si>
    <t>OH0016323128</t>
  </si>
  <si>
    <t>148 S MAPLE ST, OAK HARBOR, OH 43449</t>
  </si>
  <si>
    <t>OH0016326764</t>
  </si>
  <si>
    <t>1726 N WALKER ST, GRAYTOWN, OH 43432</t>
  </si>
  <si>
    <t>OH0016326769</t>
  </si>
  <si>
    <t>OH0016326829</t>
  </si>
  <si>
    <t>1165 N WEST CATAWBA RD, PORT CLINTON, OH 43452</t>
  </si>
  <si>
    <t>OH0016327034</t>
  </si>
  <si>
    <t>1137 N WEST CATAWBA RD, PORT CLINTON, OH 43452</t>
  </si>
  <si>
    <t>OH0016327755</t>
  </si>
  <si>
    <t>BALDWIN</t>
  </si>
  <si>
    <t>207 PORTAGE ST, OAK HARBOR, OH 43449</t>
  </si>
  <si>
    <t>OH0016327825</t>
  </si>
  <si>
    <t>137 PROSPECT ST, OAK HARBOR, OH 43449</t>
  </si>
  <si>
    <t>OH0016328171</t>
  </si>
  <si>
    <t>2312 S 4 MILE HOUSE PORTAGE RD, OAK HARBOR, OH 43449</t>
  </si>
  <si>
    <t>OH0016328284</t>
  </si>
  <si>
    <t>OH0016328440</t>
  </si>
  <si>
    <t>PLATZKE</t>
  </si>
  <si>
    <t>110 S BROOKSIDE DR, OAK HARBOR, OH 43449</t>
  </si>
  <si>
    <t>OH0016328454</t>
  </si>
  <si>
    <t>2138 S CARLBERT DR, MARBLEHEAD, OH 43440</t>
  </si>
  <si>
    <t>OH0016328548</t>
  </si>
  <si>
    <t>1467 S CHURCH RD, MARBLEHEAD, OH 43440</t>
  </si>
  <si>
    <t>OH0016328572</t>
  </si>
  <si>
    <t>BENTLEY</t>
  </si>
  <si>
    <t>506 S CHURCH RD, MARBLEHEAD, OH 43440</t>
  </si>
  <si>
    <t>OH0016328694</t>
  </si>
  <si>
    <t>HEBERLEIN</t>
  </si>
  <si>
    <t>10342 E BAYSHORE RD, MARBLEHEAD, OH 43440</t>
  </si>
  <si>
    <t>OH0016327193</t>
  </si>
  <si>
    <t>LAGODNEY</t>
  </si>
  <si>
    <t>1950 N CONCORD CIR, PORT CLINTON, OH 43452</t>
  </si>
  <si>
    <t>OH0016334836</t>
  </si>
  <si>
    <t>910 E 2ND ST, PORT CLINTON, OH 43452</t>
  </si>
  <si>
    <t>OH0016319303</t>
  </si>
  <si>
    <t>111 S WOLFE RD, PORT CLINTON, OH 43452</t>
  </si>
  <si>
    <t>OH0016319318</t>
  </si>
  <si>
    <t>TONIA</t>
  </si>
  <si>
    <t>OH0016332805</t>
  </si>
  <si>
    <t>BARANEK</t>
  </si>
  <si>
    <t>615 OTTAWA DR, PORT CLINTON, OH 43452</t>
  </si>
  <si>
    <t>OH0016318961</t>
  </si>
  <si>
    <t>GREENER</t>
  </si>
  <si>
    <t>ROSEMARIE</t>
  </si>
  <si>
    <t>412 FREMONT RD, PORT CLINTON, OH 43452</t>
  </si>
  <si>
    <t>OH0016339245</t>
  </si>
  <si>
    <t>8871 W WHITE CRANE WAY, OAK HARBOR, OH 43449</t>
  </si>
  <si>
    <t>OH0018195607</t>
  </si>
  <si>
    <t>1012 W OHIO ST, PORT CLINTON, OH 43452</t>
  </si>
  <si>
    <t>OH0020393686</t>
  </si>
  <si>
    <t>ISBELL</t>
  </si>
  <si>
    <t>315 OAK ST, PORT CLINTON, OH 43452</t>
  </si>
  <si>
    <t>OH0020393690</t>
  </si>
  <si>
    <t>LANO</t>
  </si>
  <si>
    <t>4628 E TERRACE CIR, PORT CLINTON, OH 43452</t>
  </si>
  <si>
    <t>OH0020393704</t>
  </si>
  <si>
    <t>508 FREMONT RD, PORT CLINTON, OH 43452</t>
  </si>
  <si>
    <t>OH0020393818</t>
  </si>
  <si>
    <t>HARTZELL</t>
  </si>
  <si>
    <t>8798 E BAYSHORE RD, MARBLEHEAD, OH 43440</t>
  </si>
  <si>
    <t>OH0020393886</t>
  </si>
  <si>
    <t>4210 E COLONY CLUB DR, PORT CLINTON, OH 43452</t>
  </si>
  <si>
    <t>OH0020393887</t>
  </si>
  <si>
    <t>LEACH</t>
  </si>
  <si>
    <t>1091 N LOST LAKE DR, PORT CLINTON, OH 43452</t>
  </si>
  <si>
    <t>OH0020393895</t>
  </si>
  <si>
    <t>MCRILL</t>
  </si>
  <si>
    <t>9904 W COLLINGWOOD BLVD, OAK HARBOR, OH 43449</t>
  </si>
  <si>
    <t>OH0016311325</t>
  </si>
  <si>
    <t>116 W 5TH ST, PORT CLINTON, OH 43452</t>
  </si>
  <si>
    <t>OH0021510746</t>
  </si>
  <si>
    <t>CIARA</t>
  </si>
  <si>
    <t>5651 W HARBOR RD, PORT CLINTON, OH 43452</t>
  </si>
  <si>
    <t>OH0016313878</t>
  </si>
  <si>
    <t>STOSS</t>
  </si>
  <si>
    <t>687 N VINEYARD CIR, PORT CLINTON, OH 43452</t>
  </si>
  <si>
    <t>OH0022318292</t>
  </si>
  <si>
    <t>JERNIGAN</t>
  </si>
  <si>
    <t>115 W 5TH ST, PORT CLINTON, OH 43452</t>
  </si>
  <si>
    <t>OH0022321688</t>
  </si>
  <si>
    <t>WALTERBUSCH</t>
  </si>
  <si>
    <t>6680 N HUMPHREY RD, OAK HARBOR, OH 43449</t>
  </si>
  <si>
    <t>OH0021600742</t>
  </si>
  <si>
    <t>ABELE</t>
  </si>
  <si>
    <t>10310 E BAYSHORE RD, MARBLEHEAD, OH 43440</t>
  </si>
  <si>
    <t>OH0021770005</t>
  </si>
  <si>
    <t>DERRIT</t>
  </si>
  <si>
    <t>6271 E HARBOR RD, MARBLEHEAD, OH 43440</t>
  </si>
  <si>
    <t>OH0021497181</t>
  </si>
  <si>
    <t>PRIDDY</t>
  </si>
  <si>
    <t>OH0020169963</t>
  </si>
  <si>
    <t>WOHLERS</t>
  </si>
  <si>
    <t>BRYON</t>
  </si>
  <si>
    <t>5490 E PORT CLINTON EASTERN RD, MARBLEHEAD, OH 43440</t>
  </si>
  <si>
    <t>OH0016321714</t>
  </si>
  <si>
    <t>2760 N CANTERBURY CIR, PORT CLINTON, OH 43452</t>
  </si>
  <si>
    <t>OH0020869279</t>
  </si>
  <si>
    <t>CODIE</t>
  </si>
  <si>
    <t>115 E 12TH ST, PORT CLINTON, OH 43452</t>
  </si>
  <si>
    <t>OH0022010324</t>
  </si>
  <si>
    <t>5654 E BAYSHORE RD, MARBLEHEAD, OH 43440</t>
  </si>
  <si>
    <t>OH0016754020</t>
  </si>
  <si>
    <t>WARGA</t>
  </si>
  <si>
    <t>1833 S MARBLEWOOD DR, MARBLEHEAD, OH 43440</t>
  </si>
  <si>
    <t>OH0020817846</t>
  </si>
  <si>
    <t>DODGE</t>
  </si>
  <si>
    <t>130 OAK ST, PORT CLINTON, OH 43452</t>
  </si>
  <si>
    <t>OH0020168693</t>
  </si>
  <si>
    <t>MANIMTIM</t>
  </si>
  <si>
    <t>827 MARYLAND ST, PORT CLINTON, OH 43452</t>
  </si>
  <si>
    <t>OH0016328506</t>
  </si>
  <si>
    <t>COLES FUNK</t>
  </si>
  <si>
    <t>CELENA</t>
  </si>
  <si>
    <t>6101/2 S CHURCH RD, MARBLEHEAD, OH 43440</t>
  </si>
  <si>
    <t>OH0016312834</t>
  </si>
  <si>
    <t>717 LINCOLN CT, PORT CLINTON, OH 43452</t>
  </si>
  <si>
    <t>OH0019233565</t>
  </si>
  <si>
    <t>TRZASKOS</t>
  </si>
  <si>
    <t>OH0021180853</t>
  </si>
  <si>
    <t>INFIELD</t>
  </si>
  <si>
    <t>9400 E NORTH SHORE BLVD, MARBLEHEAD, OH 43440</t>
  </si>
  <si>
    <t>OH0018651448</t>
  </si>
  <si>
    <t>FARNHAM</t>
  </si>
  <si>
    <t>314 E 4TH ST, PORT CLINTON, OH 43452</t>
  </si>
  <si>
    <t>OH0016331999</t>
  </si>
  <si>
    <t>7313 E HARBOR RD, MARBLEHEAD, OH 43440</t>
  </si>
  <si>
    <t>OH0016313043</t>
  </si>
  <si>
    <t>BIERS</t>
  </si>
  <si>
    <t>5555 E BAY POINTE CIR, PORT CLINTON, OH 43452</t>
  </si>
  <si>
    <t>OH0022141323</t>
  </si>
  <si>
    <t>214 W 3RD ST, PORT CLINTON, OH 43452</t>
  </si>
  <si>
    <t>OH0021986696</t>
  </si>
  <si>
    <t>DIANTE</t>
  </si>
  <si>
    <t>MAURICE</t>
  </si>
  <si>
    <t>410 E PERRY ST, PORT CLINTON, OH 43452</t>
  </si>
  <si>
    <t>OH0020726175</t>
  </si>
  <si>
    <t>MORITZ</t>
  </si>
  <si>
    <t>5652 E BAYSHORE RD, MARBLEHEAD, OH 43440</t>
  </si>
  <si>
    <t>OH0021740000</t>
  </si>
  <si>
    <t>DILLY</t>
  </si>
  <si>
    <t>ASHLYN</t>
  </si>
  <si>
    <t>517 E 5TH ST, PORT CLINTON, OH 43452</t>
  </si>
  <si>
    <t>OH0016313605</t>
  </si>
  <si>
    <t>KLAEHN</t>
  </si>
  <si>
    <t>179 N ERIE BEACH RD, MARBLEHEAD, OH 43440</t>
  </si>
  <si>
    <t>OH0018929831</t>
  </si>
  <si>
    <t>638 LAUREL AVE, PORT CLINTON, OH 43452</t>
  </si>
  <si>
    <t>OH0019172255</t>
  </si>
  <si>
    <t>HASSELBACH</t>
  </si>
  <si>
    <t>1724 N SR 590, GRAYTOWN, OH 43432</t>
  </si>
  <si>
    <t>OH0022155493</t>
  </si>
  <si>
    <t>912 COLUMBIA AVE, PORT CLINTON, OH 43452</t>
  </si>
  <si>
    <t>OH0016319062</t>
  </si>
  <si>
    <t>DEL</t>
  </si>
  <si>
    <t>412 WASHINGTON ST, PORT CLINTON, OH 43452</t>
  </si>
  <si>
    <t>OH0021037177</t>
  </si>
  <si>
    <t>MACKO</t>
  </si>
  <si>
    <t>OH0016312628</t>
  </si>
  <si>
    <t>GUTH</t>
  </si>
  <si>
    <t>424 E 7TH ST, PORT CLINTON, OH 43452</t>
  </si>
  <si>
    <t>OH0021337413</t>
  </si>
  <si>
    <t>9371 E HARTLEY WAY, MARBLEHEAD, OH 43440</t>
  </si>
  <si>
    <t>OH0022280474</t>
  </si>
  <si>
    <t>DEPOTTEY</t>
  </si>
  <si>
    <t>641 LAUREL AVE, PORT CLINTON, OH 43452</t>
  </si>
  <si>
    <t>OH0022318251</t>
  </si>
  <si>
    <t>DEEMER</t>
  </si>
  <si>
    <t>4021 W BALDUF RD, PORT CLINTON, OH 43452</t>
  </si>
  <si>
    <t>OH0020869593</t>
  </si>
  <si>
    <t>YOUSTER</t>
  </si>
  <si>
    <t>6647 N HUMPHREY RD, OAK HARBOR, OH 43449</t>
  </si>
  <si>
    <t>OH0020169150</t>
  </si>
  <si>
    <t>TWAREK</t>
  </si>
  <si>
    <t>720 PLUM AVE, MARBLEHEAD, OH 43440</t>
  </si>
  <si>
    <t>OH0020169020</t>
  </si>
  <si>
    <t>300 N CHURCH ST, OAK HARBOR, OH 43449</t>
  </si>
  <si>
    <t>OH0016327881</t>
  </si>
  <si>
    <t>SALYERS</t>
  </si>
  <si>
    <t>110 ALICE ST, PORT CLINTON, OH 43452</t>
  </si>
  <si>
    <t>OH0021444565</t>
  </si>
  <si>
    <t>FLORO</t>
  </si>
  <si>
    <t>7612 W OAK HARBOR SOUTHEAST RD, OAK HARBOR, OH 43449</t>
  </si>
  <si>
    <t>OH0016330202</t>
  </si>
  <si>
    <t>CORBIN</t>
  </si>
  <si>
    <t>122 W MAIN ST, MARBLEHEAD, OH 43440</t>
  </si>
  <si>
    <t>OH0016318606</t>
  </si>
  <si>
    <t>142 ERIE ST, OAK HARBOR, OH 43449</t>
  </si>
  <si>
    <t>OH0016316581</t>
  </si>
  <si>
    <t>7245 E WILDERNESS DR, MARBLEHEAD, OH 43440</t>
  </si>
  <si>
    <t>OH0020169994</t>
  </si>
  <si>
    <t>OH0016315314</t>
  </si>
  <si>
    <t>326 E MAIN ST, MARBLEHEAD, OH 43440</t>
  </si>
  <si>
    <t>OH0016330671</t>
  </si>
  <si>
    <t>GALLIHER</t>
  </si>
  <si>
    <t>110 LINDEN ST, PORT CLINTON, OH 43452</t>
  </si>
  <si>
    <t>OH0016329006</t>
  </si>
  <si>
    <t>MACGILLIVRAY</t>
  </si>
  <si>
    <t>265 S FOREST GREEN DR, MARBLEHEAD, OH 43440</t>
  </si>
  <si>
    <t>OH0016329225</t>
  </si>
  <si>
    <t>DELPHOUS</t>
  </si>
  <si>
    <t>MEREDITH</t>
  </si>
  <si>
    <t>3545 S HARRIS SALEM RD, OAK HARBOR, OH 43449</t>
  </si>
  <si>
    <t>OH0016329358</t>
  </si>
  <si>
    <t>FAULK</t>
  </si>
  <si>
    <t>216 SHORT ST, PORT CLINTON, OH 43452</t>
  </si>
  <si>
    <t>OH0016329523</t>
  </si>
  <si>
    <t>419 S LIGHTNER RD, PORT CLINTON, OH 43452</t>
  </si>
  <si>
    <t>OH0016329550</t>
  </si>
  <si>
    <t>532 S LIGHTNER RD, PORT CLINTON, OH 43452</t>
  </si>
  <si>
    <t>OH0016329589</t>
  </si>
  <si>
    <t>FATIGA</t>
  </si>
  <si>
    <t>2246 S LINDA DR, MARBLEHEAD, OH 43440</t>
  </si>
  <si>
    <t>OH0016329668</t>
  </si>
  <si>
    <t>145 S MAPLE ST, OAK HARBOR, OH 43449</t>
  </si>
  <si>
    <t>OH0016329706</t>
  </si>
  <si>
    <t>ROWBOTHAM</t>
  </si>
  <si>
    <t>1529 S MARBLEWOOD DR, MARBLEHEAD, OH 43440</t>
  </si>
  <si>
    <t>OH0016329709</t>
  </si>
  <si>
    <t>OH0016329997</t>
  </si>
  <si>
    <t>RISTER</t>
  </si>
  <si>
    <t>2521 S MULCAHY RD, PORT CLINTON, OH 43452</t>
  </si>
  <si>
    <t>OH0016330073</t>
  </si>
  <si>
    <t>639 S NORTH STAR PL, PORT CLINTON, OH 43452</t>
  </si>
  <si>
    <t>OH0020393920</t>
  </si>
  <si>
    <t>TORIS</t>
  </si>
  <si>
    <t>ZACHARIAH</t>
  </si>
  <si>
    <t>709 E 3RD ST, PORT CLINTON, OH 43452</t>
  </si>
  <si>
    <t>OH0020394060</t>
  </si>
  <si>
    <t>SHUMARD</t>
  </si>
  <si>
    <t>WENDI</t>
  </si>
  <si>
    <t>317 W 5TH ST, PORT CLINTON, OH 43452</t>
  </si>
  <si>
    <t>OH0020394079</t>
  </si>
  <si>
    <t>313 WALNUT ST, PORT CLINTON, OH 43452</t>
  </si>
  <si>
    <t>OH0020394087</t>
  </si>
  <si>
    <t>OH0016312733</t>
  </si>
  <si>
    <t>DOMOKOS</t>
  </si>
  <si>
    <t>822 MONROE ST, PORT CLINTON, OH 43452</t>
  </si>
  <si>
    <t>OH0016327490</t>
  </si>
  <si>
    <t>VOLLMER</t>
  </si>
  <si>
    <t>314 ADAMS ST, PORT CLINTON, OH 43452</t>
  </si>
  <si>
    <t>OH0020412374</t>
  </si>
  <si>
    <t>3939 E STATE RD, PORT CLINTON, OH 43452</t>
  </si>
  <si>
    <t>OH0016326651</t>
  </si>
  <si>
    <t>BARRON</t>
  </si>
  <si>
    <t>1120 N BROKATE RD, PORT CLINTON, OH 43452</t>
  </si>
  <si>
    <t>OH0016311315</t>
  </si>
  <si>
    <t>ROLLINS</t>
  </si>
  <si>
    <t>CHASTITY</t>
  </si>
  <si>
    <t>3781 W VICKERY RD, PORT CLINTON, OH 43452</t>
  </si>
  <si>
    <t>OH0022326863</t>
  </si>
  <si>
    <t>OLSON</t>
  </si>
  <si>
    <t>OH0022329445</t>
  </si>
  <si>
    <t>111 W WATER ST, OAK HARBOR, OH 43449</t>
  </si>
  <si>
    <t>OH0016313080</t>
  </si>
  <si>
    <t>BLINN</t>
  </si>
  <si>
    <t>637 LAUREL AVE, PORT CLINTON, OH 43452</t>
  </si>
  <si>
    <t>OH0022342202</t>
  </si>
  <si>
    <t>1179 S ENGLEBECK RD, MARBLEHEAD, OH 43440</t>
  </si>
  <si>
    <t>OH0022348900</t>
  </si>
  <si>
    <t>PINKELTON</t>
  </si>
  <si>
    <t>RAVIN TANJI</t>
  </si>
  <si>
    <t>117 E 6TH ST, PORT CLINTON, OH 43452</t>
  </si>
  <si>
    <t>OH0016340478</t>
  </si>
  <si>
    <t>RAU</t>
  </si>
  <si>
    <t>242 N WORTHY RD, MARBLEHEAD, OH 43440</t>
  </si>
  <si>
    <t>OH0022356182</t>
  </si>
  <si>
    <t>BURNETTE</t>
  </si>
  <si>
    <t>17130 W WALBRIDGE EAST RD, GRAYTOWN, OH 43432</t>
  </si>
  <si>
    <t>OH0016338258</t>
  </si>
  <si>
    <t>OH0022395989</t>
  </si>
  <si>
    <t>ALVAREZ PEREZ</t>
  </si>
  <si>
    <t>OH0016315405</t>
  </si>
  <si>
    <t>3098 E SOUTH RAILROAD ST, GYPSUM, OH 43433</t>
  </si>
  <si>
    <t>OH0016318737</t>
  </si>
  <si>
    <t>FRANKS</t>
  </si>
  <si>
    <t>5291/2 MONROE ST, PORT CLINTON, OH 43452</t>
  </si>
  <si>
    <t>OH0016522112</t>
  </si>
  <si>
    <t>OH0019146357</t>
  </si>
  <si>
    <t>212 W MAIN ST, OAK HARBOR, OH 43449</t>
  </si>
  <si>
    <t>OH0016326416</t>
  </si>
  <si>
    <t>FOUTS</t>
  </si>
  <si>
    <t>1267 W FREMONT RD, PORT CLINTON, OH 43452</t>
  </si>
  <si>
    <t>OH0022416985</t>
  </si>
  <si>
    <t>SAAS</t>
  </si>
  <si>
    <t>2034 E LOCKWOOD RD, PORT CLINTON, OH 43452</t>
  </si>
  <si>
    <t>OH0022106877</t>
  </si>
  <si>
    <t>3541 W ROSEBUD DR, PORT CLINTON, OH 43452</t>
  </si>
  <si>
    <t>OH0018662889</t>
  </si>
  <si>
    <t>67 N MARGARET DR, MARBLEHEAD, OH 43440</t>
  </si>
  <si>
    <t>OH0020170155</t>
  </si>
  <si>
    <t>PHILLABAUM</t>
  </si>
  <si>
    <t>EUNETTE</t>
  </si>
  <si>
    <t>502 W 3RD ST, PORT CLINTON, OH 43452</t>
  </si>
  <si>
    <t>OH0018540957</t>
  </si>
  <si>
    <t>GOODRICH</t>
  </si>
  <si>
    <t>MANETTE</t>
  </si>
  <si>
    <t>111 W 5TH ST, PORT CLINTON, OH 43452</t>
  </si>
  <si>
    <t>OH0020961354</t>
  </si>
  <si>
    <t>BRAGG</t>
  </si>
  <si>
    <t>711 STATE ST, PORT CLINTON, OH 43452</t>
  </si>
  <si>
    <t>OH0016329570</t>
  </si>
  <si>
    <t>ZACHARIAS</t>
  </si>
  <si>
    <t>ROSALIND</t>
  </si>
  <si>
    <t>2337 S LINDA DR, MARBLEHEAD, OH 43440</t>
  </si>
  <si>
    <t>OH0022329403</t>
  </si>
  <si>
    <t>OH0021678138</t>
  </si>
  <si>
    <t>622 JACKSON DR, PORT CLINTON, OH 43452</t>
  </si>
  <si>
    <t>OH0020170007</t>
  </si>
  <si>
    <t>WORTHINGTON</t>
  </si>
  <si>
    <t>SKYLOUR</t>
  </si>
  <si>
    <t>3684 W HARBOR RD, PORT CLINTON, OH 43452</t>
  </si>
  <si>
    <t>OH0021835310</t>
  </si>
  <si>
    <t>823 FIRELAND LN, PORT CLINTON, OH 43452</t>
  </si>
  <si>
    <t>OH0021739988</t>
  </si>
  <si>
    <t>CIHLA</t>
  </si>
  <si>
    <t>449 N BLUE WATER DR, MARBLEHEAD, OH 43440</t>
  </si>
  <si>
    <t>OH0016311642</t>
  </si>
  <si>
    <t>SHARPEY</t>
  </si>
  <si>
    <t>CHAZAREA</t>
  </si>
  <si>
    <t>OH0019186287</t>
  </si>
  <si>
    <t>METCALF</t>
  </si>
  <si>
    <t>714 LINCOLN CT, PORT CLINTON, OH 43452</t>
  </si>
  <si>
    <t>OH0016338750</t>
  </si>
  <si>
    <t>327 W OAK ST, OAK HARBOR, OH 43449</t>
  </si>
  <si>
    <t>OH0016315347</t>
  </si>
  <si>
    <t>VARGAS</t>
  </si>
  <si>
    <t>ALFREDO</t>
  </si>
  <si>
    <t>9349 W OAK HARBOR SOUTHEAST RD, OAK HARBOR, OH 43449</t>
  </si>
  <si>
    <t>OH0020884080</t>
  </si>
  <si>
    <t>175 S LIGHTNER RD, PORT CLINTON, OH 43452</t>
  </si>
  <si>
    <t>OH0016323556</t>
  </si>
  <si>
    <t>BAER</t>
  </si>
  <si>
    <t>KRYSTYN</t>
  </si>
  <si>
    <t>113 CENTER ST, MARBLEHEAD, OH 43440</t>
  </si>
  <si>
    <t>OH0016312882</t>
  </si>
  <si>
    <t>ODOM</t>
  </si>
  <si>
    <t>103 S NANCY DR, PORT CLINTON, OH 43452</t>
  </si>
  <si>
    <t>OH0016328271</t>
  </si>
  <si>
    <t>TOBIE</t>
  </si>
  <si>
    <t>7020 W HARBOR RD, PORT CLINTON, OH 43452</t>
  </si>
  <si>
    <t>OH0020935834</t>
  </si>
  <si>
    <t>WYLIE</t>
  </si>
  <si>
    <t>2077 EAST CATAWBA RD, PORT CLINTON, OH 43452</t>
  </si>
  <si>
    <t>OH0016315816</t>
  </si>
  <si>
    <t>KARMEN</t>
  </si>
  <si>
    <t>108 MORNINGSIDE DR, PORT CLINTON, OH 43452</t>
  </si>
  <si>
    <t>OH0021829530</t>
  </si>
  <si>
    <t>11961 W BIER RD, OAK HARBOR, OH 43449</t>
  </si>
  <si>
    <t>OH0022374067</t>
  </si>
  <si>
    <t>SHIKO</t>
  </si>
  <si>
    <t>4242 E STONEHENGE DR, PORT CLINTON, OH 43452</t>
  </si>
  <si>
    <t>OH0016337829</t>
  </si>
  <si>
    <t>GEZO</t>
  </si>
  <si>
    <t>16399 W SONDERGELD RD, GRAYTOWN, OH 43432</t>
  </si>
  <si>
    <t>OH0016327903</t>
  </si>
  <si>
    <t>LUKAC</t>
  </si>
  <si>
    <t>OH0020169869</t>
  </si>
  <si>
    <t>769 N ATWATER RD, OAK HARBOR, OH 43449</t>
  </si>
  <si>
    <t>OH0020423458</t>
  </si>
  <si>
    <t>FAMOLARE</t>
  </si>
  <si>
    <t>1094 N WEST CATAWBA RD, PORT CLINTON, OH 43452</t>
  </si>
  <si>
    <t>OH0016334473</t>
  </si>
  <si>
    <t>FENTON</t>
  </si>
  <si>
    <t>719 STATE ST, PORT CLINTON, OH 43452</t>
  </si>
  <si>
    <t>OH0016334551</t>
  </si>
  <si>
    <t>726 PLUM AVE, MARBLEHEAD, OH 43440</t>
  </si>
  <si>
    <t>OH0016313120</t>
  </si>
  <si>
    <t>830 MONROE ST, PORT CLINTON, OH 43452</t>
  </si>
  <si>
    <t>OH0016331945</t>
  </si>
  <si>
    <t>1494 S HARTSHORN RD, MARBLEHEAD, OH 43440</t>
  </si>
  <si>
    <t>OH0016321619</t>
  </si>
  <si>
    <t>AULER</t>
  </si>
  <si>
    <t>1719 N CARROLL ERIE RD, PORT CLINTON, OH 43452</t>
  </si>
  <si>
    <t>OH0016321737</t>
  </si>
  <si>
    <t>GELLER</t>
  </si>
  <si>
    <t>2016 N COMMERCIAL ST, GRAYTOWN, OH 43432</t>
  </si>
  <si>
    <t>OH0016321920</t>
  </si>
  <si>
    <t>JUHASZ</t>
  </si>
  <si>
    <t>PENELOPE</t>
  </si>
  <si>
    <t>OH0016321921</t>
  </si>
  <si>
    <t>953 N EAGLE BEACH CIR, PORT CLINTON, OH 43452</t>
  </si>
  <si>
    <t>OH0016322061</t>
  </si>
  <si>
    <t>POINTER</t>
  </si>
  <si>
    <t>2137 N EAST CATAWBA RD, PORT CLINTON, OH 43452</t>
  </si>
  <si>
    <t>OH0016322137</t>
  </si>
  <si>
    <t>1002 N EAST CATAWBA RD, PORT CLINTON, OH 43452</t>
  </si>
  <si>
    <t>OH0016322424</t>
  </si>
  <si>
    <t>NICKEL</t>
  </si>
  <si>
    <t>1770 N ELM ST, GRAYTOWN, OH 43432</t>
  </si>
  <si>
    <t>OH0016322549</t>
  </si>
  <si>
    <t>STYNDL</t>
  </si>
  <si>
    <t>256 N FLORENCE DR, MARBLEHEAD, OH 43440</t>
  </si>
  <si>
    <t>OH0016322550</t>
  </si>
  <si>
    <t>CAROLEE</t>
  </si>
  <si>
    <t>OH0016322919</t>
  </si>
  <si>
    <t>MURTAUGH</t>
  </si>
  <si>
    <t>3700 N GRAYTOWN RD, GRAYTOWN, OH 43432</t>
  </si>
  <si>
    <t>OH0016322927</t>
  </si>
  <si>
    <t>OH0016322964</t>
  </si>
  <si>
    <t>OH0020169175</t>
  </si>
  <si>
    <t>5718 W LITTLE PORTAGE EAST RD, PORT CLINTON, OH 43452</t>
  </si>
  <si>
    <t>OH0020169192</t>
  </si>
  <si>
    <t>158 TOUSSAINT ST, OAK HARBOR, OH 43449</t>
  </si>
  <si>
    <t>OH0020169246</t>
  </si>
  <si>
    <t>CONARD</t>
  </si>
  <si>
    <t>1204 N RYMERS RD, PORT CLINTON, OH 43452</t>
  </si>
  <si>
    <t>OH0020169270</t>
  </si>
  <si>
    <t>GALWAY</t>
  </si>
  <si>
    <t>237 S GORDON DR, OAK HARBOR, OH 43449</t>
  </si>
  <si>
    <t>OH0020169739</t>
  </si>
  <si>
    <t>VANNEST</t>
  </si>
  <si>
    <t>LAURAL</t>
  </si>
  <si>
    <t>50 PARK AVE, PUT-IN-BAY, OH 43456</t>
  </si>
  <si>
    <t>OH0020169895</t>
  </si>
  <si>
    <t>PETERSEN</t>
  </si>
  <si>
    <t>CAROLINE</t>
  </si>
  <si>
    <t>741 CLINTON ST, PORT CLINTON, OH 43452</t>
  </si>
  <si>
    <t>OH0020169922</t>
  </si>
  <si>
    <t>BOROI</t>
  </si>
  <si>
    <t>3448 N KARWOOD DR, PORT CLINTON, OH 43452</t>
  </si>
  <si>
    <t>OH0020169959</t>
  </si>
  <si>
    <t>760 N BROKATE RD, PORT CLINTON, OH 43452</t>
  </si>
  <si>
    <t>OH0020170034</t>
  </si>
  <si>
    <t>FOUST</t>
  </si>
  <si>
    <t>12819 W SR 105, OAK HARBOR, OH 43449</t>
  </si>
  <si>
    <t>OH0020170062</t>
  </si>
  <si>
    <t>MCCLUNG</t>
  </si>
  <si>
    <t>15243 W SR 163, GRAYTOWN, OH 43432</t>
  </si>
  <si>
    <t>OH0020170096</t>
  </si>
  <si>
    <t>STAR</t>
  </si>
  <si>
    <t>1433 S ENGLEBECK RD, MARBLEHEAD, OH 43440</t>
  </si>
  <si>
    <t>OH0022062691</t>
  </si>
  <si>
    <t>AMIDON</t>
  </si>
  <si>
    <t>613 N HIDDEN HARBOR DR, PORT CLINTON, OH 43452</t>
  </si>
  <si>
    <t>OH0022070127</t>
  </si>
  <si>
    <t>OH0016312949</t>
  </si>
  <si>
    <t>OH0022074287</t>
  </si>
  <si>
    <t>118 E MAIN ST, MARBLEHEAD, OH 43440</t>
  </si>
  <si>
    <t>OH0022097791</t>
  </si>
  <si>
    <t>PORTALES</t>
  </si>
  <si>
    <t>216 NORTH RAILROAD ST, OAK HARBOR, OH 43449</t>
  </si>
  <si>
    <t>OH0022107167</t>
  </si>
  <si>
    <t>LENOX</t>
  </si>
  <si>
    <t>119 E 2ND ST, PORT CLINTON, OH 43452</t>
  </si>
  <si>
    <t>OH0022129737</t>
  </si>
  <si>
    <t>4441 E NORMA DR, PORT CLINTON, OH 43452</t>
  </si>
  <si>
    <t>OH0022129744</t>
  </si>
  <si>
    <t>CANTU</t>
  </si>
  <si>
    <t>ROSA</t>
  </si>
  <si>
    <t>2056 N CARROLL ERIE RD, PORT CLINTON, OH 43452</t>
  </si>
  <si>
    <t>OH0022134477</t>
  </si>
  <si>
    <t>LOVERN</t>
  </si>
  <si>
    <t>BOBBI</t>
  </si>
  <si>
    <t>3247 N SR 590, GRAYTOWN, OH 43432</t>
  </si>
  <si>
    <t>OH0022137119</t>
  </si>
  <si>
    <t>2132 E SAND RD, PORT CLINTON, OH 43452</t>
  </si>
  <si>
    <t>OH0022141440</t>
  </si>
  <si>
    <t>6111/2 JACKSON DR, PORT CLINTON, OH 43452</t>
  </si>
  <si>
    <t>OH0021740013</t>
  </si>
  <si>
    <t>GRENIER</t>
  </si>
  <si>
    <t>204 NORTH RAILROAD ST, OAK HARBOR, OH 43449</t>
  </si>
  <si>
    <t>OH0016337567</t>
  </si>
  <si>
    <t>EVA</t>
  </si>
  <si>
    <t>3820 E VINEYARD VILLAGE DR, PORT CLINTON, OH 43452</t>
  </si>
  <si>
    <t>OH0017873028</t>
  </si>
  <si>
    <t>511 S SHIRLEY LN, PORT CLINTON, OH 43452</t>
  </si>
  <si>
    <t>OH0022146766</t>
  </si>
  <si>
    <t>WOLFF</t>
  </si>
  <si>
    <t>184 LAKEVIEW DR, PUT-IN-BAY, OH 43456</t>
  </si>
  <si>
    <t>OH0016321316</t>
  </si>
  <si>
    <t>KIRSCH</t>
  </si>
  <si>
    <t>518 W WATER ST, OAK HARBOR, OH 43449</t>
  </si>
  <si>
    <t>OH0019069612</t>
  </si>
  <si>
    <t>648 JACKSON DR, PORT CLINTON, OH 43452</t>
  </si>
  <si>
    <t>OH0021357394</t>
  </si>
  <si>
    <t>OH0016324091</t>
  </si>
  <si>
    <t>SCHWABLE</t>
  </si>
  <si>
    <t>OH0016332925</t>
  </si>
  <si>
    <t>FELDER</t>
  </si>
  <si>
    <t>308 NORTH RAILROAD ST, OAK HARBOR, OH 43449</t>
  </si>
  <si>
    <t>OH0016327922</t>
  </si>
  <si>
    <t>101 N GRAVEL BAR RD, MARBLEHEAD, OH 43440</t>
  </si>
  <si>
    <t>OH0021255130</t>
  </si>
  <si>
    <t>CANTERBURY</t>
  </si>
  <si>
    <t>3033 N LAKESHORE DR, PORT CLINTON, OH 43452</t>
  </si>
  <si>
    <t>OH0022332035</t>
  </si>
  <si>
    <t>ELLER</t>
  </si>
  <si>
    <t>317 N LAKE PINE DR, MARBLEHEAD, OH 43440</t>
  </si>
  <si>
    <t>OH0022148107</t>
  </si>
  <si>
    <t>JENNINGS</t>
  </si>
  <si>
    <t>CASSIE MARIE</t>
  </si>
  <si>
    <t>908 VIRGINIA ST, PORT CLINTON, OH 43452</t>
  </si>
  <si>
    <t>OH0016336985</t>
  </si>
  <si>
    <t>HELLE</t>
  </si>
  <si>
    <t>140 14TH ST, PORT CLINTON, OH 43452</t>
  </si>
  <si>
    <t>OH0016316478</t>
  </si>
  <si>
    <t>STOCKMASTER</t>
  </si>
  <si>
    <t>129 WALNUT ST, PORT CLINTON, OH 43452</t>
  </si>
  <si>
    <t>OH0016318931</t>
  </si>
  <si>
    <t>HEPNER</t>
  </si>
  <si>
    <t>OH0020169562</t>
  </si>
  <si>
    <t>ARNDT</t>
  </si>
  <si>
    <t>504 N ROCKY RIDGE RD, OAK HARBOR, OH 43449</t>
  </si>
  <si>
    <t>OH0016336005</t>
  </si>
  <si>
    <t>BOSS</t>
  </si>
  <si>
    <t>GREGG</t>
  </si>
  <si>
    <t>3890 W LAKESHORE DR, PORT CLINTON, OH 43452</t>
  </si>
  <si>
    <t>OH0016336035</t>
  </si>
  <si>
    <t>OH0016336058</t>
  </si>
  <si>
    <t>LOCKHART</t>
  </si>
  <si>
    <t>4684 W LAKESHORE DR, PORT CLINTON, OH 43452</t>
  </si>
  <si>
    <t>OH0016336180</t>
  </si>
  <si>
    <t>WITT</t>
  </si>
  <si>
    <t>117 W MAIN ST, OAK HARBOR, OH 43449</t>
  </si>
  <si>
    <t>OH0016337386</t>
  </si>
  <si>
    <t>KOVAC</t>
  </si>
  <si>
    <t>17790 W RAILROAD ST, GRAYTOWN, OH 43432</t>
  </si>
  <si>
    <t>OH0016337572</t>
  </si>
  <si>
    <t>OH0016337695</t>
  </si>
  <si>
    <t>11606 W SALEM CARROLL RD, OAK HARBOR, OH 43449</t>
  </si>
  <si>
    <t>OH0016337878</t>
  </si>
  <si>
    <t>PFAFF</t>
  </si>
  <si>
    <t>13300 W STRICKLE TOUSSAINT RD, OAK HARBOR, OH 43449</t>
  </si>
  <si>
    <t>OH0016339530</t>
  </si>
  <si>
    <t>AIKEN</t>
  </si>
  <si>
    <t>8355 W THOMPSON RD, OAK HARBOR, OH 43449</t>
  </si>
  <si>
    <t>OH0021079150</t>
  </si>
  <si>
    <t>8694 W SR 163, OAK HARBOR, OH 43449</t>
  </si>
  <si>
    <t>OH0021083082</t>
  </si>
  <si>
    <t>1586 E LOCKWOOD RD, PORT CLINTON, OH 43452</t>
  </si>
  <si>
    <t>OH0016334695</t>
  </si>
  <si>
    <t>WHITTEN</t>
  </si>
  <si>
    <t>603 W 3RD ST, PORT CLINTON, OH 43452</t>
  </si>
  <si>
    <t>OH0021110620</t>
  </si>
  <si>
    <t>400 W OAK ST, OAK HARBOR, OH 43449</t>
  </si>
  <si>
    <t>OH0016329338</t>
  </si>
  <si>
    <t>195 DRIFTWOOD DR, PORT CLINTON, OH 43452</t>
  </si>
  <si>
    <t>OH0020860895</t>
  </si>
  <si>
    <t>SYNK</t>
  </si>
  <si>
    <t>205 BUCKEYE BLVD, PORT CLINTON, OH 43452</t>
  </si>
  <si>
    <t>OH0020167968</t>
  </si>
  <si>
    <t>CLIFTON</t>
  </si>
  <si>
    <t>OH0016325510</t>
  </si>
  <si>
    <t>MENCHACA</t>
  </si>
  <si>
    <t>1248 N SR 590, GRAYTOWN, OH 43432</t>
  </si>
  <si>
    <t>OH0020169181</t>
  </si>
  <si>
    <t>OGDEN</t>
  </si>
  <si>
    <t>212 W LAKESHORE DR, PORT CLINTON, OH 43452</t>
  </si>
  <si>
    <t>OH0016327925</t>
  </si>
  <si>
    <t>OH0016320960</t>
  </si>
  <si>
    <t>GRIEGER</t>
  </si>
  <si>
    <t>132 N BENTON CARROLL RD, OAK HARBOR, OH 43449</t>
  </si>
  <si>
    <t>OH0016329771</t>
  </si>
  <si>
    <t>STINSON</t>
  </si>
  <si>
    <t>359 S BENTON CARROLL RD, OAK HARBOR, OH 43449</t>
  </si>
  <si>
    <t>OH0016320620</t>
  </si>
  <si>
    <t>JOHANNSEN</t>
  </si>
  <si>
    <t>12307 W DUFF WASHA RD, OAK HARBOR, OH 43449</t>
  </si>
  <si>
    <t>OH0020466836</t>
  </si>
  <si>
    <t>OH0016324062</t>
  </si>
  <si>
    <t>2212 N ELLISTON TROWBRIDGE RD, GRAYTOWN, OH 43432</t>
  </si>
  <si>
    <t>OH0021930215</t>
  </si>
  <si>
    <t>1255 N ELLISTON TROWBRIDGE RD, GRAYTOWN, OH 43432</t>
  </si>
  <si>
    <t>OH0020393795</t>
  </si>
  <si>
    <t>DESELMS</t>
  </si>
  <si>
    <t>5618 N LICKERT HARDER RD, OAK HARBOR, OH 43449</t>
  </si>
  <si>
    <t>OH0021037462</t>
  </si>
  <si>
    <t>1579 N LICKERT HARDER RD, OAK HARBOR, OH 43449</t>
  </si>
  <si>
    <t>OH0021693956</t>
  </si>
  <si>
    <t>302 N PERRYVIEW RD, MARBLEHEAD, OH 43440</t>
  </si>
  <si>
    <t>OH0016325157</t>
  </si>
  <si>
    <t>WINEBARGER</t>
  </si>
  <si>
    <t>115 W OAK ST, OAK HARBOR, OH 43449</t>
  </si>
  <si>
    <t>OH0016331023</t>
  </si>
  <si>
    <t>BALL</t>
  </si>
  <si>
    <t>715 FREMONT RD, PORT CLINTON, OH 43452</t>
  </si>
  <si>
    <t>OH0016314342</t>
  </si>
  <si>
    <t>EMERSON</t>
  </si>
  <si>
    <t>8343 E GRAVEL BAR BLVD, MARBLEHEAD, OH 43440</t>
  </si>
  <si>
    <t>OH0018619474</t>
  </si>
  <si>
    <t>319 E 11TH ST, PORT CLINTON, OH 43452</t>
  </si>
  <si>
    <t>OH0020169220</t>
  </si>
  <si>
    <t>222 W 3RD ST, PORT CLINTON, OH 43452</t>
  </si>
  <si>
    <t>OH0022147932</t>
  </si>
  <si>
    <t>824 FIRELAND LN, PORT CLINTON, OH 43452</t>
  </si>
  <si>
    <t>OH0021738066</t>
  </si>
  <si>
    <t>4165 N LICKERT HARDER RD, GRAYTOWN, OH 43432</t>
  </si>
  <si>
    <t>OH0016333848</t>
  </si>
  <si>
    <t>HARTLAUB</t>
  </si>
  <si>
    <t>521 WASHINGTON ST, PORT CLINTON, OH 43452</t>
  </si>
  <si>
    <t>OH0020393672</t>
  </si>
  <si>
    <t>437 HURON CT, PORT CLINTON, OH 43452</t>
  </si>
  <si>
    <t>OH0016340568</t>
  </si>
  <si>
    <t>DEPNER</t>
  </si>
  <si>
    <t>928 OHIO ST, PORT CLINTON, OH 43452</t>
  </si>
  <si>
    <t>OH0021077725</t>
  </si>
  <si>
    <t>DOBEK</t>
  </si>
  <si>
    <t>538 FREMONT RD, PORT CLINTON, OH 43452</t>
  </si>
  <si>
    <t>OH0021136284</t>
  </si>
  <si>
    <t>304 BETTE LN, PORT CLINTON, OH 43452</t>
  </si>
  <si>
    <t>OH0016315003</t>
  </si>
  <si>
    <t>DUPPS</t>
  </si>
  <si>
    <t>4666 E KARLITE DR, PORT CLINTON, OH 43452</t>
  </si>
  <si>
    <t>OH0016316416</t>
  </si>
  <si>
    <t>187 MORNINGSIDE DR, PORT CLINTON, OH 43452</t>
  </si>
  <si>
    <t>OH0022143174</t>
  </si>
  <si>
    <t>DELP</t>
  </si>
  <si>
    <t>1560 N STARBOARD AVE, PORT CLINTON, OH 43452</t>
  </si>
  <si>
    <t>OH0020394283</t>
  </si>
  <si>
    <t>2021 S LIMESTAHL RD, PORT CLINTON, OH 43452</t>
  </si>
  <si>
    <t>OH0019021127</t>
  </si>
  <si>
    <t>KRUSE</t>
  </si>
  <si>
    <t>4189 N WEST CATAWBA RD, PORT CLINTON, OH 43452</t>
  </si>
  <si>
    <t>OH0016334453</t>
  </si>
  <si>
    <t>OH0022332920</t>
  </si>
  <si>
    <t>KUMMERO</t>
  </si>
  <si>
    <t>5453 E FOXHAVEN DR, PORT CLINTON, OH 43452</t>
  </si>
  <si>
    <t>OH0020799687</t>
  </si>
  <si>
    <t>MERCEDE</t>
  </si>
  <si>
    <t>112 14TH ST, PORT CLINTON, OH 43452</t>
  </si>
  <si>
    <t>OH0016329008</t>
  </si>
  <si>
    <t>2230 E SAND RD, PORT CLINTON, OH 43452</t>
  </si>
  <si>
    <t>OH0016319406</t>
  </si>
  <si>
    <t>STEPHENS</t>
  </si>
  <si>
    <t>315 W 3RD ST, PORT CLINTON, OH 43452</t>
  </si>
  <si>
    <t>OH0019029597</t>
  </si>
  <si>
    <t>GRODI</t>
  </si>
  <si>
    <t>626 MONROE ST, PORT CLINTON, OH 43452</t>
  </si>
  <si>
    <t>OH0020162487</t>
  </si>
  <si>
    <t>HALL MULLIGAN</t>
  </si>
  <si>
    <t>KRICKET</t>
  </si>
  <si>
    <t>159 E MAIN ST, OAK HARBOR, OH 43449</t>
  </si>
  <si>
    <t>OH0020927674</t>
  </si>
  <si>
    <t>PETERSON</t>
  </si>
  <si>
    <t>221 BUCKEYE BLVD, PORT CLINTON, OH 43452</t>
  </si>
  <si>
    <t>OH0016330170</t>
  </si>
  <si>
    <t>PETO</t>
  </si>
  <si>
    <t>1401 S OTTAWA DR, PORT CLINTON, OH 43452</t>
  </si>
  <si>
    <t>OH0016330340</t>
  </si>
  <si>
    <t>CLUNE</t>
  </si>
  <si>
    <t>161 S RIVER BEND RD, PORT CLINTON, OH 43452</t>
  </si>
  <si>
    <t>OH0016330377</t>
  </si>
  <si>
    <t>OH0016330409</t>
  </si>
  <si>
    <t>TROLLER</t>
  </si>
  <si>
    <t>1891 S SANBAY DR, PORT CLINTON, OH 43452</t>
  </si>
  <si>
    <t>OH0016330422</t>
  </si>
  <si>
    <t>OH0016330631</t>
  </si>
  <si>
    <t>207 S SPRING CREST DR, MARBLEHEAD, OH 43440</t>
  </si>
  <si>
    <t>OH0016330636</t>
  </si>
  <si>
    <t>OH0016330669</t>
  </si>
  <si>
    <t>FINN</t>
  </si>
  <si>
    <t>555 S STREETER RD, PORT CLINTON, OH 43452</t>
  </si>
  <si>
    <t>OH0016331752</t>
  </si>
  <si>
    <t>LEMKE</t>
  </si>
  <si>
    <t>14652 W 1ST ST, ROCKY RIDGE, OH 43458</t>
  </si>
  <si>
    <t>OH0016332086</t>
  </si>
  <si>
    <t>PUFNOCK</t>
  </si>
  <si>
    <t>303 W 4TH ST, PORT CLINTON, OH 43452</t>
  </si>
  <si>
    <t>OH0016332158</t>
  </si>
  <si>
    <t>410 W 5TH ST, PORT CLINTON, OH 43452</t>
  </si>
  <si>
    <t>OH0016332236</t>
  </si>
  <si>
    <t>BOTHE</t>
  </si>
  <si>
    <t>CLARABELLE</t>
  </si>
  <si>
    <t>421 W 5TH ST, PORT CLINTON, OH 43452</t>
  </si>
  <si>
    <t>OH0020441736</t>
  </si>
  <si>
    <t>KECK</t>
  </si>
  <si>
    <t>KODEY</t>
  </si>
  <si>
    <t>1002 E 2ND ST, PORT CLINTON, OH 43452</t>
  </si>
  <si>
    <t>OH0020526598</t>
  </si>
  <si>
    <t>CLEMONS</t>
  </si>
  <si>
    <t>743 N TOUSSAINT SOUTH RD, OAK HARBOR, OH 43449</t>
  </si>
  <si>
    <t>OH0020714243</t>
  </si>
  <si>
    <t>PUCCI</t>
  </si>
  <si>
    <t>605 TRENTON AVE, PUT-IN-BAY, OH 43456</t>
  </si>
  <si>
    <t>OH0020725632</t>
  </si>
  <si>
    <t>OH0020788657</t>
  </si>
  <si>
    <t>SHANNA</t>
  </si>
  <si>
    <t>6251 N SR 2, GRAYTOWN, OH 43432</t>
  </si>
  <si>
    <t>OH0020789566</t>
  </si>
  <si>
    <t>DERECK</t>
  </si>
  <si>
    <t>2255 N LEUTZ RD, OAK HARBOR, OH 43449</t>
  </si>
  <si>
    <t>OH0020793100</t>
  </si>
  <si>
    <t>3684 N CLIFF RD, PORT CLINTON, OH 43452</t>
  </si>
  <si>
    <t>OH0020805908</t>
  </si>
  <si>
    <t>153 ERIE ST, OAK HARBOR, OH 43449</t>
  </si>
  <si>
    <t>OH0020812674</t>
  </si>
  <si>
    <t>MCCLAIN</t>
  </si>
  <si>
    <t>721 N HIDDEN HARBOR DR, PORT CLINTON, OH 43452</t>
  </si>
  <si>
    <t>OH0020818854</t>
  </si>
  <si>
    <t>1501 W FREMONT RD, PORT CLINTON, OH 43452</t>
  </si>
  <si>
    <t>OH0020980940</t>
  </si>
  <si>
    <t>MCCLEARY</t>
  </si>
  <si>
    <t>OH0022398731</t>
  </si>
  <si>
    <t>125 OAK ST, PORT CLINTON, OH 43452</t>
  </si>
  <si>
    <t>OH0016319499</t>
  </si>
  <si>
    <t>527 E 3RD ST, PORT CLINTON, OH 43452</t>
  </si>
  <si>
    <t>OH0021116466</t>
  </si>
  <si>
    <t>ALMENDINGER</t>
  </si>
  <si>
    <t>9350 E MIAMI AVE, MARBLEHEAD, OH 43440</t>
  </si>
  <si>
    <t>OH0020411826</t>
  </si>
  <si>
    <t>KLINE</t>
  </si>
  <si>
    <t>584 N EAST CATAWBA RD, PORT CLINTON, OH 43452</t>
  </si>
  <si>
    <t>OH0016323747</t>
  </si>
  <si>
    <t>OH0016330872</t>
  </si>
  <si>
    <t>FILLMORE</t>
  </si>
  <si>
    <t>OH0016317280</t>
  </si>
  <si>
    <t>VANDEUSEN</t>
  </si>
  <si>
    <t>3768 E VINEYARD VILLAGE DR, PORT CLINTON, OH 43452</t>
  </si>
  <si>
    <t>OH0020918767</t>
  </si>
  <si>
    <t>DESHANNON</t>
  </si>
  <si>
    <t>OH0020954237</t>
  </si>
  <si>
    <t>2541 N EAST CATAWBA RD, PORT CLINTON, OH 43452</t>
  </si>
  <si>
    <t>OH0016323588</t>
  </si>
  <si>
    <t>BUNKER</t>
  </si>
  <si>
    <t>3071/2 FULTON ST, PORT CLINTON, OH 43452</t>
  </si>
  <si>
    <t>OH0018159002</t>
  </si>
  <si>
    <t>115 W WATER ST, OAK HARBOR, OH 43449</t>
  </si>
  <si>
    <t>OH0020168229</t>
  </si>
  <si>
    <t>OH0022022288</t>
  </si>
  <si>
    <t>DEW</t>
  </si>
  <si>
    <t>CURTISS</t>
  </si>
  <si>
    <t>CALLAND</t>
  </si>
  <si>
    <t>2739 N CANTERBURY CIR, PORT CLINTON, OH 43452</t>
  </si>
  <si>
    <t>OH0016331845</t>
  </si>
  <si>
    <t>2006 E STATE RD, PORT CLINTON, OH 43452</t>
  </si>
  <si>
    <t>OH0016330756</t>
  </si>
  <si>
    <t>WATERS</t>
  </si>
  <si>
    <t>OH0020167857</t>
  </si>
  <si>
    <t>218 E 2ND ST, PORT CLINTON, OH 43452</t>
  </si>
  <si>
    <t>OH0016327202</t>
  </si>
  <si>
    <t>DELL</t>
  </si>
  <si>
    <t>716 LINCOLN CT, PORT CLINTON, OH 43452</t>
  </si>
  <si>
    <t>OH0021136259</t>
  </si>
  <si>
    <t>MCBURNIE</t>
  </si>
  <si>
    <t>3993 N WEST CATAWBA RD, PORT CLINTON, OH 43452</t>
  </si>
  <si>
    <t>OH0016323518</t>
  </si>
  <si>
    <t>PINE</t>
  </si>
  <si>
    <t>712 S LIGHTNER RD, PORT CLINTON, OH 43452</t>
  </si>
  <si>
    <t>OH0016311001</t>
  </si>
  <si>
    <t>WITTMAN</t>
  </si>
  <si>
    <t>6447 N TEAL BEND, OAK HARBOR, OH 43449</t>
  </si>
  <si>
    <t>OH0016325993</t>
  </si>
  <si>
    <t>SUTTON</t>
  </si>
  <si>
    <t>6519 N TEAL BEND, OAK HARBOR, OH 43449</t>
  </si>
  <si>
    <t>OH0021557870</t>
  </si>
  <si>
    <t>CASSIE</t>
  </si>
  <si>
    <t>131 BENTON ST, OAK HARBOR, OH 43449</t>
  </si>
  <si>
    <t>OH0020846990</t>
  </si>
  <si>
    <t>BARNETTE</t>
  </si>
  <si>
    <t>OH0020921110</t>
  </si>
  <si>
    <t>347 BENTON ST, OAK HARBOR, OH 43449</t>
  </si>
  <si>
    <t>OH0020168902</t>
  </si>
  <si>
    <t>NOCENTE</t>
  </si>
  <si>
    <t>241 N ERIE BEACH RD, MARBLEHEAD, OH 43440</t>
  </si>
  <si>
    <t>OH0021502397</t>
  </si>
  <si>
    <t>DEVEON</t>
  </si>
  <si>
    <t>DWONTELE</t>
  </si>
  <si>
    <t>OH0016327984</t>
  </si>
  <si>
    <t>TROLIO</t>
  </si>
  <si>
    <t>207 TOUSSAINT ST, OAK HARBOR, OH 43449</t>
  </si>
  <si>
    <t>OH0021982848</t>
  </si>
  <si>
    <t>38 W WILCOX RD, PORT CLINTON, OH 43452</t>
  </si>
  <si>
    <t>OH0021745357</t>
  </si>
  <si>
    <t>MORTER</t>
  </si>
  <si>
    <t>CORRIN</t>
  </si>
  <si>
    <t>428 LAUREL AVE, PORT CLINTON, OH 43452</t>
  </si>
  <si>
    <t>OH0021738047</t>
  </si>
  <si>
    <t>JUSTON</t>
  </si>
  <si>
    <t>986 N MAIN ST, ROCKY RIDGE, OH 43458</t>
  </si>
  <si>
    <t>OH0021739241</t>
  </si>
  <si>
    <t>EDUARDO</t>
  </si>
  <si>
    <t>2181/2 N LOCUST ST, OAK HARBOR, OH 43449</t>
  </si>
  <si>
    <t>OH0016317809</t>
  </si>
  <si>
    <t>RINGEISEN</t>
  </si>
  <si>
    <t>412 LINCOLN DR, PORT CLINTON, OH 43452</t>
  </si>
  <si>
    <t>OH0016312959</t>
  </si>
  <si>
    <t>KROEGER</t>
  </si>
  <si>
    <t>649 N LOCUST ST, OAK HARBOR, OH 43449</t>
  </si>
  <si>
    <t>OH0020169067</t>
  </si>
  <si>
    <t>OH0018554692</t>
  </si>
  <si>
    <t>840 ERIE LN, PORT CLINTON, OH 43452</t>
  </si>
  <si>
    <t>OH0021094033</t>
  </si>
  <si>
    <t>7453 E HARBOR RD, MARBLEHEAD, OH 43440</t>
  </si>
  <si>
    <t>OH0016318354</t>
  </si>
  <si>
    <t>VICKY</t>
  </si>
  <si>
    <t>238 E WALNUT ST, OAK HARBOR, OH 43449</t>
  </si>
  <si>
    <t>OH0020788616</t>
  </si>
  <si>
    <t>CLERE</t>
  </si>
  <si>
    <t>838 S MADISON ST, PORT CLINTON, OH 43452</t>
  </si>
  <si>
    <t>OH0020725206</t>
  </si>
  <si>
    <t>BENNETT</t>
  </si>
  <si>
    <t>816 E 3RD ST, PORT CLINTON, OH 43452</t>
  </si>
  <si>
    <t>OH0019029827</t>
  </si>
  <si>
    <t>2102 E HARBOR RD, PORT CLINTON, OH 43452</t>
  </si>
  <si>
    <t>OH0022342949</t>
  </si>
  <si>
    <t>RENA</t>
  </si>
  <si>
    <t>221 BUCKEYE, PORT CLINTON, OH 43452</t>
  </si>
  <si>
    <t>OH0018657039</t>
  </si>
  <si>
    <t>NOLEN</t>
  </si>
  <si>
    <t>7727 W CAMP PERRY WESTERN RD, OAK HARBOR, OH 43449</t>
  </si>
  <si>
    <t>OH0022226866</t>
  </si>
  <si>
    <t>OLALDE</t>
  </si>
  <si>
    <t>1237 E EMERALD AVE, PORT CLINTON, OH 43452</t>
  </si>
  <si>
    <t>OH0016312188</t>
  </si>
  <si>
    <t>124 FULTON ST, PORT CLINTON, OH 43452</t>
  </si>
  <si>
    <t>OH0016333822</t>
  </si>
  <si>
    <t>KERNS</t>
  </si>
  <si>
    <t>8361 W DIVISION ST, OAK HARBOR, OH 43449</t>
  </si>
  <si>
    <t>OH0016334129</t>
  </si>
  <si>
    <t>5470 W ERIE ST, LACARNE, OH 43439</t>
  </si>
  <si>
    <t>OH0016334437</t>
  </si>
  <si>
    <t>KOEHL</t>
  </si>
  <si>
    <t>5134 W FREMONT RD, PORT CLINTON, OH 43452</t>
  </si>
  <si>
    <t>OH0016334771</t>
  </si>
  <si>
    <t>11330 W GENZMAN RD, OAK HARBOR, OH 43449</t>
  </si>
  <si>
    <t>OH0016313288</t>
  </si>
  <si>
    <t>DELUCA</t>
  </si>
  <si>
    <t>908 JACKSON DR, PORT CLINTON, OH 43452</t>
  </si>
  <si>
    <t>OH0020954206</t>
  </si>
  <si>
    <t>CASHMAN</t>
  </si>
  <si>
    <t>10105 W LAKE AVE, OAK HARBOR, OH 43449</t>
  </si>
  <si>
    <t>OH0020956759</t>
  </si>
  <si>
    <t>PRESSLEY</t>
  </si>
  <si>
    <t>700 N LOCUST ST, OAK HARBOR, OH 43449</t>
  </si>
  <si>
    <t>OH0016333058</t>
  </si>
  <si>
    <t>HAYCOX</t>
  </si>
  <si>
    <t>410 E MAIN ST, MARBLEHEAD, OH 43440</t>
  </si>
  <si>
    <t>OH0020976812</t>
  </si>
  <si>
    <t>1802 S BAYVIEW DR, MARBLEHEAD, OH 43440</t>
  </si>
  <si>
    <t>OH0020983929</t>
  </si>
  <si>
    <t>WROBBEL</t>
  </si>
  <si>
    <t>115 GLACIER COVE RD, PUT-IN-BAY, OH 43456</t>
  </si>
  <si>
    <t>OH0020986801</t>
  </si>
  <si>
    <t>STONEROOK</t>
  </si>
  <si>
    <t>595 WEST TUHAN RD, ISLE ST GEORGE, OH 43436</t>
  </si>
  <si>
    <t>OH0020988045</t>
  </si>
  <si>
    <t>CORIANNE</t>
  </si>
  <si>
    <t>11101 W GENZMAN RD, OAK HARBOR, OH 43449</t>
  </si>
  <si>
    <t>OH0020997176</t>
  </si>
  <si>
    <t>729 STATE ST, PORT CLINTON, OH 43452</t>
  </si>
  <si>
    <t>OH0016313566</t>
  </si>
  <si>
    <t>8104 E TERRY LN, MARBLEHEAD, OH 43440</t>
  </si>
  <si>
    <t>OH0021003974</t>
  </si>
  <si>
    <t>TRUETT</t>
  </si>
  <si>
    <t>492 N PARKSIDE DR, MARBLEHEAD, OH 43440</t>
  </si>
  <si>
    <t>OH0016316473</t>
  </si>
  <si>
    <t>413 ERIE CT, PORT CLINTON, OH 43452</t>
  </si>
  <si>
    <t>OH0016312472</t>
  </si>
  <si>
    <t>COMSTOCK</t>
  </si>
  <si>
    <t>2088 S SKYLINE DR, MARBLEHEAD, OH 43440</t>
  </si>
  <si>
    <t>OH0016329273</t>
  </si>
  <si>
    <t>BIEDENBACH</t>
  </si>
  <si>
    <t>1575 S HERITAGE ST, PORT CLINTON, OH 43452</t>
  </si>
  <si>
    <t>OH0020393700</t>
  </si>
  <si>
    <t>PEKARCIK</t>
  </si>
  <si>
    <t>7511 E HARBOR RD, MARBLEHEAD, OH 43440</t>
  </si>
  <si>
    <t>OH0020393983</t>
  </si>
  <si>
    <t>BLUMENSAADT</t>
  </si>
  <si>
    <t>784 COOPER DR, PUT-IN-BAY, OH 43456</t>
  </si>
  <si>
    <t>OH0022154161</t>
  </si>
  <si>
    <t>UNDERWOOD</t>
  </si>
  <si>
    <t>AUSTYN</t>
  </si>
  <si>
    <t>14584 W 2ND ST, ROCKY RIDGE, OH 43458</t>
  </si>
  <si>
    <t>OH0016319210</t>
  </si>
  <si>
    <t>STONEY</t>
  </si>
  <si>
    <t>137 LAKEVIEW DR, PUT-IN-BAY, OH 43456</t>
  </si>
  <si>
    <t>OH0016318621</t>
  </si>
  <si>
    <t>CORREEN</t>
  </si>
  <si>
    <t>815 BATAAN LN, PORT CLINTON, OH 43452</t>
  </si>
  <si>
    <t>OH0020394042</t>
  </si>
  <si>
    <t>PARENT</t>
  </si>
  <si>
    <t>621 N DALE LN, MARBLEHEAD, OH 43440</t>
  </si>
  <si>
    <t>OH0021228266</t>
  </si>
  <si>
    <t>3232 N TOUSSAINT PORTAGE RD, OAK HARBOR, OH 43449</t>
  </si>
  <si>
    <t>OH0021497161</t>
  </si>
  <si>
    <t>OH0019133773</t>
  </si>
  <si>
    <t>4965 E WEYHE RD, PORT CLINTON, OH 43452</t>
  </si>
  <si>
    <t>OH0016329545</t>
  </si>
  <si>
    <t>4191/2 S LIGHTNER RD, PORT CLINTON, OH 43452</t>
  </si>
  <si>
    <t>OH0020168124</t>
  </si>
  <si>
    <t>RICKUS</t>
  </si>
  <si>
    <t>15179 W SR 2, OAK HARBOR, OH 43449</t>
  </si>
  <si>
    <t>OH0020168354</t>
  </si>
  <si>
    <t>5160 W HARBOR RD, PORT CLINTON, OH 43452</t>
  </si>
  <si>
    <t>OH0018890464</t>
  </si>
  <si>
    <t>331 HOOVER DR, PORT CLINTON, OH 43452</t>
  </si>
  <si>
    <t>OH0016313348</t>
  </si>
  <si>
    <t>LADD</t>
  </si>
  <si>
    <t>OH0022153726</t>
  </si>
  <si>
    <t>2204 E HARBOR RD, PORT CLINTON, OH 43452</t>
  </si>
  <si>
    <t>OH0021328353</t>
  </si>
  <si>
    <t>1574 E LOCKWOOD RD, PORT CLINTON, OH 43452</t>
  </si>
  <si>
    <t>OH0019146235</t>
  </si>
  <si>
    <t>14689 W 1ST ST, ROCKY RIDGE, OH 43458</t>
  </si>
  <si>
    <t>OH0016337310</t>
  </si>
  <si>
    <t>MADONNA</t>
  </si>
  <si>
    <t>119 S MAPLE ST, OAK HARBOR, OH 43449</t>
  </si>
  <si>
    <t>OH0021077508</t>
  </si>
  <si>
    <t>BATTERTON</t>
  </si>
  <si>
    <t>124 13TH ST, PORT CLINTON, OH 43452</t>
  </si>
  <si>
    <t>OH0016332190</t>
  </si>
  <si>
    <t>HUNSINGER</t>
  </si>
  <si>
    <t>2431 W SANDY LN, PORT CLINTON, OH 43452</t>
  </si>
  <si>
    <t>OH0021693934</t>
  </si>
  <si>
    <t>221 HARVEST LN, OAK HARBOR, OH 43449</t>
  </si>
  <si>
    <t>OH0016329672</t>
  </si>
  <si>
    <t>MESKER</t>
  </si>
  <si>
    <t>CLIFF</t>
  </si>
  <si>
    <t>2206 W LAKESHORE DR, PORT CLINTON, OH 43452</t>
  </si>
  <si>
    <t>OH0016522188</t>
  </si>
  <si>
    <t>218 FULTON ST, PORT CLINTON, OH 43452</t>
  </si>
  <si>
    <t>OH0020393797</t>
  </si>
  <si>
    <t>COLLETTI</t>
  </si>
  <si>
    <t>615 FREMONT RD, PORT CLINTON, OH 43452</t>
  </si>
  <si>
    <t>OH0020927605</t>
  </si>
  <si>
    <t>OH0021952813</t>
  </si>
  <si>
    <t>YURISTA</t>
  </si>
  <si>
    <t>COLLIN</t>
  </si>
  <si>
    <t>816 JACKSON DR, PORT CLINTON, OH 43452</t>
  </si>
  <si>
    <t>OH0016332437</t>
  </si>
  <si>
    <t>LUCERO</t>
  </si>
  <si>
    <t>KIRA</t>
  </si>
  <si>
    <t>210 WALNUT ST, PORT CLINTON, OH 43452</t>
  </si>
  <si>
    <t>OH0016332664</t>
  </si>
  <si>
    <t>OH0016332811</t>
  </si>
  <si>
    <t>17110 W ASH ST, GRAYTOWN, OH 43432</t>
  </si>
  <si>
    <t>OH0016332814</t>
  </si>
  <si>
    <t>OH0016333099</t>
  </si>
  <si>
    <t>6815 W BOYSEN RD, OAK HARBOR, OH 43449</t>
  </si>
  <si>
    <t>OH0016333293</t>
  </si>
  <si>
    <t>ENRIGHT</t>
  </si>
  <si>
    <t>NELL</t>
  </si>
  <si>
    <t>ILLENE</t>
  </si>
  <si>
    <t>3065 W CANAL RD, PORT CLINTON, OH 43452</t>
  </si>
  <si>
    <t>OH0016333419</t>
  </si>
  <si>
    <t>2975 W CLEVELAND RD, PORT CLINTON, OH 43452</t>
  </si>
  <si>
    <t>OH0016333478</t>
  </si>
  <si>
    <t>TABER</t>
  </si>
  <si>
    <t>OH0016333504</t>
  </si>
  <si>
    <t>BARTELL</t>
  </si>
  <si>
    <t>10585 W CULLMUN RD, OAK HARBOR, OH 43449</t>
  </si>
  <si>
    <t>OH0020839695</t>
  </si>
  <si>
    <t>TIKHON</t>
  </si>
  <si>
    <t>818 PRAIRIE ST, MARBLEHEAD, OH 43440</t>
  </si>
  <si>
    <t>OH0020849081</t>
  </si>
  <si>
    <t>CAMILLE</t>
  </si>
  <si>
    <t>SIMONE</t>
  </si>
  <si>
    <t>5254 E MARINA AVE, PORT CLINTON, OH 43452</t>
  </si>
  <si>
    <t>OH0020860842</t>
  </si>
  <si>
    <t>1127 N WEST CATAWBA RD, PORT CLINTON, OH 43452</t>
  </si>
  <si>
    <t>OH0020869379</t>
  </si>
  <si>
    <t>MEISTER</t>
  </si>
  <si>
    <t>2706 E SAND RD, PORT CLINTON, OH 43452</t>
  </si>
  <si>
    <t>OH0016328968</t>
  </si>
  <si>
    <t>GRUBB</t>
  </si>
  <si>
    <t>320 W 5TH ST, PORT CLINTON, OH 43452</t>
  </si>
  <si>
    <t>OH0018779230</t>
  </si>
  <si>
    <t>ERWIN</t>
  </si>
  <si>
    <t>324 W 6TH ST, PORT CLINTON, OH 43452</t>
  </si>
  <si>
    <t>OH0016339829</t>
  </si>
  <si>
    <t>1420 E 3RD ST, PORT CLINTON, OH 43452</t>
  </si>
  <si>
    <t>OH0020918633</t>
  </si>
  <si>
    <t>GOODWIN</t>
  </si>
  <si>
    <t>1268 W FREMONT RD, PORT CLINTON, OH 43452</t>
  </si>
  <si>
    <t>OH0020921381</t>
  </si>
  <si>
    <t>2150 N SR 590, GRAYTOWN, OH 43432</t>
  </si>
  <si>
    <t>OH0016328976</t>
  </si>
  <si>
    <t>SEGOVIA</t>
  </si>
  <si>
    <t>3437 S HARRIS SALEM RD, OAK HARBOR, OH 43449</t>
  </si>
  <si>
    <t>OH0020928125</t>
  </si>
  <si>
    <t>OH0020928541</t>
  </si>
  <si>
    <t>ZEIGLER</t>
  </si>
  <si>
    <t>2146 E HARBOR RD, PORT CLINTON, OH 43452</t>
  </si>
  <si>
    <t>OH0016318555</t>
  </si>
  <si>
    <t>225 S JEFFERSON ST, PORT CLINTON, OH 43452</t>
  </si>
  <si>
    <t>OH0021077886</t>
  </si>
  <si>
    <t>OH0016340484</t>
  </si>
  <si>
    <t>STACIE</t>
  </si>
  <si>
    <t>9071 W BIER RD, OAK HARBOR, OH 43449</t>
  </si>
  <si>
    <t>OH0016322473</t>
  </si>
  <si>
    <t>PATRIC</t>
  </si>
  <si>
    <t>2744 E SAND RD, PORT CLINTON, OH 43452</t>
  </si>
  <si>
    <t>OH0016326299</t>
  </si>
  <si>
    <t>KORAKAS</t>
  </si>
  <si>
    <t>2851 N SUHRBIER RD, GRAYTOWN, OH 43432</t>
  </si>
  <si>
    <t>OH0016329737</t>
  </si>
  <si>
    <t>BRIANE</t>
  </si>
  <si>
    <t>8980 W SR 163, OAK HARBOR, OH 43449</t>
  </si>
  <si>
    <t>OH0021084217</t>
  </si>
  <si>
    <t>MOONEY</t>
  </si>
  <si>
    <t>OH0021545963</t>
  </si>
  <si>
    <t>MARITA</t>
  </si>
  <si>
    <t>2308 W LAKESHORE DR, PORT CLINTON, OH 43452</t>
  </si>
  <si>
    <t>OH0020169821</t>
  </si>
  <si>
    <t>MCSHERRY</t>
  </si>
  <si>
    <t>4390 E MARIN WOODS, PORT CLINTON, OH 43452</t>
  </si>
  <si>
    <t>OH0019195094</t>
  </si>
  <si>
    <t>OH0020168568</t>
  </si>
  <si>
    <t>DIFEO</t>
  </si>
  <si>
    <t>10654 E BAYSHORE RD, MARBLEHEAD, OH 43440</t>
  </si>
  <si>
    <t>OH0016331378</t>
  </si>
  <si>
    <t>PRIESMAN</t>
  </si>
  <si>
    <t>MARJORIE</t>
  </si>
  <si>
    <t>2086 S WOODRICK RD, OAK HARBOR, OH 43449</t>
  </si>
  <si>
    <t>OH0016337118</t>
  </si>
  <si>
    <t>149 TOUSSAINT ST, OAK HARBOR, OH 43449</t>
  </si>
  <si>
    <t>OH0016340482</t>
  </si>
  <si>
    <t>ZUNK</t>
  </si>
  <si>
    <t>553 N CHURCH ST, OAK HARBOR, OH 43449</t>
  </si>
  <si>
    <t>OH0016324172</t>
  </si>
  <si>
    <t>SCHILLER</t>
  </si>
  <si>
    <t>14164 W TOUSSAINT NORTH RD, OAK HARBOR, OH 43449</t>
  </si>
  <si>
    <t>OH0021334600</t>
  </si>
  <si>
    <t>425 W WALNUT ST, OAK HARBOR, OH 43449</t>
  </si>
  <si>
    <t>OH0021077875</t>
  </si>
  <si>
    <t>MCKENZE</t>
  </si>
  <si>
    <t>210 W 2ND ST, PORT CLINTON, OH 43452</t>
  </si>
  <si>
    <t>OH0016336721</t>
  </si>
  <si>
    <t>BERLIN</t>
  </si>
  <si>
    <t>14754 W 2ND ST, ROCKY RIDGE, OH 43458</t>
  </si>
  <si>
    <t>OH0021334578</t>
  </si>
  <si>
    <t>SHEALYNN</t>
  </si>
  <si>
    <t>OH0021256148</t>
  </si>
  <si>
    <t>MCGEE</t>
  </si>
  <si>
    <t>151 BROOKLYN ST, OAK HARBOR, OH 43449</t>
  </si>
  <si>
    <t>OH0016312756</t>
  </si>
  <si>
    <t>2161/2 FULTON ST, PORT CLINTON, OH 43452</t>
  </si>
  <si>
    <t>OH0016330588</t>
  </si>
  <si>
    <t>8541 E HARBOR RD, MARBLEHEAD, OH 43440</t>
  </si>
  <si>
    <t>OH0022025512</t>
  </si>
  <si>
    <t>KINNISON</t>
  </si>
  <si>
    <t>OH0018779322</t>
  </si>
  <si>
    <t>FITZGERALD</t>
  </si>
  <si>
    <t>904 JACKSON DR, PORT CLINTON, OH 43452</t>
  </si>
  <si>
    <t>OH0020167696</t>
  </si>
  <si>
    <t>HELTON</t>
  </si>
  <si>
    <t>4495 W DARR HOPFINGER RD, PORT CLINTON, OH 43452</t>
  </si>
  <si>
    <t>OH0020393973</t>
  </si>
  <si>
    <t>ARRIZOLA</t>
  </si>
  <si>
    <t>AJ</t>
  </si>
  <si>
    <t>3548 W HARBOR RD, PORT CLINTON, OH 43452</t>
  </si>
  <si>
    <t>OH0021547700</t>
  </si>
  <si>
    <t>HURSEY</t>
  </si>
  <si>
    <t>418 W 6TH ST, PORT CLINTON, OH 43452</t>
  </si>
  <si>
    <t>OH0020169921</t>
  </si>
  <si>
    <t>ROCHESTER</t>
  </si>
  <si>
    <t>2114 E STATE RD, PORT CLINTON, OH 43452</t>
  </si>
  <si>
    <t>OH0022189180</t>
  </si>
  <si>
    <t>MAHLER</t>
  </si>
  <si>
    <t>603 E 11TH ST, PORT CLINTON, OH 43452</t>
  </si>
  <si>
    <t>OH0016334820</t>
  </si>
  <si>
    <t>17815 W WALBRIDGE EAST RD, GRAYTOWN, OH 43432</t>
  </si>
  <si>
    <t>OH0020513709</t>
  </si>
  <si>
    <t>5622 E HARBOR RD, MARBLEHEAD, OH 43440</t>
  </si>
  <si>
    <t>OH0016311955</t>
  </si>
  <si>
    <t>1390 S DEER PATH DR, PORT CLINTON, OH 43452</t>
  </si>
  <si>
    <t>OH0021769996</t>
  </si>
  <si>
    <t>BOBBITT</t>
  </si>
  <si>
    <t>SHAMEKIA</t>
  </si>
  <si>
    <t>941 MARYLAND ST, PORT CLINTON, OH 43452</t>
  </si>
  <si>
    <t>OH0020167921</t>
  </si>
  <si>
    <t>OH0019021105</t>
  </si>
  <si>
    <t>MCNALLEY</t>
  </si>
  <si>
    <t>1729 HEATHER LN, PORT CLINTON, OH 43452</t>
  </si>
  <si>
    <t>OH0018779200</t>
  </si>
  <si>
    <t>DENEAU</t>
  </si>
  <si>
    <t>123 W PARK ST, OAK HARBOR, OH 43449</t>
  </si>
  <si>
    <t>OH0018901627</t>
  </si>
  <si>
    <t>BETSY</t>
  </si>
  <si>
    <t>1405 S ENGLEBECK RD, MARBLEHEAD, OH 43440</t>
  </si>
  <si>
    <t>OH0018815348</t>
  </si>
  <si>
    <t>GROTZ</t>
  </si>
  <si>
    <t>2043 N ELLISTON TROWBRIDGE RD, GRAYTOWN, OH 43432</t>
  </si>
  <si>
    <t>OH0020168646</t>
  </si>
  <si>
    <t>PASTOR</t>
  </si>
  <si>
    <t>417 GARFIELD DR, PORT CLINTON, OH 43452</t>
  </si>
  <si>
    <t>OH0020162467</t>
  </si>
  <si>
    <t>FRITCH</t>
  </si>
  <si>
    <t>101 W OTTAWA ST, OAK HARBOR, OH 43449</t>
  </si>
  <si>
    <t>OH0020868946</t>
  </si>
  <si>
    <t>OH0020839867</t>
  </si>
  <si>
    <t>MCCARTHY</t>
  </si>
  <si>
    <t>OH0016313133</t>
  </si>
  <si>
    <t>CROSS</t>
  </si>
  <si>
    <t>OH0016644677</t>
  </si>
  <si>
    <t>WILLIN</t>
  </si>
  <si>
    <t>KHRISTOPHER</t>
  </si>
  <si>
    <t>OH0019020821</t>
  </si>
  <si>
    <t>KANIA</t>
  </si>
  <si>
    <t>CASEY</t>
  </si>
  <si>
    <t>11481 W BIER RD, OAK HARBOR, OH 43449</t>
  </si>
  <si>
    <t>OH0021445256</t>
  </si>
  <si>
    <t>MASCARENAS</t>
  </si>
  <si>
    <t>6511 N HARRIS HARBOR DR, OAK HARBOR, OH 43449</t>
  </si>
  <si>
    <t>OH0016311140</t>
  </si>
  <si>
    <t>BURNWORTH</t>
  </si>
  <si>
    <t>651 BENTON ST, OAK HARBOR, OH 43449</t>
  </si>
  <si>
    <t>OH0016311667</t>
  </si>
  <si>
    <t>121 CEDAR ST, PORT CLINTON, OH 43452</t>
  </si>
  <si>
    <t>OH0016312294</t>
  </si>
  <si>
    <t>NELDA</t>
  </si>
  <si>
    <t>117 COTTAGE COVE DR, MARBLEHEAD, OH 43440</t>
  </si>
  <si>
    <t>OH0016312640</t>
  </si>
  <si>
    <t>BICKEL</t>
  </si>
  <si>
    <t>207 E 11TH ST, PORT CLINTON, OH 43452</t>
  </si>
  <si>
    <t>OH0016312822</t>
  </si>
  <si>
    <t>718 E 2ND ST, PORT CLINTON, OH 43452</t>
  </si>
  <si>
    <t>OH0016312830</t>
  </si>
  <si>
    <t>1401 E 2ND ST, PORT CLINTON, OH 43452</t>
  </si>
  <si>
    <t>OH0016312936</t>
  </si>
  <si>
    <t>1012 E 3RD ST, PORT CLINTON, OH 43452</t>
  </si>
  <si>
    <t>OH0016312967</t>
  </si>
  <si>
    <t>OH0016313027</t>
  </si>
  <si>
    <t>1401 E 3RD ST, PORT CLINTON, OH 43452</t>
  </si>
  <si>
    <t>OH0016313123</t>
  </si>
  <si>
    <t>WIGHTMAN</t>
  </si>
  <si>
    <t>217 E 4TH ST, PORT CLINTON, OH 43452</t>
  </si>
  <si>
    <t>OH0016313290</t>
  </si>
  <si>
    <t>BEGGS</t>
  </si>
  <si>
    <t>306 E 6TH ST, PORT CLINTON, OH 43452</t>
  </si>
  <si>
    <t>OH0016313353</t>
  </si>
  <si>
    <t>BIXLER</t>
  </si>
  <si>
    <t>416 E 7TH ST, PORT CLINTON, OH 43452</t>
  </si>
  <si>
    <t>OH0016313378</t>
  </si>
  <si>
    <t>527 E 9TH ST, PORT CLINTON, OH 43452</t>
  </si>
  <si>
    <t>OH0016331711</t>
  </si>
  <si>
    <t>KOWALSKI</t>
  </si>
  <si>
    <t>729 TRENTON AVE, PUT-IN-BAY, OH 43456</t>
  </si>
  <si>
    <t>OH0016311594</t>
  </si>
  <si>
    <t>SUTTMANN</t>
  </si>
  <si>
    <t>701 CATAWBA AVE, PUT-IN-BAY, OH 43456</t>
  </si>
  <si>
    <t>OH0016319227</t>
  </si>
  <si>
    <t>SOPKO</t>
  </si>
  <si>
    <t>1331 LANGRAM RD, PUT-IN-BAY, OH 43456</t>
  </si>
  <si>
    <t>OH0016331723</t>
  </si>
  <si>
    <t>JENEARY</t>
  </si>
  <si>
    <t>317 E 5TH ST, PORT CLINTON, OH 43452</t>
  </si>
  <si>
    <t>OH0018779071</t>
  </si>
  <si>
    <t>LANA</t>
  </si>
  <si>
    <t>501 TOWNLINE ST, OAK HARBOR, OH 43449</t>
  </si>
  <si>
    <t>OH0018779082</t>
  </si>
  <si>
    <t>CHEVALIER</t>
  </si>
  <si>
    <t>1884 N TOUSSAINT PORTAGE RD, OAK HARBOR, OH 43449</t>
  </si>
  <si>
    <t>OH0018779885</t>
  </si>
  <si>
    <t>1307 E 3RD ST, PORT CLINTON, OH 43452</t>
  </si>
  <si>
    <t>OH0018780241</t>
  </si>
  <si>
    <t>PIETRYKOWSKI</t>
  </si>
  <si>
    <t>200 W LAKESHORE DR, PORT CLINTON, OH 43452</t>
  </si>
  <si>
    <t>OH0018780498</t>
  </si>
  <si>
    <t>404 BURDINE DR, OAK HARBOR, OH 43449</t>
  </si>
  <si>
    <t>OH0021603851</t>
  </si>
  <si>
    <t>THWHITE</t>
  </si>
  <si>
    <t>641 COLUMBUS AVE, PUT-IN-BAY, OH 43456</t>
  </si>
  <si>
    <t>OH0020821746</t>
  </si>
  <si>
    <t>CHRISTMAN</t>
  </si>
  <si>
    <t>2957 N HERON DR, PORT CLINTON, OH 43452</t>
  </si>
  <si>
    <t>OH0021659825</t>
  </si>
  <si>
    <t>ATWATER</t>
  </si>
  <si>
    <t>960 N ATWATER RD, OAK HARBOR, OH 43449</t>
  </si>
  <si>
    <t>OH0021659887</t>
  </si>
  <si>
    <t>ASTON</t>
  </si>
  <si>
    <t>226 E 4TH ST, PORT CLINTON, OH 43452</t>
  </si>
  <si>
    <t>OH0021659909</t>
  </si>
  <si>
    <t>OCHS</t>
  </si>
  <si>
    <t>4271 E LINDA DR, PORT CLINTON, OH 43452</t>
  </si>
  <si>
    <t>OH0021668474</t>
  </si>
  <si>
    <t>14573 W 3RD ST, ROCKY RIDGE, OH 43458</t>
  </si>
  <si>
    <t>OH0021671338</t>
  </si>
  <si>
    <t>OH0021671359</t>
  </si>
  <si>
    <t>TRAVER</t>
  </si>
  <si>
    <t>1404 N MAIN ST, ROCKY RIDGE, OH 43458</t>
  </si>
  <si>
    <t>OH0021705289</t>
  </si>
  <si>
    <t>MELSSEN</t>
  </si>
  <si>
    <t>CATRISE</t>
  </si>
  <si>
    <t>1850 S SANBAY DR, PORT CLINTON, OH 43452</t>
  </si>
  <si>
    <t>OH0020978506</t>
  </si>
  <si>
    <t>COLFLESH</t>
  </si>
  <si>
    <t>714 E 3RD ST, PORT CLINTON, OH 43452</t>
  </si>
  <si>
    <t>OH0018530490</t>
  </si>
  <si>
    <t>783 S SR 19, OAK HARBOR, OH 43449</t>
  </si>
  <si>
    <t>OH0021737709</t>
  </si>
  <si>
    <t>EHLER</t>
  </si>
  <si>
    <t>3812 N GRAYTOWN RD, GRAYTOWN, OH 43432</t>
  </si>
  <si>
    <t>OH0021737715</t>
  </si>
  <si>
    <t>OH0021737722</t>
  </si>
  <si>
    <t>6219 N SR 2, GRAYTOWN, OH 43432</t>
  </si>
  <si>
    <t>OH0021739183</t>
  </si>
  <si>
    <t>READ</t>
  </si>
  <si>
    <t>KENDI</t>
  </si>
  <si>
    <t>RAY ANNE</t>
  </si>
  <si>
    <t>4229 E SANDRA DR, PORT CLINTON, OH 43452</t>
  </si>
  <si>
    <t>OH0021367240</t>
  </si>
  <si>
    <t>VANHOOSE</t>
  </si>
  <si>
    <t>516 FREMONT RD, PORT CLINTON, OH 43452</t>
  </si>
  <si>
    <t>OH0020968026</t>
  </si>
  <si>
    <t>MEEK</t>
  </si>
  <si>
    <t>OH0020726056</t>
  </si>
  <si>
    <t>POIRY</t>
  </si>
  <si>
    <t>322 SUPERIOR CT, PORT CLINTON, OH 43452</t>
  </si>
  <si>
    <t>OH0016334642</t>
  </si>
  <si>
    <t>121 W MAIN ST, OAK HARBOR, OH 43449</t>
  </si>
  <si>
    <t>OH0021317221</t>
  </si>
  <si>
    <t>DIEBLER</t>
  </si>
  <si>
    <t>807 N LOST LAKE DR, PORT CLINTON, OH 43452</t>
  </si>
  <si>
    <t>OH0016315494</t>
  </si>
  <si>
    <t>1680 S ANNA DR, MARBLEHEAD, OH 43440</t>
  </si>
  <si>
    <t>OH0018815372</t>
  </si>
  <si>
    <t>HORNE</t>
  </si>
  <si>
    <t>908 OHIO ST, PORT CLINTON, OH 43452</t>
  </si>
  <si>
    <t>OH0016314044</t>
  </si>
  <si>
    <t>KRISTOFF</t>
  </si>
  <si>
    <t>AGNES</t>
  </si>
  <si>
    <t>3925 N UNION DR, PORT CLINTON, OH 43452</t>
  </si>
  <si>
    <t>OH0022312756</t>
  </si>
  <si>
    <t>225 BUCKEYE BLVD, PORT CLINTON, OH 43452</t>
  </si>
  <si>
    <t>OH0021502994</t>
  </si>
  <si>
    <t>OH0016313295</t>
  </si>
  <si>
    <t>425 LINCOLN DR, PORT CLINTON, OH 43452</t>
  </si>
  <si>
    <t>OH0021739894</t>
  </si>
  <si>
    <t>STUBBLEFIELD</t>
  </si>
  <si>
    <t>1735 S MARBLEWOOD DR, MARBLEHEAD, OH 43440</t>
  </si>
  <si>
    <t>OH0016312647</t>
  </si>
  <si>
    <t>520 E 11TH ST, PORT CLINTON, OH 43452</t>
  </si>
  <si>
    <t>OH0021738178</t>
  </si>
  <si>
    <t>NOGGLE</t>
  </si>
  <si>
    <t>RENAI</t>
  </si>
  <si>
    <t>OH0021985747</t>
  </si>
  <si>
    <t>WILCOX</t>
  </si>
  <si>
    <t>901 S 2ND ST, GYPSUM, OH 43433</t>
  </si>
  <si>
    <t>OH0016330876</t>
  </si>
  <si>
    <t>BELCHER</t>
  </si>
  <si>
    <t>OH0021031562</t>
  </si>
  <si>
    <t>DUNSON</t>
  </si>
  <si>
    <t>130 S JEFFERSON ST, PORT CLINTON, OH 43452</t>
  </si>
  <si>
    <t>OH0016316548</t>
  </si>
  <si>
    <t>BARNHARDT</t>
  </si>
  <si>
    <t>GLADYS</t>
  </si>
  <si>
    <t>3754 E VINEYARD VILLAGE DR, PORT CLINTON, OH 43452</t>
  </si>
  <si>
    <t>OH0022401999</t>
  </si>
  <si>
    <t>3850 W HARBOR RD, PORT CLINTON, OH 43452</t>
  </si>
  <si>
    <t>OH0016314703</t>
  </si>
  <si>
    <t>KOVACH</t>
  </si>
  <si>
    <t>382 S CHURCH RD, MARBLEHEAD, OH 43440</t>
  </si>
  <si>
    <t>OH0018868237</t>
  </si>
  <si>
    <t>ALLEN MAY</t>
  </si>
  <si>
    <t>1574 S HYDE RD, PORT CLINTON, OH 43452</t>
  </si>
  <si>
    <t>OH0021528725</t>
  </si>
  <si>
    <t>411 BENTON ST, OAK HARBOR, OH 43449</t>
  </si>
  <si>
    <t>OH0016311326</t>
  </si>
  <si>
    <t>OH0020169660</t>
  </si>
  <si>
    <t>1139 LEE AVE, PORT CLINTON, OH 43452</t>
  </si>
  <si>
    <t>OH0020168019</t>
  </si>
  <si>
    <t>CZERWONY</t>
  </si>
  <si>
    <t>103 N HIDDEN BEACH RD, MARBLEHEAD, OH 43440</t>
  </si>
  <si>
    <t>OH0020168000</t>
  </si>
  <si>
    <t>HUDEC</t>
  </si>
  <si>
    <t>5620 W ERIE ST, LACARNE, OH 43439</t>
  </si>
  <si>
    <t>OH0020533120</t>
  </si>
  <si>
    <t>BRENDAN</t>
  </si>
  <si>
    <t>314 E 5TH ST, PORT CLINTON, OH 43452</t>
  </si>
  <si>
    <t>OH0016327918</t>
  </si>
  <si>
    <t>DRESS</t>
  </si>
  <si>
    <t>LILY</t>
  </si>
  <si>
    <t>35 S RATHBUN ST, MARBLEHEAD, OH 43440</t>
  </si>
  <si>
    <t>OH0020953606</t>
  </si>
  <si>
    <t>164 S RATHBUN ST, MARBLEHEAD, OH 43440</t>
  </si>
  <si>
    <t>OH0022370662</t>
  </si>
  <si>
    <t>99 S RATHBUN ST, MARBLEHEAD, OH 43440</t>
  </si>
  <si>
    <t>OH0016330549</t>
  </si>
  <si>
    <t>LE ROY</t>
  </si>
  <si>
    <t>67 S RATHBUN ST, MARBLEHEAD, OH 43440</t>
  </si>
  <si>
    <t>OH0020168405</t>
  </si>
  <si>
    <t>2121/2 FULTON ST, PORT CLINTON, OH 43452</t>
  </si>
  <si>
    <t>OH0018639933</t>
  </si>
  <si>
    <t>ARAMBULA SOTO</t>
  </si>
  <si>
    <t>1313 E 2ND ST, PORT CLINTON, OH 43452</t>
  </si>
  <si>
    <t>OH0016336658</t>
  </si>
  <si>
    <t>ESTRADA</t>
  </si>
  <si>
    <t>9368 W OAK HARBOR SOUTHEAST RD, OAK HARBOR, OH 43449</t>
  </si>
  <si>
    <t>OH0016336782</t>
  </si>
  <si>
    <t>KNECHT</t>
  </si>
  <si>
    <t>8130 W OAK HARBOR SOUTHEAST RD, OAK HARBOR, OH 43449</t>
  </si>
  <si>
    <t>OH0016337175</t>
  </si>
  <si>
    <t>9435 W PORTAGE RIVER SOUTH RD, OAK HARBOR, OH 43449</t>
  </si>
  <si>
    <t>OH0016337204</t>
  </si>
  <si>
    <t>MARIAN</t>
  </si>
  <si>
    <t>8403 W PORTAGE RIVER SOUTH RD, OAK HARBOR, OH 43449</t>
  </si>
  <si>
    <t>OH0021375198</t>
  </si>
  <si>
    <t>943 VIRGINIA ST, PORT CLINTON, OH 43452</t>
  </si>
  <si>
    <t>OH0021394034</t>
  </si>
  <si>
    <t>11867 W BIER RD, OAK HARBOR, OH 43449</t>
  </si>
  <si>
    <t>OH0021394528</t>
  </si>
  <si>
    <t>REUSS VANNESS</t>
  </si>
  <si>
    <t>OH0021160680</t>
  </si>
  <si>
    <t>BOERS</t>
  </si>
  <si>
    <t>2389 N LEUTZ RD, OAK HARBOR, OH 43449</t>
  </si>
  <si>
    <t>OH0021397014</t>
  </si>
  <si>
    <t>KEGLER</t>
  </si>
  <si>
    <t>4423 E HARBORS EDGE DR, PORT CLINTON, OH 43452</t>
  </si>
  <si>
    <t>OH0021402156</t>
  </si>
  <si>
    <t>38 S MEACHEM RD, PORT CLINTON, OH 43452</t>
  </si>
  <si>
    <t>OH0021411865</t>
  </si>
  <si>
    <t>SWIHART</t>
  </si>
  <si>
    <t>7726 W TOUSSAINT EAST RD, OAK HARBOR, OH 43449</t>
  </si>
  <si>
    <t>OH0021438442</t>
  </si>
  <si>
    <t>OSHEA</t>
  </si>
  <si>
    <t>13680 W VELLIQUETTE RD, OAK HARBOR, OH 43449</t>
  </si>
  <si>
    <t>OH0021459346</t>
  </si>
  <si>
    <t>KYLEIGH</t>
  </si>
  <si>
    <t>327 W 4TH ST, PORT CLINTON, OH 43452</t>
  </si>
  <si>
    <t>OH0016338028</t>
  </si>
  <si>
    <t>LAUBACHER</t>
  </si>
  <si>
    <t>401 COUNTRY MEADOWS DR, OAK HARBOR, OH 43449</t>
  </si>
  <si>
    <t>OH0021465925</t>
  </si>
  <si>
    <t>GOEHRING</t>
  </si>
  <si>
    <t>2120 N CARROLL ERIE RD, PORT CLINTON, OH 43452</t>
  </si>
  <si>
    <t>OH0021466468</t>
  </si>
  <si>
    <t>MUIRHEAD</t>
  </si>
  <si>
    <t>5036 W FREMONT RD, PORT CLINTON, OH 43452</t>
  </si>
  <si>
    <t>OH0021022732</t>
  </si>
  <si>
    <t>852 S LIGHTNER RD, PORT CLINTON, OH 43452</t>
  </si>
  <si>
    <t>OH0020162365</t>
  </si>
  <si>
    <t>BARTOK</t>
  </si>
  <si>
    <t>220 NORTH RAILROAD ST, OAK HARBOR, OH 43449</t>
  </si>
  <si>
    <t>OH0021256510</t>
  </si>
  <si>
    <t>OH0021659903</t>
  </si>
  <si>
    <t>PARSLEY</t>
  </si>
  <si>
    <t>6584 E HARBOR RD, MARBLEHEAD, OH 43440</t>
  </si>
  <si>
    <t>OH0016310615</t>
  </si>
  <si>
    <t>308 E 11TH ST, PORT CLINTON, OH 43452</t>
  </si>
  <si>
    <t>OH0021318943</t>
  </si>
  <si>
    <t>DAVYD</t>
  </si>
  <si>
    <t>11920 W GENZMAN RD, OAK HARBOR, OH 43449</t>
  </si>
  <si>
    <t>OH0020928228</t>
  </si>
  <si>
    <t>OH0019163378</t>
  </si>
  <si>
    <t>FINKEN</t>
  </si>
  <si>
    <t>307 W MAIN ST, OAK HARBOR, OH 43449</t>
  </si>
  <si>
    <t>OH0021600763</t>
  </si>
  <si>
    <t>4553 W HARBOR RD, PORT CLINTON, OH 43452</t>
  </si>
  <si>
    <t>OH0021364515</t>
  </si>
  <si>
    <t>OH0016317841</t>
  </si>
  <si>
    <t>KIRBY</t>
  </si>
  <si>
    <t>OH0020168468</t>
  </si>
  <si>
    <t>SCHUH</t>
  </si>
  <si>
    <t>OH0022371830</t>
  </si>
  <si>
    <t>1361/2 W WATER ST, OAK HARBOR, OH 43449</t>
  </si>
  <si>
    <t>OH0020988818</t>
  </si>
  <si>
    <t>LESNIEWICZ</t>
  </si>
  <si>
    <t>624 MONROE ST, PORT CLINTON, OH 43452</t>
  </si>
  <si>
    <t>OH0016330988</t>
  </si>
  <si>
    <t>GWIN</t>
  </si>
  <si>
    <t>5120 E BAYSHORE RD, PORT CLINTON, OH 43452</t>
  </si>
  <si>
    <t>OH0020958054</t>
  </si>
  <si>
    <t>105 TOWER ST, MARBLEHEAD, OH 43440</t>
  </si>
  <si>
    <t>OH0020415397</t>
  </si>
  <si>
    <t>CORONA</t>
  </si>
  <si>
    <t>409 E 4TH ST, PORT CLINTON, OH 43452</t>
  </si>
  <si>
    <t>OH0020169585</t>
  </si>
  <si>
    <t>MEINKE</t>
  </si>
  <si>
    <t>1421/2 W WATER ST, OAK HARBOR, OH 43449</t>
  </si>
  <si>
    <t>OH0016313220</t>
  </si>
  <si>
    <t>MARA</t>
  </si>
  <si>
    <t>117 BANK ST, OAK HARBOR, OH 43449</t>
  </si>
  <si>
    <t>OH0021334596</t>
  </si>
  <si>
    <t>SHIFFERT</t>
  </si>
  <si>
    <t>4500 N LICKERT HARDER RD, GRAYTOWN, OH 43432</t>
  </si>
  <si>
    <t>OH0020169308</t>
  </si>
  <si>
    <t>OH0016314171</t>
  </si>
  <si>
    <t>CARRISALES</t>
  </si>
  <si>
    <t>OH0016315921</t>
  </si>
  <si>
    <t>SNEATH</t>
  </si>
  <si>
    <t>36 GRANDE LAKE DR, PORT CLINTON, OH 43452</t>
  </si>
  <si>
    <t>OH0016324934</t>
  </si>
  <si>
    <t>GOBMEIER</t>
  </si>
  <si>
    <t>OH0016327635</t>
  </si>
  <si>
    <t>RENDA</t>
  </si>
  <si>
    <t>101 N LOCUST ST, OAK HARBOR, OH 43449</t>
  </si>
  <si>
    <t>OH0016339761</t>
  </si>
  <si>
    <t>15291 W SR 163, GRAYTOWN, OH 43432</t>
  </si>
  <si>
    <t>OH0016317643</t>
  </si>
  <si>
    <t>1 GRANDE LAKE DR, PORT CLINTON, OH 43452</t>
  </si>
  <si>
    <t>OH0016328336</t>
  </si>
  <si>
    <t>BRONSON</t>
  </si>
  <si>
    <t>670 S BRADNER ST, PORT CLINTON, OH 43452</t>
  </si>
  <si>
    <t>OH0020167820</t>
  </si>
  <si>
    <t>811 BATAAN LN, PORT CLINTON, OH 43452</t>
  </si>
  <si>
    <t>OH0020170136</t>
  </si>
  <si>
    <t>2031 E STATE RD, PORT CLINTON, OH 43452</t>
  </si>
  <si>
    <t>OH0020415614</t>
  </si>
  <si>
    <t>814 S MADISON ST, PORT CLINTON, OH 43452</t>
  </si>
  <si>
    <t>OH0020928013</t>
  </si>
  <si>
    <t>CORNELL</t>
  </si>
  <si>
    <t>721 MONROE ST, PORT CLINTON, OH 43452</t>
  </si>
  <si>
    <t>OH0020928517</t>
  </si>
  <si>
    <t>226 W 4TH ST, PORT CLINTON, OH 43452</t>
  </si>
  <si>
    <t>OH0020961935</t>
  </si>
  <si>
    <t>KOUTS</t>
  </si>
  <si>
    <t>711 N CAMP RD, PORT CLINTON, OH 43452</t>
  </si>
  <si>
    <t>OH0021256486</t>
  </si>
  <si>
    <t>WARDEN</t>
  </si>
  <si>
    <t>6011 E HARBOR RD, MARBLEHEAD, OH 43440</t>
  </si>
  <si>
    <t>OH0021422084</t>
  </si>
  <si>
    <t>11509 W SR 163, OAK HARBOR, OH 43449</t>
  </si>
  <si>
    <t>OH0016333734</t>
  </si>
  <si>
    <t>3899 W DARR HOPFINGER RD, PORT CLINTON, OH 43452</t>
  </si>
  <si>
    <t>OH0018300023</t>
  </si>
  <si>
    <t>INGLE</t>
  </si>
  <si>
    <t>4345 W DARR HOPFINGER RD, PORT CLINTON, OH 43452</t>
  </si>
  <si>
    <t>OH0020170041</t>
  </si>
  <si>
    <t>OH0022283059</t>
  </si>
  <si>
    <t>OH0021255733</t>
  </si>
  <si>
    <t>IDROGO</t>
  </si>
  <si>
    <t>4662 E CATAWBA WOODS RD, PORT CLINTON, OH 43452</t>
  </si>
  <si>
    <t>OH0021792485</t>
  </si>
  <si>
    <t>CONTE</t>
  </si>
  <si>
    <t>223 E WATER ST, OAK HARBOR, OH 43449</t>
  </si>
  <si>
    <t>OH0020921404</t>
  </si>
  <si>
    <t>MYERHOLTZ</t>
  </si>
  <si>
    <t>OH0016335018</t>
  </si>
  <si>
    <t>BALLIN</t>
  </si>
  <si>
    <t>DAYLE</t>
  </si>
  <si>
    <t>1828 W LAKESHORE DR, PORT CLINTON, OH 43452</t>
  </si>
  <si>
    <t>OH0021363998</t>
  </si>
  <si>
    <t>RAYSHA</t>
  </si>
  <si>
    <t>OH0016314897</t>
  </si>
  <si>
    <t>KOWALCZK</t>
  </si>
  <si>
    <t>507 N WESTWOOD DR, MARBLEHEAD, OH 43440</t>
  </si>
  <si>
    <t>OH0016316652</t>
  </si>
  <si>
    <t>GEDERT</t>
  </si>
  <si>
    <t>MAUREEN</t>
  </si>
  <si>
    <t>652 HARRISON ST, PORT CLINTON, OH 43452</t>
  </si>
  <si>
    <t>OH0018936736</t>
  </si>
  <si>
    <t>NEUMANN</t>
  </si>
  <si>
    <t>4162 W JACKSON BOHLING RD, PORT CLINTON, OH 43452</t>
  </si>
  <si>
    <t>OH0020168555</t>
  </si>
  <si>
    <t>BURDINE</t>
  </si>
  <si>
    <t>361 E WATER ST, OAK HARBOR, OH 43449</t>
  </si>
  <si>
    <t>OH0016336016</t>
  </si>
  <si>
    <t>ALBRIGHT</t>
  </si>
  <si>
    <t>404 BETTE LN, PORT CLINTON, OH 43452</t>
  </si>
  <si>
    <t>OH0016339683</t>
  </si>
  <si>
    <t>LESA</t>
  </si>
  <si>
    <t>AILEEN</t>
  </si>
  <si>
    <t>1103 W OHIO ST, PORT CLINTON, OH 43452</t>
  </si>
  <si>
    <t>OH0016314406</t>
  </si>
  <si>
    <t>1311 JEFFERSON ST, PORT CLINTON, OH 43452</t>
  </si>
  <si>
    <t>OH0021737741</t>
  </si>
  <si>
    <t>OH0016338533</t>
  </si>
  <si>
    <t>SEYMOUR</t>
  </si>
  <si>
    <t>9141 W SR 163, OAK HARBOR, OH 43449</t>
  </si>
  <si>
    <t>OH0016326157</t>
  </si>
  <si>
    <t>MOSKAL</t>
  </si>
  <si>
    <t>4864 N SR 2, OAK HARBOR, OH 43449</t>
  </si>
  <si>
    <t>OH0016338718</t>
  </si>
  <si>
    <t>GRADEL</t>
  </si>
  <si>
    <t>10261 W SR 2, OAK HARBOR, OH 43449</t>
  </si>
  <si>
    <t>OH0018601998</t>
  </si>
  <si>
    <t>7975 W TOUSSAINT EAST RD, OAK HARBOR, OH 43449</t>
  </si>
  <si>
    <t>OH0018684819</t>
  </si>
  <si>
    <t>DOBIS</t>
  </si>
  <si>
    <t>513 W 2ND ST, PORT CLINTON, OH 43452</t>
  </si>
  <si>
    <t>OH0016334210</t>
  </si>
  <si>
    <t>560 WEST SHORE BLVD, PUT-IN-BAY, OH 43456</t>
  </si>
  <si>
    <t>OH0019129487</t>
  </si>
  <si>
    <t>3994 W HARBOR RD, PORT CLINTON, OH 43452</t>
  </si>
  <si>
    <t>OH0016314488</t>
  </si>
  <si>
    <t>OH0018779847</t>
  </si>
  <si>
    <t>KODAK</t>
  </si>
  <si>
    <t>OH0021501500</t>
  </si>
  <si>
    <t>SANDI</t>
  </si>
  <si>
    <t>OH0021511253</t>
  </si>
  <si>
    <t>6862 W HARBOR RD, PORT CLINTON, OH 43452</t>
  </si>
  <si>
    <t>OH0021514535</t>
  </si>
  <si>
    <t>DIETSCH</t>
  </si>
  <si>
    <t>725 S TIFFIN ST, PORT CLINTON, OH 43452</t>
  </si>
  <si>
    <t>OH0021528923</t>
  </si>
  <si>
    <t>FOCHT BRENGARTNER</t>
  </si>
  <si>
    <t>OH0021554318</t>
  </si>
  <si>
    <t>OH0021600768</t>
  </si>
  <si>
    <t>828 MICHIGAN ST, PORT CLINTON, OH 43452</t>
  </si>
  <si>
    <t>OH0021600787</t>
  </si>
  <si>
    <t>GUNDERSON</t>
  </si>
  <si>
    <t>3548 E EAGLE BEACH CIR, PORT CLINTON, OH 43452</t>
  </si>
  <si>
    <t>OH0021600802</t>
  </si>
  <si>
    <t>KLOSINSKI</t>
  </si>
  <si>
    <t>6383 N TEAL BEND, OAK HARBOR, OH 43449</t>
  </si>
  <si>
    <t>OH0021600824</t>
  </si>
  <si>
    <t>BERGEMAN</t>
  </si>
  <si>
    <t>622 E 2ND ST, PORT CLINTON, OH 43452</t>
  </si>
  <si>
    <t>OH0021369035</t>
  </si>
  <si>
    <t>OH0016332057</t>
  </si>
  <si>
    <t>ZETZER</t>
  </si>
  <si>
    <t>6617 N CALIFORNIA DR, OAK HARBOR, OH 43449</t>
  </si>
  <si>
    <t>OH0021601256</t>
  </si>
  <si>
    <t>WINKE</t>
  </si>
  <si>
    <t>9907 E BAYSHORE RD, MARBLEHEAD, OH 43440</t>
  </si>
  <si>
    <t>OH0021601271</t>
  </si>
  <si>
    <t>ZERVAS</t>
  </si>
  <si>
    <t>383 E MAIN ST, OAK HARBOR, OH 43449</t>
  </si>
  <si>
    <t>OH0021125434</t>
  </si>
  <si>
    <t>FRANZ</t>
  </si>
  <si>
    <t>117 WASHINGTON ST, OAK HARBOR, OH 43449</t>
  </si>
  <si>
    <t>OH0021437770</t>
  </si>
  <si>
    <t>715 STATE ST, PORT CLINTON, OH 43452</t>
  </si>
  <si>
    <t>OH0020465328</t>
  </si>
  <si>
    <t>1314 E 2ND ST, PORT CLINTON, OH 43452</t>
  </si>
  <si>
    <t>OH0021849727</t>
  </si>
  <si>
    <t>ALKHARRAT</t>
  </si>
  <si>
    <t>DEEMA</t>
  </si>
  <si>
    <t>2701A N CHATEAU DR, PORT CLINTON, OH 43452</t>
  </si>
  <si>
    <t>OH0021334367</t>
  </si>
  <si>
    <t>BAHS</t>
  </si>
  <si>
    <t>410 W PARK ST, OAK HARBOR, OH 43449</t>
  </si>
  <si>
    <t>OH0022295632</t>
  </si>
  <si>
    <t>ALVAREZ</t>
  </si>
  <si>
    <t>318 SUPERIOR CT, PORT CLINTON, OH 43452</t>
  </si>
  <si>
    <t>OH0016334422</t>
  </si>
  <si>
    <t>5741 W OAK HARBOR SOUTHEAST RD, PORT CLINTON, OH 43452</t>
  </si>
  <si>
    <t>OH0016317608</t>
  </si>
  <si>
    <t>OH0018682057</t>
  </si>
  <si>
    <t>617 LAUREL AVE, PORT CLINTON, OH 43452</t>
  </si>
  <si>
    <t>OH0016312064</t>
  </si>
  <si>
    <t>BUCKLEY</t>
  </si>
  <si>
    <t>KYLAH</t>
  </si>
  <si>
    <t>1650 N EAST CATAWBA RD, PORT CLINTON, OH 43452</t>
  </si>
  <si>
    <t>OH0021404512</t>
  </si>
  <si>
    <t>MULLIGAN</t>
  </si>
  <si>
    <t>OH0019126111</t>
  </si>
  <si>
    <t>BERKOWITZ</t>
  </si>
  <si>
    <t>DANELLE</t>
  </si>
  <si>
    <t>1098 S SCHAU RD, PORT CLINTON, OH 43452</t>
  </si>
  <si>
    <t>OH0021880909</t>
  </si>
  <si>
    <t>LE ANN</t>
  </si>
  <si>
    <t>OH0016340607</t>
  </si>
  <si>
    <t>1340 W WILCOX RD, PORT CLINTON, OH 43452</t>
  </si>
  <si>
    <t>OH0016340747</t>
  </si>
  <si>
    <t>SIDERS</t>
  </si>
  <si>
    <t>1706 W WONNELL RD, PORT CLINTON, OH 43452</t>
  </si>
  <si>
    <t>OH0016340754</t>
  </si>
  <si>
    <t>OH0016332448</t>
  </si>
  <si>
    <t>CALTON</t>
  </si>
  <si>
    <t>SHAWNE</t>
  </si>
  <si>
    <t>233 S FOREST GREEN DR, MARBLEHEAD, OH 43440</t>
  </si>
  <si>
    <t>OH0016322021</t>
  </si>
  <si>
    <t>5147 E DANE AVE, PORT CLINTON, OH 43452</t>
  </si>
  <si>
    <t>OH0016322005</t>
  </si>
  <si>
    <t>OH0016644591</t>
  </si>
  <si>
    <t>13161 W STRICKLE TOUSSAINT RD, OAK HARBOR, OH 43449</t>
  </si>
  <si>
    <t>OH0018160273</t>
  </si>
  <si>
    <t>8147 E HARBOR RD, MARBLEHEAD, OH 43440</t>
  </si>
  <si>
    <t>OH0018160307</t>
  </si>
  <si>
    <t>HERCEG</t>
  </si>
  <si>
    <t>1935 S BAYVIEW DR, MARBLEHEAD, OH 43440</t>
  </si>
  <si>
    <t>OH0021136765</t>
  </si>
  <si>
    <t>3617 N EAST CATAWBA RD, PORT CLINTON, OH 43452</t>
  </si>
  <si>
    <t>OH0021140889</t>
  </si>
  <si>
    <t>15411 W TRUE RD, GRAYTOWN, OH 43432</t>
  </si>
  <si>
    <t>OH0021161459</t>
  </si>
  <si>
    <t>MATHYS</t>
  </si>
  <si>
    <t>1554 LEEWARD LN, PUT-IN-BAY, OH 43456</t>
  </si>
  <si>
    <t>OH0021163459</t>
  </si>
  <si>
    <t>127 S SPRING CREST DR, MARBLEHEAD, OH 43440</t>
  </si>
  <si>
    <t>OH0021165040</t>
  </si>
  <si>
    <t>BALATINCZ</t>
  </si>
  <si>
    <t>107 ELM ST, PORT CLINTON, OH 43452</t>
  </si>
  <si>
    <t>OH0016318755</t>
  </si>
  <si>
    <t>909 E 2ND ST, PORT CLINTON, OH 43452</t>
  </si>
  <si>
    <t>OH0021201482</t>
  </si>
  <si>
    <t>LAZENBY</t>
  </si>
  <si>
    <t>820 N TOUSSAINT SOUTH RD, OAK HARBOR, OH 43449</t>
  </si>
  <si>
    <t>OH0016312446</t>
  </si>
  <si>
    <t>LANNING</t>
  </si>
  <si>
    <t>1729 BRIARCREST DR, PORT CLINTON, OH 43452</t>
  </si>
  <si>
    <t>OH0020795044</t>
  </si>
  <si>
    <t>YSABEL</t>
  </si>
  <si>
    <t>904 GLENDALE DR, PORT CLINTON, OH 43452</t>
  </si>
  <si>
    <t>OH0021255406</t>
  </si>
  <si>
    <t>FOREMAN</t>
  </si>
  <si>
    <t>428 BENTON ST, OAK HARBOR, OH 43449</t>
  </si>
  <si>
    <t>OH0021255744</t>
  </si>
  <si>
    <t>OH0021256178</t>
  </si>
  <si>
    <t>3712 N KARWOOD DR, PORT CLINTON, OH 43452</t>
  </si>
  <si>
    <t>OH0021256288</t>
  </si>
  <si>
    <t>REDFERN</t>
  </si>
  <si>
    <t>2722 S MUDDY CREEK NORTH RD, OAK HARBOR, OH 43449</t>
  </si>
  <si>
    <t>OH0021256477</t>
  </si>
  <si>
    <t>THWAITE</t>
  </si>
  <si>
    <t>218 CONLAN RD, PUT-IN-BAY, OH 43456</t>
  </si>
  <si>
    <t>OH0021256512</t>
  </si>
  <si>
    <t>ZUPKO</t>
  </si>
  <si>
    <t>5074 E SCHOOLHOUSE RD, PORT CLINTON, OH 43452</t>
  </si>
  <si>
    <t>OH0016329263</t>
  </si>
  <si>
    <t>LYSTER</t>
  </si>
  <si>
    <t>43 N SCHOONER POINT DR, PORT CLINTON, OH 43452</t>
  </si>
  <si>
    <t>OH0020162330</t>
  </si>
  <si>
    <t>1641/2 N CHURCH ST, OAK HARBOR, OH 43449</t>
  </si>
  <si>
    <t>OH0016320454</t>
  </si>
  <si>
    <t>WIDMER</t>
  </si>
  <si>
    <t>230 E 4TH ST, PORT CLINTON, OH 43452</t>
  </si>
  <si>
    <t>OH0022280766</t>
  </si>
  <si>
    <t>OH0020927497</t>
  </si>
  <si>
    <t>OH0020167990</t>
  </si>
  <si>
    <t>975 SR 357, PUT-IN-BAY, OH 43456</t>
  </si>
  <si>
    <t>OH0022329355</t>
  </si>
  <si>
    <t>ANYSSA</t>
  </si>
  <si>
    <t>OH0021502420</t>
  </si>
  <si>
    <t>STRAHM</t>
  </si>
  <si>
    <t>HUTCH</t>
  </si>
  <si>
    <t>470 N LAKE PINE DR, MARBLEHEAD, OH 43440</t>
  </si>
  <si>
    <t>OH0021524949</t>
  </si>
  <si>
    <t>OH0021473531</t>
  </si>
  <si>
    <t>DALEY</t>
  </si>
  <si>
    <t>305 W 3RD ST, PORT CLINTON, OH 43452</t>
  </si>
  <si>
    <t>OH0016331911</t>
  </si>
  <si>
    <t>BLOOMFIELD</t>
  </si>
  <si>
    <t>EMIL</t>
  </si>
  <si>
    <t>4210 E STATE RD, PORT CLINTON, OH 43452</t>
  </si>
  <si>
    <t>OH0020394041</t>
  </si>
  <si>
    <t>MULINIX</t>
  </si>
  <si>
    <t>11598 W TOUSSAINT PORTAGE RD, OAK HARBOR, OH 43449</t>
  </si>
  <si>
    <t>OH0021466572</t>
  </si>
  <si>
    <t>1508 W FREMONT RD, PORT CLINTON, OH 43452</t>
  </si>
  <si>
    <t>OH0018877914</t>
  </si>
  <si>
    <t>713 TAFT ST, PORT CLINTON, OH 43452</t>
  </si>
  <si>
    <t>OH0018157558</t>
  </si>
  <si>
    <t>ROLEN</t>
  </si>
  <si>
    <t>JANIECE</t>
  </si>
  <si>
    <t>745 TAFT ST, PORT CLINTON, OH 43452</t>
  </si>
  <si>
    <t>OH0021077600</t>
  </si>
  <si>
    <t>316 N WORTHY RD, MARBLEHEAD, OH 43440</t>
  </si>
  <si>
    <t>OH0020169104</t>
  </si>
  <si>
    <t>MORSE</t>
  </si>
  <si>
    <t>17420 W WALBRIDGE EAST RD, GRAYTOWN, OH 43432</t>
  </si>
  <si>
    <t>OH0018601934</t>
  </si>
  <si>
    <t>155 BROOKLYN ST, OAK HARBOR, OH 43449</t>
  </si>
  <si>
    <t>OH0020168669</t>
  </si>
  <si>
    <t>222 E 2ND ST, PORT CLINTON, OH 43452</t>
  </si>
  <si>
    <t>OH0016328763</t>
  </si>
  <si>
    <t>REYOME</t>
  </si>
  <si>
    <t>625 E 3RD ST, PORT CLINTON, OH 43452</t>
  </si>
  <si>
    <t>OH0018779945</t>
  </si>
  <si>
    <t>MIDDLETON</t>
  </si>
  <si>
    <t>616 JACKSON DR, PORT CLINTON, OH 43452</t>
  </si>
  <si>
    <t>OH0016340386</t>
  </si>
  <si>
    <t>5055 N ELLISTON TROWBRIDGE RD, MARTIN, OH 43445</t>
  </si>
  <si>
    <t>OH0022278527</t>
  </si>
  <si>
    <t>BOYLES</t>
  </si>
  <si>
    <t>178 CONLAN RD, PUT-IN-BAY, OH 43456</t>
  </si>
  <si>
    <t>OH0020829307</t>
  </si>
  <si>
    <t>CARISA</t>
  </si>
  <si>
    <t>3920 W HARBOR RD, PORT CLINTON, OH 43452</t>
  </si>
  <si>
    <t>OH0018163998</t>
  </si>
  <si>
    <t>SHETTER</t>
  </si>
  <si>
    <t>3688 N KARWOOD DR, PORT CLINTON, OH 43452</t>
  </si>
  <si>
    <t>OH0018169195</t>
  </si>
  <si>
    <t>1017 STATE ST, PORT CLINTON, OH 43452</t>
  </si>
  <si>
    <t>OH0016334689</t>
  </si>
  <si>
    <t>5625 W SUPERIOR ST, LACARNE, OH 43439</t>
  </si>
  <si>
    <t>OH0016327333</t>
  </si>
  <si>
    <t>ROSPERT</t>
  </si>
  <si>
    <t>517 W OAK ST, OAK HARBOR, OH 43449</t>
  </si>
  <si>
    <t>OH0016319852</t>
  </si>
  <si>
    <t>ZOELLER</t>
  </si>
  <si>
    <t>524 S MADISON ST, PORT CLINTON, OH 43452</t>
  </si>
  <si>
    <t>OH0016318913</t>
  </si>
  <si>
    <t>CHRISTENSEN</t>
  </si>
  <si>
    <t>427 S JEFFERSON ST, PORT CLINTON, OH 43452</t>
  </si>
  <si>
    <t>OH0018600573</t>
  </si>
  <si>
    <t>2061 E STATE RD, PORT CLINTON, OH 43452</t>
  </si>
  <si>
    <t>OH0018600845</t>
  </si>
  <si>
    <t>123 ELM ST, PORT CLINTON, OH 43452</t>
  </si>
  <si>
    <t>OH0018603527</t>
  </si>
  <si>
    <t>835 N BROKATE RD, PORT CLINTON, OH 43452</t>
  </si>
  <si>
    <t>OH0018619454</t>
  </si>
  <si>
    <t>332 S SPRING CREST DR, MARBLEHEAD, OH 43440</t>
  </si>
  <si>
    <t>OH0016316893</t>
  </si>
  <si>
    <t>WILMA</t>
  </si>
  <si>
    <t>3156 E SOUTH RAILROAD ST, GYPSUM, OH 43433</t>
  </si>
  <si>
    <t>OH0016333150</t>
  </si>
  <si>
    <t>11821 W TOUSSAINT PORTAGE RD, OAK HARBOR, OH 43449</t>
  </si>
  <si>
    <t>OH0021290618</t>
  </si>
  <si>
    <t>DONTAE</t>
  </si>
  <si>
    <t>1745 N OAK ST, GRAYTOWN, OH 43432</t>
  </si>
  <si>
    <t>OH0021296624</t>
  </si>
  <si>
    <t>VILLALON</t>
  </si>
  <si>
    <t>5091/2 W WATER ST, OAK HARBOR, OH 43449</t>
  </si>
  <si>
    <t>OH0021256309</t>
  </si>
  <si>
    <t>903 LEE AVE, PORT CLINTON, OH 43452</t>
  </si>
  <si>
    <t>OH0021333837</t>
  </si>
  <si>
    <t>SHERRED</t>
  </si>
  <si>
    <t>320 BEECH ST, PORT CLINTON, OH 43452</t>
  </si>
  <si>
    <t>OH0021334436</t>
  </si>
  <si>
    <t>17539 W WALBRIDGE EAST RD, GRAYTOWN, OH 43432</t>
  </si>
  <si>
    <t>OH0021334519</t>
  </si>
  <si>
    <t>MINCHEFF</t>
  </si>
  <si>
    <t>TATUM</t>
  </si>
  <si>
    <t>111 N MAPLE ST, OAK HARBOR, OH 43449</t>
  </si>
  <si>
    <t>OH0021334652</t>
  </si>
  <si>
    <t>5171 N MOORE RD, OAK HARBOR, OH 43449</t>
  </si>
  <si>
    <t>OH0021339808</t>
  </si>
  <si>
    <t>OH0021339811</t>
  </si>
  <si>
    <t>419 W PARK ST, OAK HARBOR, OH 43449</t>
  </si>
  <si>
    <t>OH0021344444</t>
  </si>
  <si>
    <t>MANORE</t>
  </si>
  <si>
    <t>33 E BASS CIR, MARBLEHEAD, OH 43440</t>
  </si>
  <si>
    <t>OH0021368514</t>
  </si>
  <si>
    <t>BITTENBENDER</t>
  </si>
  <si>
    <t>4106 N VINEYARD DR, PORT CLINTON, OH 43452</t>
  </si>
  <si>
    <t>OH0021077527</t>
  </si>
  <si>
    <t>OH0020795097</t>
  </si>
  <si>
    <t>MYSTICAL</t>
  </si>
  <si>
    <t>ANGELA MAY</t>
  </si>
  <si>
    <t>OH0020393725</t>
  </si>
  <si>
    <t>412 E 6TH ST, PORT CLINTON, OH 43452</t>
  </si>
  <si>
    <t>OH0016327629</t>
  </si>
  <si>
    <t>DOCTOR</t>
  </si>
  <si>
    <t>311 W MAIN ST, OAK HARBOR, OH 43449</t>
  </si>
  <si>
    <t>OH0020167809</t>
  </si>
  <si>
    <t>2181/2 W WATER ST, OAK HARBOR, OH 43449</t>
  </si>
  <si>
    <t>OH0016330847</t>
  </si>
  <si>
    <t>PORTLAND</t>
  </si>
  <si>
    <t>315 N LAKE PINE DR, MARBLEHEAD, OH 43440</t>
  </si>
  <si>
    <t>OH0021102658</t>
  </si>
  <si>
    <t>1811 N MONITOR AVE, MARBLEHEAD, OH 43440</t>
  </si>
  <si>
    <t>OH0020412109</t>
  </si>
  <si>
    <t>POLLOCK</t>
  </si>
  <si>
    <t>202 E 6TH ST, PORT CLINTON, OH 43452</t>
  </si>
  <si>
    <t>OH0018304902</t>
  </si>
  <si>
    <t>TENNANT</t>
  </si>
  <si>
    <t>2668 N TOUSSAINT SOUTH RD, OAK HARBOR, OH 43449</t>
  </si>
  <si>
    <t>OH0020168440</t>
  </si>
  <si>
    <t>BORROW</t>
  </si>
  <si>
    <t>TRINITY</t>
  </si>
  <si>
    <t>812 S JEFFERSON ST, PORT CLINTON, OH 43452</t>
  </si>
  <si>
    <t>OH0016321341</t>
  </si>
  <si>
    <t>REITERMAN</t>
  </si>
  <si>
    <t>3105 W WAYNE ST, PORT CLINTON, OH 43452</t>
  </si>
  <si>
    <t>OH0021740009</t>
  </si>
  <si>
    <t>KATHREEN</t>
  </si>
  <si>
    <t>OH0020537506</t>
  </si>
  <si>
    <t>HISE</t>
  </si>
  <si>
    <t>614 E 3RD ST, PORT CLINTON, OH 43452</t>
  </si>
  <si>
    <t>OH0021679507</t>
  </si>
  <si>
    <t>234 HARVEST LN, OAK HARBOR, OH 43449</t>
  </si>
  <si>
    <t>OH0016336210</t>
  </si>
  <si>
    <t>KNOPP</t>
  </si>
  <si>
    <t>3201/2 JACKSON ST, PORT CLINTON, OH 43452</t>
  </si>
  <si>
    <t>OH0021483541</t>
  </si>
  <si>
    <t>GOODENOUGH</t>
  </si>
  <si>
    <t>BECKY</t>
  </si>
  <si>
    <t>4233 W BALDUF RD, PORT CLINTON, OH 43452</t>
  </si>
  <si>
    <t>OH0016335808</t>
  </si>
  <si>
    <t>107 N LOCUST ST, OAK HARBOR, OH 43449</t>
  </si>
  <si>
    <t>OH0018662988</t>
  </si>
  <si>
    <t>8696 E BAYSHORE RD, MARBLEHEAD, OH 43440</t>
  </si>
  <si>
    <t>OH0020169891</t>
  </si>
  <si>
    <t>OH0021842407</t>
  </si>
  <si>
    <t>ABLONDI</t>
  </si>
  <si>
    <t>OH0021963446</t>
  </si>
  <si>
    <t>KISHMAN</t>
  </si>
  <si>
    <t>9129 W SR 163, OAK HARBOR, OH 43449</t>
  </si>
  <si>
    <t>OH0020168238</t>
  </si>
  <si>
    <t>ANTIONE</t>
  </si>
  <si>
    <t>218 WASHINGTON ST, PORT CLINTON, OH 43452</t>
  </si>
  <si>
    <t>OH0016338460</t>
  </si>
  <si>
    <t>1521 N CAMP PERRY EASTERN RD, PORT CLINTON, OH 43452</t>
  </si>
  <si>
    <t>OH0020168672</t>
  </si>
  <si>
    <t>DRUCKENMILLER</t>
  </si>
  <si>
    <t>4195 E LAUREL RIDGE DR, PORT CLINTON, OH 43452</t>
  </si>
  <si>
    <t>OH0020958032</t>
  </si>
  <si>
    <t>HAEFT</t>
  </si>
  <si>
    <t>109 HARRISON ST, PORT CLINTON, OH 43452</t>
  </si>
  <si>
    <t>OH0020170078</t>
  </si>
  <si>
    <t>208 E MAIN ST, MARBLEHEAD, OH 43440</t>
  </si>
  <si>
    <t>OH0016322280</t>
  </si>
  <si>
    <t>LOCKWOOD</t>
  </si>
  <si>
    <t>9987 W LOCUST POINT RD, OAK HARBOR, OH 43449</t>
  </si>
  <si>
    <t>OH0020813702</t>
  </si>
  <si>
    <t>MALONEY</t>
  </si>
  <si>
    <t>508 BETTE LN, PORT CLINTON, OH 43452</t>
  </si>
  <si>
    <t>OH0020167697</t>
  </si>
  <si>
    <t>2803 E SAND RD, PORT CLINTON, OH 43452</t>
  </si>
  <si>
    <t>OH0018304899</t>
  </si>
  <si>
    <t>OH0021605669</t>
  </si>
  <si>
    <t>LARSON</t>
  </si>
  <si>
    <t>581 N VINEYARD CIR, PORT CLINTON, OH 43452</t>
  </si>
  <si>
    <t>OH0016322083</t>
  </si>
  <si>
    <t>BALLARD</t>
  </si>
  <si>
    <t>OH0021812697</t>
  </si>
  <si>
    <t>7385 W TOUSSAINT CLUB RD, OAK HARBOR, OH 43449</t>
  </si>
  <si>
    <t>OH0018652368</t>
  </si>
  <si>
    <t>116 14TH ST, PORT CLINTON, OH 43452</t>
  </si>
  <si>
    <t>OH0021957461</t>
  </si>
  <si>
    <t>DOSKOCH</t>
  </si>
  <si>
    <t>139 S RATHBUN ST, MARBLEHEAD, OH 43440</t>
  </si>
  <si>
    <t>Listing of all registered voters in the county (for counties with less than 200,000 voters).</t>
  </si>
  <si>
    <t>Hash</t>
  </si>
  <si>
    <t>Too many records to display. Contact us to get data for a larger county.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</si>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</sst>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14" fontId="0" fillId="0" borderId="0" xfId="0" applyNumberFormat="1"/>
    <xf numFmtId="0" fontId="2" fillId="0" borderId="0" xfId="0" applyFont="1"/>
    <xf numFmtId="0" fontId="3" fillId="0" borderId="0" xfId="0" applyFont="1"/>
    <xf numFmtId="49" fontId="0" fillId="0" borderId="0" xfId="0" applyNumberFormat="1"/>
    <xf numFmtId="1" fontId="0" fillId="0" borderId="0" xfId="0" applyNumberFormat="1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14" fontId="0" fillId="5" borderId="0" xfId="0" applyNumberFormat="1" applyFill="1"/>
    <xf numFmtId="0" fontId="0" fillId="5" borderId="0" xfId="0" applyFill="1"/>
    <xf numFmtId="0" fontId="0" fillId="4" borderId="1" xfId="0" applyFill="1" applyBorder="1" applyAlignment="1">
      <alignment horizontal="left" vertical="top" wrapText="1"/>
    </xf>
    <xf numFmtId="0" fontId="0" fillId="4" borderId="2" xfId="0" applyFill="1" applyBorder="1" applyAlignment="1">
      <alignment horizontal="left" vertical="top"/>
    </xf>
    <xf numFmtId="0" fontId="0" fillId="4" borderId="3" xfId="0" applyFill="1" applyBorder="1" applyAlignment="1">
      <alignment horizontal="left" vertical="top"/>
    </xf>
    <xf numFmtId="0" fontId="0" fillId="4" borderId="4" xfId="0" applyFill="1" applyBorder="1" applyAlignment="1">
      <alignment horizontal="left" vertical="top"/>
    </xf>
    <xf numFmtId="0" fontId="0" fillId="4" borderId="0" xfId="0" applyFill="1" applyAlignment="1">
      <alignment horizontal="left" vertical="top"/>
    </xf>
    <xf numFmtId="0" fontId="0" fillId="4" borderId="5" xfId="0" applyFill="1" applyBorder="1" applyAlignment="1">
      <alignment horizontal="left" vertical="top"/>
    </xf>
    <xf numFmtId="0" fontId="0" fillId="4" borderId="6" xfId="0" applyFill="1" applyBorder="1" applyAlignment="1">
      <alignment horizontal="left" vertical="top"/>
    </xf>
    <xf numFmtId="0" fontId="0" fillId="4" borderId="7" xfId="0" applyFill="1" applyBorder="1" applyAlignment="1">
      <alignment horizontal="left" vertical="top"/>
    </xf>
    <xf numFmtId="0" fontId="0" fillId="4" borderId="8" xfId="0" applyFill="1" applyBorder="1" applyAlignment="1">
      <alignment horizontal="left" vertical="top"/>
    </xf>
    <xf numFmtId="0" fontId="4" fillId="0" borderId="0" xfId="1" applyAlignment="1"/>
    <xf numFmtId="0" fontId="4" fillId="0" borderId="0" xfId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</cellXfs>
  <cellStyles count="2">
    <cellStyle name="Hyperlink" xfId="1" builtinId="8"/>
    <cellStyle name="Normal" xfId="0" builtinId="0"/>
  </cellStyles>
  <dxfs count="116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5AFDE4-6563-4ED3-B6EC-2E3443180D16}" name="Table1" displayName="Table1" ref="A4:BL37" totalsRowShown="0">
  <autoFilter ref="A4:BL37" xr:uid="{2B5AFDE4-6563-4ED3-B6EC-2E3443180D16}"/>
  <tableColumns count="64">
    <tableColumn id="1" xr3:uid="{4F7915E6-0981-4B91-8C70-F63F33985A5B}" name="District"/>
    <tableColumn id="2" xr3:uid="{287CC5DC-3600-48B3-8193-97EBEFB2DF97}" name="Rep_LastName"/>
    <tableColumn id="3" xr3:uid="{1B37A735-19DA-4698-B00E-B3D44653E51A}" name="County Name"/>
    <tableColumn id="4" xr3:uid="{D2B7F1BE-ADA7-4D9F-9FDD-B29864900376}" name="SOS_VOTERID"/>
    <tableColumn id="5" xr3:uid="{EF8FCD8D-5BB3-4169-B9ED-7F085BEE1CAD}" name="COUNTY_ID" dataDxfId="115"/>
    <tableColumn id="6" xr3:uid="{41229D03-3F6C-45A7-9756-F9BA1E2156C2}" name="FullName" dataDxfId="114"/>
    <tableColumn id="7" xr3:uid="{3B8665A4-F389-455F-8778-BDDB44E90D25}" name="DATE_OF_BIRTH" dataDxfId="113"/>
    <tableColumn id="8" xr3:uid="{42BC0DB5-BAAE-412D-A598-55E22DC988A7}" name="DateOf18thBDAY"/>
    <tableColumn id="9" xr3:uid="{98C4F7AC-82B9-43FF-95A7-B9D158E107BD}" name="REGISTRATION_DATE"/>
    <tableColumn id="10" xr3:uid="{25531224-FC5F-4F64-B71B-5A09866F4099}" name="AgeAtRegistration"/>
    <tableColumn id="11" xr3:uid="{CADF1E7B-7675-4E7E-BCCA-838D718A58DA}" name="VOTER_STATUS"/>
    <tableColumn id="12" xr3:uid="{4D4CD9D1-BCFF-4F35-A209-B8D3084EA5B3}" name="GENERAL_11_08_2022"/>
    <tableColumn id="13" xr3:uid="{4DB7B55D-A346-44D5-97AE-51482CC3C10B}" name="PRIMARY_08_02_2022"/>
    <tableColumn id="14" xr3:uid="{7A053591-0904-4F35-8B72-1C7D321C43C3}" name="PRIMARY_05_03_2022"/>
    <tableColumn id="15" xr3:uid="{D5089691-CE89-4305-B235-2F1C2354B228}" name="GENERAL_11_02_2021"/>
    <tableColumn id="16" xr3:uid="{C2253177-0B7F-428F-9534-134F1524A14D}" name="PRIMARY_09_14_2021"/>
    <tableColumn id="17" xr3:uid="{64FBBD2F-EA58-4DC3-A5F4-D15118D6DD31}" name="PRIMARY_08_03_2021"/>
    <tableColumn id="18" xr3:uid="{0F254723-60BD-453C-8441-322E6E2FCFF6}" name="PRIMARY_05_04_2021"/>
    <tableColumn id="19" xr3:uid="{D5C3C303-BFEC-4AE8-A2C9-9685D309A351}" name="GENERAL_11_03_2020"/>
    <tableColumn id="20" xr3:uid="{46EBA82C-FDC9-4F61-B7D9-2E5993B8B4F0}" name="PRIMARY_03_17_2020"/>
    <tableColumn id="21" xr3:uid="{AEF0D8D8-26C5-4187-BE87-C0F459DAD2A0}" name="GENERAL_11_05_2019"/>
    <tableColumn id="22" xr3:uid="{FAD34EF1-1EC9-49FF-BCCA-2C21112F1F5D}" name="PRIMARY_09_10_2019"/>
    <tableColumn id="23" xr3:uid="{416E7DF1-E585-456D-8218-340B87470DCF}" name="PRIMARY_05_07_2019"/>
    <tableColumn id="24" xr3:uid="{8DEFE26B-AD66-4E30-B4FA-296BCB5B12FB}" name="GENERAL_11_06_2018"/>
    <tableColumn id="25" xr3:uid="{41E52A6E-D28B-4CBC-BD33-3223EE3698A4}" name="GENERAL_08_07_2018"/>
    <tableColumn id="26" xr3:uid="{03298F16-9161-4C1E-AFD7-B6ABF6C458C7}" name="PRIMARY_05_08_2018"/>
    <tableColumn id="27" xr3:uid="{BB290D2F-0E8D-4AC6-B7A5-76ECA6F71862}" name="GENERAL_11_07_2017"/>
    <tableColumn id="28" xr3:uid="{E7F3E1F3-6AAD-4850-B319-104EB36D834C}" name="PRIMARY_09_12_2017"/>
    <tableColumn id="29" xr3:uid="{746DFB4E-B58E-4584-A880-62BE9498640A}" name="PRIMARY_05_02_2017"/>
    <tableColumn id="30" xr3:uid="{34D26927-A283-4C28-BDF1-AC5B76477D20}" name="GENERAL_11_08_2016"/>
    <tableColumn id="31" xr3:uid="{F2EF4ECA-9F94-41D4-8500-0B50B867A3F7}" name="PRIMARY_09_13_2016"/>
    <tableColumn id="32" xr3:uid="{28A36BD1-718D-440C-9475-8695495B0328}" name="GENERAL_06_07_2016"/>
    <tableColumn id="33" xr3:uid="{8881ED38-F31B-46FA-AED6-55E611736ED9}" name="PRIMARY_03_15_2016"/>
    <tableColumn id="34" xr3:uid="{E1988BCC-BB38-40BA-8F4C-B7D3FF9A0D24}" name="GENERAL_11_03_2015"/>
    <tableColumn id="35" xr3:uid="{FA6D6678-C35A-4605-99C1-9E771471941E}" name="PRIMARY_09_15_2015"/>
    <tableColumn id="36" xr3:uid="{58BA2D4C-F14A-4DF1-96CE-995CE2E7B86C}" name="PRIMARY_05_05_2015"/>
    <tableColumn id="37" xr3:uid="{CE4E4C1A-B815-42E0-8D38-61811A6755CF}" name="GENERAL_11_04_2014"/>
    <tableColumn id="38" xr3:uid="{AC88AEDD-BE24-418C-8186-4B7E236094D0}" name="PRIMARY_05_06_2014"/>
    <tableColumn id="39" xr3:uid="{C88D4354-9CB2-4CA7-BD68-2820CB4623E4}" name="GENERAL_11_05_2013"/>
    <tableColumn id="40" xr3:uid="{D5B1C464-BDA0-4B2C-A05A-F73FA662536C}" name="PRIMARY_10_01_2013"/>
    <tableColumn id="41" xr3:uid="{E230AC01-09E5-400A-8D18-ED55BD777A18}" name="PRIMARY_09_10_2013"/>
    <tableColumn id="42" xr3:uid="{8D9697BA-B63C-4A2A-90CD-DA88EAFD769F}" name="PRIMARY_05_07_2013"/>
    <tableColumn id="43" xr3:uid="{8E405164-9746-49E7-A2A8-BD4D9C2BF4E1}" name="GENERAL_11_06_2012"/>
    <tableColumn id="44" xr3:uid="{0217E84C-21DA-44D5-BD95-33E75F13C31B}" name="PRIMARY_03_06_2012"/>
    <tableColumn id="45" xr3:uid="{8F345AE1-437F-4BC6-91AD-E3701D962A20}" name="GENERAL_11_08_2011"/>
    <tableColumn id="46" xr3:uid="{6DB17D94-7428-4285-9171-8026927F2662}" name="PRIMARY_09_13_2011"/>
    <tableColumn id="47" xr3:uid="{6C00F8EF-21DD-4CC2-AB2B-ED61D9E2B65F}" name="PRIMARY_05_03_2011"/>
    <tableColumn id="48" xr3:uid="{F9696D6B-CDF5-46E6-BC21-29C2859E2DA7}" name="GENERAL_11_02_2010"/>
    <tableColumn id="49" xr3:uid="{29B95CE1-9362-43E8-BC18-6B0267BA4FB2}" name="PRIMARY_09_07_2010"/>
    <tableColumn id="50" xr3:uid="{4649D2CB-55D5-47CC-8485-72715464C499}" name="PRIMARY_07_13_2010"/>
    <tableColumn id="51" xr3:uid="{FA01C077-E615-4B5F-89A1-E37DD5BFBD58}" name="PRIMARY_05_04_2010"/>
    <tableColumn id="52" xr3:uid="{0151E415-B27C-4E97-9A81-AC193561DB2C}" name="GENERAL_11_03_2009"/>
    <tableColumn id="53" xr3:uid="{30FCB935-5DE9-43B2-BA14-FD07FF945F7C}" name="PRIMARY_09_29_2009"/>
    <tableColumn id="54" xr3:uid="{B3FE4353-529D-447F-B834-951BF74242E7}" name="PRIMARY_09_15_2009"/>
    <tableColumn id="55" xr3:uid="{3104D9C4-E9AD-4B57-862D-0B368C90BE4E}" name="PRIMARY_09_08_2009"/>
    <tableColumn id="56" xr3:uid="{28D667AF-B5C9-4C8A-BB81-9CAF57785136}" name="PRIMARY_05_05_2009"/>
    <tableColumn id="57" xr3:uid="{7AFF4144-8510-4B55-AE06-9E6AB6FFF2FA}" name="GENERAL_11_18_2008"/>
    <tableColumn id="58" xr3:uid="{CD23D04E-0FF5-4926-A93A-D5F060AA0C88}" name="GENERAL_11_04_2008"/>
    <tableColumn id="59" xr3:uid="{25F14516-BE2A-4F49-95E7-CA373B765941}" name="PRIMARY_10_14_2008"/>
    <tableColumn id="60" xr3:uid="{BE7EB2A3-282B-4843-96D1-9E2700466845}" name="PRIMARY_03_04_2008"/>
    <tableColumn id="61" xr3:uid="{CF1EE218-9CAC-471A-B2E4-F69CF6D42634}" name="GENERAL_11_06_2007"/>
    <tableColumn id="62" xr3:uid="{2801CC0A-B4B4-44F5-8647-96121164DEC2}" name="PRIMARY_11_06_2007"/>
    <tableColumn id="63" xr3:uid="{661A5EDF-353A-46E6-B3E2-EBFB737B732A}" name="PRIMARY_09_11_2007"/>
    <tableColumn id="64" xr3:uid="{9C4F972F-024D-41D0-992F-7114C896C84E}" name="PRIMARY_05_08_200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44E466D-4D90-436C-8672-61234A2CE077}" name="Table6" displayName="Table6" ref="A4:BQ43" totalsRowShown="0">
  <autoFilter ref="A4:BQ43" xr:uid="{E44E466D-4D90-436C-8672-61234A2CE077}"/>
  <tableColumns count="69">
    <tableColumn id="1" xr3:uid="{1ED7450C-C57A-4FA9-A39B-4D4A50D63CBD}" name="District"/>
    <tableColumn id="2" xr3:uid="{34FEF1B5-D37E-4212-96F9-30F8BF21BC91}" name="Rep_LastName"/>
    <tableColumn id="3" xr3:uid="{CE76CAE2-9BFD-4772-9D83-B9BC9EC6947C}" name="County Name"/>
    <tableColumn id="4" xr3:uid="{087872AB-3048-4DAE-B17A-D31D9103E36F}" name="SOS_VOTERID"/>
    <tableColumn id="5" xr3:uid="{898A7DAB-1798-4A93-846D-2DD60FF3B66A}" name="COUNTY_ID"/>
    <tableColumn id="6" xr3:uid="{9BB5C829-96EA-4E70-BF24-4017BE6F73CD}" name="COUNTY_NUMBER"/>
    <tableColumn id="7" xr3:uid="{F2CB2649-6797-4AED-A229-C86887089C25}" name="LAST_NAME"/>
    <tableColumn id="8" xr3:uid="{8A7854A9-A522-4E94-B2CE-CF330983975B}" name="FIRST_NAME"/>
    <tableColumn id="9" xr3:uid="{64EBE28D-DA5B-4941-A09D-4B5A4CAF03BF}" name="MIDDLE_NAME" dataDxfId="82"/>
    <tableColumn id="10" xr3:uid="{343D451C-EEC5-4475-B48F-30042E83C8B1}" name="SUFFIX"/>
    <tableColumn id="11" xr3:uid="{AFFCE267-6B59-4363-87B8-7B34A02BD0B2}" name="DATE_OF_BIRTH" dataDxfId="81"/>
    <tableColumn id="12" xr3:uid="{F72EBE48-168A-4518-8847-37E7593DFD10}" name="Age"/>
    <tableColumn id="13" xr3:uid="{9FA7FC34-C74A-4969-8773-06E9ACCEA71D}" name="REGISTRATION_DATE"/>
    <tableColumn id="14" xr3:uid="{57DCA606-7013-4D5B-8271-F0A1699B4F86}" name="voter_status"/>
    <tableColumn id="15" xr3:uid="{4024F851-5B23-4548-BB18-54D405A1841A}" name="PARTY_AFFILIATION"/>
    <tableColumn id="16" xr3:uid="{7E24CC08-A5D1-4267-BC33-1EB3AC25EF7F}" name="address"/>
    <tableColumn id="17" xr3:uid="{68CA739D-A694-44A4-9273-119F59E0F557}" name="GENERAL_11_08_2022"/>
    <tableColumn id="18" xr3:uid="{64144827-7F6E-443E-98FD-E1A211918846}" name="PRIMARY_08_02_2022"/>
    <tableColumn id="19" xr3:uid="{2234F349-9925-4397-A1DE-CAA3910CACD4}" name="PRIMARY_05_03_2022"/>
    <tableColumn id="20" xr3:uid="{C47587AF-04D2-4EA5-99D9-21C09C90A269}" name="GENERAL_11_02_2021"/>
    <tableColumn id="21" xr3:uid="{AC4C3B62-2BE9-464A-BC5E-8E14C142B8E4}" name="PRIMARY_09_14_2021"/>
    <tableColumn id="22" xr3:uid="{3917079D-DD36-4C8A-A444-8F27E167FACE}" name="PRIMARY_08_03_2021"/>
    <tableColumn id="23" xr3:uid="{F8C854B2-868E-443A-B5F6-F545AB3C5A85}" name="PRIMARY_05_04_2021"/>
    <tableColumn id="24" xr3:uid="{0CABF767-6B04-4006-876B-604ACF17E8A3}" name="GENERAL_11_03_2020"/>
    <tableColumn id="25" xr3:uid="{5AB5DCA0-B9DB-404D-8F39-51AF08D3C934}" name="PRIMARY_03_17_2020"/>
    <tableColumn id="26" xr3:uid="{E7E2E243-3ACE-45B0-BFB1-0E0CA1519B5F}" name="GENERAL_11_05_2019"/>
    <tableColumn id="27" xr3:uid="{F7290A96-7364-4A1D-BC83-9F16B2EA1A2E}" name="PRIMARY_09_10_2019"/>
    <tableColumn id="28" xr3:uid="{F5CA6AAA-4093-4484-9200-81CD507E8D00}" name="PRIMARY_05_07_2019"/>
    <tableColumn id="29" xr3:uid="{83042088-DD40-4F50-9B80-257ADD65C43F}" name="GENERAL_11_06_2018"/>
    <tableColumn id="30" xr3:uid="{61B25D79-F2F2-4134-A373-1562C7C82AC9}" name="GENERAL_08_07_2018"/>
    <tableColumn id="31" xr3:uid="{9BA09A00-990D-4F35-A70B-B3CCC9CA9208}" name="PRIMARY_05_08_2018"/>
    <tableColumn id="32" xr3:uid="{C3818CB8-6505-4262-A737-B9E9A7D8D2F4}" name="GENERAL_11_07_2017"/>
    <tableColumn id="33" xr3:uid="{BE219148-6CB9-4886-9EF1-AECAB45F7687}" name="PRIMARY_09_12_2017"/>
    <tableColumn id="34" xr3:uid="{F8E0A3AA-CF9C-4549-A582-356D8F2DD812}" name="PRIMARY_05_02_2017"/>
    <tableColumn id="35" xr3:uid="{0EFDF542-EDDD-4941-8C20-9178A3C989D3}" name="GENERAL_11_08_2016"/>
    <tableColumn id="36" xr3:uid="{9B15EB8C-49BF-4EEE-890D-DFA997D4E4A4}" name="PRIMARY_09_13_2016"/>
    <tableColumn id="37" xr3:uid="{AC031270-2C3C-464E-8604-2C3090F99680}" name="GENERAL_06_07_2016"/>
    <tableColumn id="38" xr3:uid="{16313188-1588-42BE-A6DE-8FCB16E19C08}" name="PRIMARY_03_15_2016"/>
    <tableColumn id="39" xr3:uid="{F54B1ED0-7B70-4B99-819B-CAE1939FA360}" name="GENERAL_11_03_2015"/>
    <tableColumn id="40" xr3:uid="{24ABAB8D-1B47-4DAF-8F56-5E9835A3EE57}" name="PRIMARY_09_15_2015"/>
    <tableColumn id="41" xr3:uid="{E5AC007D-3C92-4C16-AF58-D6EBC7A232C0}" name="PRIMARY_05_05_2015"/>
    <tableColumn id="42" xr3:uid="{FBFD36A0-8373-4F50-BCC5-BB17127E0BE1}" name="GENERAL_11_04_2014"/>
    <tableColumn id="43" xr3:uid="{AD6C796C-0915-4209-AB39-35CE96F6FB84}" name="PRIMARY_05_06_2014"/>
    <tableColumn id="44" xr3:uid="{C02E4411-C22C-42D1-AB9A-73BF03CD6883}" name="GENERAL_11_05_2013"/>
    <tableColumn id="45" xr3:uid="{2B03FAC5-C7D8-4034-8D47-A4B4B00780BE}" name="PRIMARY_10_01_2013"/>
    <tableColumn id="46" xr3:uid="{70F7E03A-F95C-49FD-960B-91FCD244786C}" name="PRIMARY_09_10_2013"/>
    <tableColumn id="47" xr3:uid="{16FC37A0-2509-41FF-AB46-BA62EA2393DF}" name="PRIMARY_05_07_2013"/>
    <tableColumn id="48" xr3:uid="{AB776D41-AC18-42CC-9667-64CDD304486A}" name="GENERAL_11_06_2012"/>
    <tableColumn id="49" xr3:uid="{41F345E9-CF99-4D0B-A624-67FD254476EF}" name="PRIMARY_03_06_2012"/>
    <tableColumn id="50" xr3:uid="{017B7D31-6D85-4587-B7A2-436310C08594}" name="GENERAL_11_08_2011"/>
    <tableColumn id="51" xr3:uid="{9A3EB6F4-7291-4178-AED2-5F5B474108A4}" name="PRIMARY_09_13_2011"/>
    <tableColumn id="52" xr3:uid="{69556C02-D0DD-4AF5-A84C-F1FE0A1AC288}" name="PRIMARY_05_03_2011"/>
    <tableColumn id="53" xr3:uid="{584514A9-5E4B-4E23-A410-5AF5DEA118EE}" name="GENERAL_11_02_2010"/>
    <tableColumn id="54" xr3:uid="{41B14C4E-7EE2-4E1E-BD53-0CF1E648AA46}" name="PRIMARY_09_07_2010"/>
    <tableColumn id="55" xr3:uid="{47245136-C84B-4C3F-816B-841A3C9A3E6D}" name="PRIMARY_07_13_2010"/>
    <tableColumn id="56" xr3:uid="{BA78EC48-642C-43C0-9B23-5DD7BCBE66C2}" name="PRIMARY_05_04_2010"/>
    <tableColumn id="57" xr3:uid="{E788A9AA-32A0-478D-8DF4-BE9DD5112E43}" name="GENERAL_11_03_2009"/>
    <tableColumn id="58" xr3:uid="{2D0E47D1-16BD-4E5D-B2F1-E426831EAC1C}" name="PRIMARY_09_29_2009"/>
    <tableColumn id="59" xr3:uid="{D076AF0C-7F42-4856-9824-DDFF563DDF6B}" name="PRIMARY_09_15_2009"/>
    <tableColumn id="60" xr3:uid="{BACB7F56-8C0F-4D6E-AE06-F7ECB7006DBD}" name="PRIMARY_09_08_2009"/>
    <tableColumn id="61" xr3:uid="{A48DC11A-5CDE-4B58-97E1-BAEED393B8BA}" name="PRIMARY_05_05_2009"/>
    <tableColumn id="62" xr3:uid="{68C5B8A7-35D5-494F-8CFD-3188C787D5D3}" name="GENERAL_11_18_2008"/>
    <tableColumn id="63" xr3:uid="{03BC6CFA-8A8F-4BC1-8736-578EF8E927A6}" name="GENERAL_11_04_2008"/>
    <tableColumn id="64" xr3:uid="{CFFEA9D2-C4DB-4FD5-A901-5273179E1A7D}" name="PRIMARY_10_14_2008"/>
    <tableColumn id="65" xr3:uid="{20967F7F-A148-4D17-9FDF-6AF2B88044FB}" name="PRIMARY_03_04_2008"/>
    <tableColumn id="66" xr3:uid="{58B2E2A8-4D03-48CF-ABD7-14DF50692979}" name="GENERAL_11_06_2007"/>
    <tableColumn id="67" xr3:uid="{CB6D44DC-5F0A-4A1A-8C4F-06669567FF82}" name="PRIMARY_11_06_2007"/>
    <tableColumn id="68" xr3:uid="{7CCB3AFD-8419-4A5C-BEB0-101F9F35D6AC}" name="PRIMARY_09_11_2007"/>
    <tableColumn id="69" xr3:uid="{EC30D8D1-A149-46C9-9112-3110AC570E17}" name="PRIMARY_05_08_200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6B6B904-18D5-4E2B-9246-AF3FA493A21C}" name="Table7" displayName="Table7" ref="A4:BJ5" totalsRowShown="0">
  <autoFilter ref="A4:BJ5" xr:uid="{A6B6B904-18D5-4E2B-9246-AF3FA493A21C}"/>
  <tableColumns count="62">
    <tableColumn id="1" xr3:uid="{9BC15F65-A1DA-4DD6-9124-F98BF8845EE5}" name="District"/>
    <tableColumn id="2" xr3:uid="{DD2B4ED0-1776-4129-A315-39E7DAB3927B}" name="Rep_LastName"/>
    <tableColumn id="3" xr3:uid="{704EAE5D-22B5-4B0C-9045-3F6D902B404F}" name="County Name"/>
    <tableColumn id="4" xr3:uid="{059BD67A-DA2D-41EC-BE9F-33CF5B8F23AD}" name="SOS_VOTERID"/>
    <tableColumn id="5" xr3:uid="{E962CE39-0F5F-44CD-8114-9C899BD2C90E}" name="LAST_NAME"/>
    <tableColumn id="6" xr3:uid="{C34922BA-C16E-4260-9B75-F724B05248C5}" name="FIRST_NAME"/>
    <tableColumn id="7" xr3:uid="{24E7500A-C822-4E7D-AF91-248F51B251BC}" name="MIDDLE_NAME"/>
    <tableColumn id="8" xr3:uid="{3ABD6C98-8DCB-4E08-9853-CD4C8B5A9A6C}" name="FullAddress"/>
    <tableColumn id="9" xr3:uid="{14397514-C002-4273-B3F5-35F99059BDEC}" name="VOTER_STATUS"/>
    <tableColumn id="10" xr3:uid="{B92D451D-6A51-4B1C-B116-1D7428E29F9B}" name="GENERAL_11_08_2022"/>
    <tableColumn id="11" xr3:uid="{7A0F7DA1-460E-443F-BCBA-D94A7B110DB3}" name="PRIMARY_08_02_2022"/>
    <tableColumn id="12" xr3:uid="{96EC667F-371F-483A-832E-DFBDD14D8D1C}" name="PRIMARY_05_03_2022"/>
    <tableColumn id="13" xr3:uid="{C12E3E87-CE33-4101-ABF9-92C6D7CA4298}" name="GENERAL_11_02_2021"/>
    <tableColumn id="14" xr3:uid="{839E81C4-C319-445C-B531-2A6EA6623B33}" name="PRIMARY_09_14_2021"/>
    <tableColumn id="15" xr3:uid="{2259AA3A-C304-453C-81AF-09E45D7756FE}" name="PRIMARY_08_03_2021"/>
    <tableColumn id="16" xr3:uid="{9E91F3D8-6AC4-4F4E-AD61-4965EB804946}" name="PRIMARY_05_04_2021"/>
    <tableColumn id="17" xr3:uid="{762C67A6-15F2-497D-8789-CB9A450DE36C}" name="GENERAL_11_03_2020"/>
    <tableColumn id="18" xr3:uid="{C5D2F62D-8673-4AAE-87E1-0F712C4EFAE8}" name="PRIMARY_03_17_2020"/>
    <tableColumn id="19" xr3:uid="{6D03D1E3-63EE-4C98-A55F-D6E83C5BB822}" name="GENERAL_11_05_2019"/>
    <tableColumn id="20" xr3:uid="{D5DDFE06-2388-4612-BA22-AEB5C21FA335}" name="PRIMARY_09_10_2019"/>
    <tableColumn id="21" xr3:uid="{482D013B-3FD4-45F7-9CA7-DE6093B143B9}" name="PRIMARY_05_07_2019"/>
    <tableColumn id="22" xr3:uid="{5852E095-0BDC-4484-BE17-9C26ACB44C57}" name="GENERAL_11_06_2018"/>
    <tableColumn id="23" xr3:uid="{9858A76F-727D-4144-B445-20FC9B3629B1}" name="GENERAL_08_07_2018"/>
    <tableColumn id="24" xr3:uid="{5CD31F84-CC73-4D9D-AE2F-596313BA77A5}" name="PRIMARY_05_08_2018"/>
    <tableColumn id="25" xr3:uid="{7ADCCC84-2119-4929-87E2-B6B62968B1E7}" name="GENERAL_11_07_2017"/>
    <tableColumn id="26" xr3:uid="{FF1E57CC-F01F-44D8-9519-4F3011414E0B}" name="PRIMARY_09_12_2017"/>
    <tableColumn id="27" xr3:uid="{397957EA-3342-4A55-96C5-B30E09D80A10}" name="PRIMARY_05_02_2017"/>
    <tableColumn id="28" xr3:uid="{69CB07E4-3621-4723-91AE-E6B1CEFD8431}" name="GENERAL_11_08_2016"/>
    <tableColumn id="29" xr3:uid="{3E4A2954-3165-41E7-9A0D-0A8447D9D673}" name="PRIMARY_09_13_2016"/>
    <tableColumn id="30" xr3:uid="{B50505BB-A0C6-4AF1-B3B2-00F0AC8B1DBF}" name="GENERAL_06_07_2016"/>
    <tableColumn id="31" xr3:uid="{23037314-D242-4745-B973-D11B48EC842A}" name="PRIMARY_03_15_2016"/>
    <tableColumn id="32" xr3:uid="{B8916B57-E1D8-4E71-A126-93258EA85E26}" name="GENERAL_11_03_2015"/>
    <tableColumn id="33" xr3:uid="{5C01ACA0-BE7A-4C28-9851-582B0709C7AF}" name="PRIMARY_09_15_2015"/>
    <tableColumn id="34" xr3:uid="{C6142B8D-8143-44DA-B02E-45EB85373276}" name="PRIMARY_05_05_2015"/>
    <tableColumn id="35" xr3:uid="{CAD1A288-CA49-458A-BB7D-0E5B050DAAD5}" name="GENERAL_11_04_2014"/>
    <tableColumn id="36" xr3:uid="{922362F9-5C15-48DA-B232-642FC820EB0A}" name="PRIMARY_05_06_2014"/>
    <tableColumn id="37" xr3:uid="{65828317-C2F9-4D7A-9EC1-0C879BE80B27}" name="GENERAL_11_05_2013"/>
    <tableColumn id="38" xr3:uid="{6F07A298-3DFC-47D8-83CA-BF900A710FBD}" name="PRIMARY_10_01_2013"/>
    <tableColumn id="39" xr3:uid="{BEC7EDEC-860E-4A86-BC46-CBE0693F2F3C}" name="PRIMARY_09_10_2013"/>
    <tableColumn id="40" xr3:uid="{F4F042C1-90BA-4BBF-8DC0-56DF2CDA720D}" name="PRIMARY_05_07_2013"/>
    <tableColumn id="41" xr3:uid="{70A522A0-0D5C-4B98-90BD-4A1C4C1D7F52}" name="GENERAL_11_06_2012"/>
    <tableColumn id="42" xr3:uid="{0CA5C490-60EC-461E-9FB3-EE18FC1E0E7D}" name="PRIMARY_03_06_2012"/>
    <tableColumn id="43" xr3:uid="{7418B006-5D54-49D2-9182-082C2DA9D78D}" name="GENERAL_11_08_2011"/>
    <tableColumn id="44" xr3:uid="{78280A15-3B3E-4E4C-B162-37748F5E47C0}" name="PRIMARY_09_13_2011"/>
    <tableColumn id="45" xr3:uid="{F2FD6D43-87EE-42E9-903B-ACB9B86F7750}" name="PRIMARY_05_03_2011"/>
    <tableColumn id="46" xr3:uid="{08CBD40E-7A4C-4C42-B90E-5AC4477F747E}" name="GENERAL_11_02_2010"/>
    <tableColumn id="47" xr3:uid="{637DADBA-78A4-46D3-BBB4-13DEB8CC36A5}" name="PRIMARY_09_07_2010"/>
    <tableColumn id="48" xr3:uid="{FCC0777A-B0C0-4D78-A542-B233A8F1D99B}" name="PRIMARY_07_13_2010"/>
    <tableColumn id="49" xr3:uid="{4971DCBA-625F-4B07-A3E3-A197573621F3}" name="PRIMARY_05_04_2010"/>
    <tableColumn id="50" xr3:uid="{4D51200E-DD8A-4F23-B753-290446D89ED1}" name="GENERAL_11_03_2009"/>
    <tableColumn id="51" xr3:uid="{CC0A2135-5365-4935-B02A-5F46C4D10E34}" name="PRIMARY_09_29_2009"/>
    <tableColumn id="52" xr3:uid="{19D9E2F7-E51A-4306-B996-58A405FB0B9A}" name="PRIMARY_09_15_2009"/>
    <tableColumn id="53" xr3:uid="{7A76F51F-4FAA-4A37-9373-5C0C92228EF2}" name="PRIMARY_09_08_2009"/>
    <tableColumn id="54" xr3:uid="{B515A841-5497-45F2-B786-206CCA31EEDB}" name="PRIMARY_05_05_2009"/>
    <tableColumn id="55" xr3:uid="{91CF91CD-A14F-406D-A50C-01BE39790B48}" name="GENERAL_11_18_2008"/>
    <tableColumn id="56" xr3:uid="{E1FE02E0-EA0D-4DEF-91FB-5923CA7D7F55}" name="GENERAL_11_04_2008"/>
    <tableColumn id="57" xr3:uid="{A61F645B-E1B9-479E-B269-F24361C2F866}" name="PRIMARY_10_14_2008"/>
    <tableColumn id="58" xr3:uid="{687624AD-DE4A-4AA2-AA7B-9D1207C8EDB4}" name="PRIMARY_03_04_2008"/>
    <tableColumn id="59" xr3:uid="{6CFDF84B-F944-4551-AE4D-053AFBCFDBDF}" name="GENERAL_11_06_2007"/>
    <tableColumn id="60" xr3:uid="{A6A5B2C0-AD3A-4E01-A59B-4F05B76790F4}" name="PRIMARY_11_06_2007"/>
    <tableColumn id="61" xr3:uid="{06E208E7-65C6-47F2-BA7B-73C0985FB614}" name="PRIMARY_09_11_2007"/>
    <tableColumn id="62" xr3:uid="{4871CCF9-39EC-4FC6-8A6C-C2E8AB9F636D}" name="PRIMARY_05_08_200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7CFB8B4-E70A-4C5A-B29B-6CE31945F5D6}" name="Table8" displayName="Table8" ref="A4:H28" totalsRowShown="0">
  <autoFilter ref="A4:H28" xr:uid="{B7CFB8B4-E70A-4C5A-B29B-6CE31945F5D6}"/>
  <tableColumns count="8">
    <tableColumn id="1" xr3:uid="{F03A4019-0CFE-4B3F-B273-3F5621486E98}" name="District"/>
    <tableColumn id="2" xr3:uid="{6292AF88-B313-4179-BF81-8326CF8C4847}" name="Rep_LastName"/>
    <tableColumn id="3" xr3:uid="{5471D8A2-BAC6-4074-8B9E-751AFC5E8C55}" name="FullAddress"/>
    <tableColumn id="4" xr3:uid="{6D5488FC-A6D4-47EB-A418-3E0691468185}" name="NumRegistrations"/>
    <tableColumn id="5" xr3:uid="{07E43345-1215-4EDD-BEBC-BE2BDD28ADA0}" name="NumVoters_25YO"/>
    <tableColumn id="6" xr3:uid="{C1096D1A-4FA0-474C-BC7B-E8B7454464F4}" name="NumReg_MT_5Y"/>
    <tableColumn id="7" xr3:uid="{0FE75D25-3AC3-45FA-BB48-1344BAB3A81D}" name="NumVoted_Nov2022"/>
    <tableColumn id="8" xr3:uid="{02EC5966-B2AF-45AE-9B70-06BC74756E1C}" name="NumVoted_Nov202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DE9D2E9-EA95-4D29-8610-C878957CA8F0}" name="Table9" displayName="Table9" ref="A4:BQ669" totalsRowShown="0">
  <autoFilter ref="A4:BQ669" xr:uid="{8DE9D2E9-EA95-4D29-8610-C878957CA8F0}"/>
  <tableColumns count="69">
    <tableColumn id="1" xr3:uid="{D973FA2A-B031-4D26-8B1F-6F5C39F783A6}" name="District"/>
    <tableColumn id="2" xr3:uid="{0AA38C44-710C-432B-816F-058BFBEE3755}" name="Rep_LastName"/>
    <tableColumn id="3" xr3:uid="{DAFE8E17-4598-4782-B064-4FE06F739A39}" name="County Name"/>
    <tableColumn id="4" xr3:uid="{FF6CC0A3-0843-4912-83D7-4F83B7351DEA}" name="FullAddress"/>
    <tableColumn id="5" xr3:uid="{883F6F5C-F798-4E5E-B620-FCB026A40992}" name="SECONDARY_ADDR"/>
    <tableColumn id="6" xr3:uid="{4BD10C2D-8E32-44B9-8305-D7BFD7D9C114}" name="SOS_VOTERID"/>
    <tableColumn id="7" xr3:uid="{FB0BBA26-F89A-42B0-AB87-B7FC8FE23A83}" name="COUNTY_ID"/>
    <tableColumn id="8" xr3:uid="{78DB7097-24FC-4544-8855-EC2F33BA46F2}" name="LAST_NAME" dataDxfId="80"/>
    <tableColumn id="9" xr3:uid="{3CDEA1A0-62F5-4E57-9700-131924F8C139}" name="FIRST_NAME"/>
    <tableColumn id="10" xr3:uid="{03CB27FA-37B1-4906-B336-3A2F48B8B759}" name="MIDDLE_NAME" dataDxfId="79"/>
    <tableColumn id="11" xr3:uid="{AB9B2F2B-60DD-4E16-970B-45C912FF41B7}" name="DATE_OF_BIRTH"/>
    <tableColumn id="12" xr3:uid="{706A05C4-3709-4C6D-8C65-DE472B123EBA}" name="Age"/>
    <tableColumn id="13" xr3:uid="{4E73E32A-1CB6-4988-8007-AF840F09AA8B}" name="REGISTRATION_DATE"/>
    <tableColumn id="14" xr3:uid="{CF060199-88A8-46B7-A839-47240E87698C}" name="YearsRegistered"/>
    <tableColumn id="15" xr3:uid="{DA0A53C4-1396-4379-B63B-2B485F8221C1}" name="PRECINCT_NAME"/>
    <tableColumn id="16" xr3:uid="{5615F473-2D2E-42E9-9E66-5B7B5B2A9E9B}" name="VOTER_STATUS"/>
    <tableColumn id="17" xr3:uid="{00AC3BD0-9A95-472D-A96A-AB106AA5E38C}" name="GENERAL_11_08_2022"/>
    <tableColumn id="18" xr3:uid="{226C1D7B-33F1-4510-A855-D3707CC55CF4}" name="PRIMARY_08_02_2022"/>
    <tableColumn id="19" xr3:uid="{4DA7E2A5-C779-4EE7-93B2-6D1EBA7A1245}" name="PRIMARY_05_03_2022"/>
    <tableColumn id="20" xr3:uid="{BA2F3690-BCAB-49FE-8D18-44134E40A1F2}" name="GENERAL_11_02_2021"/>
    <tableColumn id="21" xr3:uid="{030CB9C6-259F-46EE-B621-EA6F063D34F4}" name="PRIMARY_09_14_2021"/>
    <tableColumn id="22" xr3:uid="{C9480F3F-D02C-40CA-BD99-2EBEFA9413DD}" name="PRIMARY_08_03_2021"/>
    <tableColumn id="23" xr3:uid="{7907C9A0-5964-4A82-8661-056317D0C710}" name="PRIMARY_05_04_2021"/>
    <tableColumn id="24" xr3:uid="{8CFD5758-0C98-4161-973C-082210B76A45}" name="GENERAL_11_03_2020"/>
    <tableColumn id="25" xr3:uid="{DBF09A51-C8ED-4655-AE2D-99AA780A98B2}" name="PRIMARY_03_17_2020"/>
    <tableColumn id="26" xr3:uid="{C31507F2-ADD6-4B10-B290-8EA76969855C}" name="GENERAL_11_05_2019"/>
    <tableColumn id="27" xr3:uid="{D569C050-A829-4CC0-BA3B-BCB450C4E146}" name="PRIMARY_09_10_2019"/>
    <tableColumn id="28" xr3:uid="{4A007603-353A-448C-A918-2D49DAD94F40}" name="PRIMARY_05_07_2019"/>
    <tableColumn id="29" xr3:uid="{9F4D03DD-C490-4AF8-8FCB-E5F388F50D4E}" name="GENERAL_11_06_2018"/>
    <tableColumn id="30" xr3:uid="{19DFBB6F-C1B8-4F4B-9969-6FFC935EE1F8}" name="GENERAL_08_07_2018"/>
    <tableColumn id="31" xr3:uid="{BB2A0275-E981-40A3-B447-F2965A53E5CD}" name="PRIMARY_05_08_2018"/>
    <tableColumn id="32" xr3:uid="{C75E9157-1D3D-46DC-82E6-EAC6DA673659}" name="GENERAL_11_07_2017"/>
    <tableColumn id="33" xr3:uid="{D2B24C23-95CB-4EEC-B3E8-07DE52CA6DBA}" name="PRIMARY_09_12_2017"/>
    <tableColumn id="34" xr3:uid="{FC4EE002-64AF-4000-BB02-DFBDA7A3A8FC}" name="PRIMARY_05_02_2017"/>
    <tableColumn id="35" xr3:uid="{92F7F6DD-3971-4B4E-9C54-AF364DDBB1F4}" name="GENERAL_11_08_2016"/>
    <tableColumn id="36" xr3:uid="{BE255795-AE41-4184-BB03-850C6B678BF3}" name="PRIMARY_09_13_2016"/>
    <tableColumn id="37" xr3:uid="{E7D1DEC9-A528-4DB8-A6C1-6850AA249DD9}" name="GENERAL_06_07_2016"/>
    <tableColumn id="38" xr3:uid="{BD1B0927-A7C3-4096-B0B4-970D63BB01BB}" name="PRIMARY_03_15_2016"/>
    <tableColumn id="39" xr3:uid="{77F9C58B-19EB-424B-A8F3-BEAB1EA320AD}" name="GENERAL_11_03_2015"/>
    <tableColumn id="40" xr3:uid="{81FEAF61-9538-4AB3-BC99-801A9843C113}" name="PRIMARY_09_15_2015"/>
    <tableColumn id="41" xr3:uid="{5054065F-EF4A-4013-9822-8E418614CA58}" name="PRIMARY_05_05_2015"/>
    <tableColumn id="42" xr3:uid="{95247FE0-4CDA-4856-84AA-A4B0569B6CDB}" name="GENERAL_11_04_2014"/>
    <tableColumn id="43" xr3:uid="{28DFAA72-C3D2-4294-B427-6D8ED40E6DC8}" name="PRIMARY_05_06_2014"/>
    <tableColumn id="44" xr3:uid="{B518B18B-DA9E-4903-95D9-473043BAE8C3}" name="GENERAL_11_05_2013"/>
    <tableColumn id="45" xr3:uid="{4840F1C9-3829-42AA-AAEA-24993BD4C980}" name="PRIMARY_10_01_2013"/>
    <tableColumn id="46" xr3:uid="{D28C9009-BEF0-4034-B7C5-C2F4353E50DC}" name="PRIMARY_09_10_2013"/>
    <tableColumn id="47" xr3:uid="{72C7FE2E-C8A4-4E20-A605-F245DC9F34AA}" name="PRIMARY_05_07_2013"/>
    <tableColumn id="48" xr3:uid="{3B880F60-8D23-4B0C-BEED-77556A4D72B2}" name="GENERAL_11_06_2012"/>
    <tableColumn id="49" xr3:uid="{77703C69-1989-450E-B265-E3E49E877B22}" name="PRIMARY_03_06_2012"/>
    <tableColumn id="50" xr3:uid="{1D30B6F0-1753-4E39-AB1E-F53F7F52339A}" name="GENERAL_11_08_2011"/>
    <tableColumn id="51" xr3:uid="{65CAEC6F-2733-42FE-97EB-3F7A58945607}" name="PRIMARY_09_13_2011"/>
    <tableColumn id="52" xr3:uid="{59564FE5-EA47-476D-ADAB-D5F40D0695D5}" name="PRIMARY_05_03_2011"/>
    <tableColumn id="53" xr3:uid="{81630D20-370E-4031-8BD9-0A945BD5684F}" name="GENERAL_11_02_2010"/>
    <tableColumn id="54" xr3:uid="{957BB3BB-2D42-42B3-A477-0784386F15FA}" name="PRIMARY_09_07_2010"/>
    <tableColumn id="55" xr3:uid="{F5AEAE75-E6CD-4EF0-8F47-8BA82A283C12}" name="PRIMARY_07_13_2010"/>
    <tableColumn id="56" xr3:uid="{ACE72C15-A090-459C-B280-C5B9578AEFD6}" name="PRIMARY_05_04_2010"/>
    <tableColumn id="57" xr3:uid="{EA7B3AAC-EBF8-4CE7-9374-45FB1FB50E7C}" name="GENERAL_11_03_2009"/>
    <tableColumn id="58" xr3:uid="{5DAB8C2C-FBD0-4B97-9B52-82AF08C50172}" name="PRIMARY_09_29_2009"/>
    <tableColumn id="59" xr3:uid="{F3B1C19A-62BE-480F-A034-983CDD701A6C}" name="PRIMARY_09_15_2009"/>
    <tableColumn id="60" xr3:uid="{19A242C1-09FD-425F-83E5-E0EECE838B13}" name="PRIMARY_09_08_2009"/>
    <tableColumn id="61" xr3:uid="{926CA471-3E92-41B8-A4F6-A947D5F435D5}" name="PRIMARY_05_05_2009"/>
    <tableColumn id="62" xr3:uid="{EF874DED-E63A-4EBF-94DD-3384F8000D69}" name="GENERAL_11_18_2008"/>
    <tableColumn id="63" xr3:uid="{F0EDECA2-528A-4E59-8285-FE194AE33BCC}" name="GENERAL_11_04_2008"/>
    <tableColumn id="64" xr3:uid="{C8D43A68-7E1F-40E9-B48E-62BA11C7E03B}" name="PRIMARY_10_14_2008"/>
    <tableColumn id="65" xr3:uid="{9F9ABDF1-7147-4EFF-8F54-3B82D3BC6E71}" name="PRIMARY_03_04_2008"/>
    <tableColumn id="66" xr3:uid="{BC0BB9FE-0CB2-459D-9504-2F582E426E70}" name="GENERAL_11_06_2007"/>
    <tableColumn id="67" xr3:uid="{673DBDA0-66EF-4EB5-A0A2-F9F643B2FC1E}" name="PRIMARY_11_06_2007"/>
    <tableColumn id="68" xr3:uid="{4BA57716-CE5B-4BCC-81FF-E84DABF779F0}" name="PRIMARY_09_11_2007"/>
    <tableColumn id="69" xr3:uid="{A06ABDB7-3098-4045-94DB-61F00BF97470}" name="PRIMARY_05_08_200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671B25F-D82C-41D4-B2B9-E752C8CF6B54}" name="Table10" displayName="Table10" ref="A4:O5" totalsRowShown="0">
  <autoFilter ref="A4:O5" xr:uid="{E671B25F-D82C-41D4-B2B9-E752C8CF6B54}"/>
  <tableColumns count="15">
    <tableColumn id="1" xr3:uid="{881B3109-D071-4C69-8300-0FF0DE0C9018}" name="District"/>
    <tableColumn id="2" xr3:uid="{42F5BB99-79CA-4ADC-AE68-078EFBF3F4C3}" name="Rep_LastName"/>
    <tableColumn id="3" xr3:uid="{468661BF-942B-4EE0-9807-B3AA28A0C7EC}" name="County Name"/>
    <tableColumn id="4" xr3:uid="{06E9108C-2533-46B1-8EED-AFFCC518D8FE}" name="SOS_VOTERID" dataDxfId="78"/>
    <tableColumn id="5" xr3:uid="{9A76E1B0-B01C-44FF-9DFD-40A6B237F589}" name="COUNTY_ID" dataDxfId="77"/>
    <tableColumn id="6" xr3:uid="{F714040E-180F-45E0-B489-4D243EAAFAAA}" name="DATE_OF_BIRTH" dataDxfId="76"/>
    <tableColumn id="7" xr3:uid="{6293A510-FD83-4612-955B-73CA162878D5}" name="DateOf18thBDAY"/>
    <tableColumn id="8" xr3:uid="{788B6BF0-1793-45D4-91C6-687A86FB8F42}" name="REGISTRATION_DATE"/>
    <tableColumn id="9" xr3:uid="{A76DFDFB-E150-424D-A22E-6A3394DFD7C7}" name="DaysFrom2020Eligibility"/>
    <tableColumn id="10" xr3:uid="{BB54DB56-E810-461C-9772-E21AC3C04F78}" name="DaysFrom2021Eligibility"/>
    <tableColumn id="11" xr3:uid="{ADC3C32A-9C99-45CD-B29E-E8D740878446}" name="DaysFrom2022Eligibility"/>
    <tableColumn id="12" xr3:uid="{0D911CBD-5562-42BB-BC6C-19DE603F57D8}" name="VOTER_STATUS"/>
    <tableColumn id="13" xr3:uid="{019DA79E-A331-460B-84CD-27D29FBFAB02}" name="GENERAL_11_03_2020"/>
    <tableColumn id="14" xr3:uid="{D3100744-4798-40A6-BAAC-ED7016672310}" name="GENERAL_11_02_2021"/>
    <tableColumn id="15" xr3:uid="{80E7EC0F-072A-4063-B58E-9DF1187E4760}" name="GENERAL_11_08_202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649D483-D392-4AC3-92FB-E2C4AE5E538A}" name="Table11" displayName="Table11" ref="A4:DP7" totalsRowShown="0">
  <autoFilter ref="A4:DP7" xr:uid="{C649D483-D392-4AC3-92FB-E2C4AE5E538A}"/>
  <tableColumns count="120">
    <tableColumn id="1" xr3:uid="{FABE7052-73D5-4C3E-BE15-1E6ED8D467E2}" name="District"/>
    <tableColumn id="2" xr3:uid="{46DAB8A3-1D8A-47F3-BD86-D7311B94E58E}" name="Rep_LastName"/>
    <tableColumn id="3" xr3:uid="{CB54AB42-BF3F-4FA3-9C27-1F0D3DC99DA4}" name="County Name"/>
    <tableColumn id="4" xr3:uid="{F1B9C99B-0254-49A2-B7CE-CA038781471D}" name="FullAddress"/>
    <tableColumn id="5" xr3:uid="{A193F273-0DA8-4319-B06B-FC7924505721}" name="RecordID"/>
    <tableColumn id="6" xr3:uid="{050FE018-953B-46CF-BF06-B67EB7B16701}" name="SOS_VOTERID"/>
    <tableColumn id="7" xr3:uid="{7D46FF91-6AA7-4FC9-9BAB-3A68AE991E92}" name="COUNTY_NUMBER"/>
    <tableColumn id="8" xr3:uid="{A2375508-58A8-40A3-A325-275ED4408B7F}" name="COUNTY_ID"/>
    <tableColumn id="9" xr3:uid="{9FDFD5B3-EB42-4DBD-90C5-ED9AF67D536A}" name="LAST_NAME"/>
    <tableColumn id="10" xr3:uid="{B5B88367-1336-426D-B9FC-47A49AF2406B}" name="FIRST_NAME" dataDxfId="75"/>
    <tableColumn id="11" xr3:uid="{09B264A1-7440-4006-AAD2-47D95B815211}" name="MIDDLE_NAME" dataDxfId="74"/>
    <tableColumn id="12" xr3:uid="{EE1E624B-CA6E-4DC6-8003-97DF76FBEF47}" name="SUFFIX"/>
    <tableColumn id="13" xr3:uid="{B6E8DACF-7787-4A9F-B141-E85FD76A4C4D}" name="DATE_OF_BIRTH"/>
    <tableColumn id="14" xr3:uid="{CAA2642A-60B3-46B1-92A3-A7F4B5242238}" name="REGISTRATION_DATE"/>
    <tableColumn id="15" xr3:uid="{3167AC4D-E41C-4B7A-B674-A1B7C8846B4B}" name="VOTER_STATUS"/>
    <tableColumn id="16" xr3:uid="{CFC20F69-0B0A-45FE-91AD-88C7BA2F128E}" name="PARTY_AFFILIATION"/>
    <tableColumn id="17" xr3:uid="{A1FE77B6-0DD3-4514-BCEE-C26F461550AB}" name="RESIDENTIAL_ADDRESS1"/>
    <tableColumn id="18" xr3:uid="{9F453324-8417-47A8-A71B-7A1F93C0BAC2}" name="RESIDENTIAL_SECONDARY_ADDR"/>
    <tableColumn id="19" xr3:uid="{6D1B8942-E30C-4CCA-80BF-668AFBA225EB}" name="RESIDENTIAL_CITY"/>
    <tableColumn id="20" xr3:uid="{82D4A1DC-ACA9-42F8-A5BE-5DB9EA339672}" name="RESIDENTIAL_STATE"/>
    <tableColumn id="21" xr3:uid="{3540D078-D87E-47BE-AA70-557576DCFAF3}" name="RESIDENTIAL_ZIP"/>
    <tableColumn id="22" xr3:uid="{2D5DC1B4-87B1-41B2-94D7-552A39701543}" name="RESIDENTIAL_ZIP_PLUS4"/>
    <tableColumn id="23" xr3:uid="{AA26A62B-6D69-4064-84B5-307071A318BF}" name="RESIDENTIAL_COUNTRY"/>
    <tableColumn id="24" xr3:uid="{AD070B02-7494-4C2D-B29A-42E8F3AA7AD9}" name="RESIDENTIAL_POSTALCODE"/>
    <tableColumn id="25" xr3:uid="{AE8053FF-E617-48C0-A757-1370EE1DFE2B}" name="MAILING_ADDRESS1"/>
    <tableColumn id="26" xr3:uid="{B6A64E30-4BC1-488F-882A-DD87EBE9A9D0}" name="MAILING_SECONDARY_ADDRESS"/>
    <tableColumn id="27" xr3:uid="{33C6F826-7BEC-44F3-A97A-49C943BF70AA}" name="MAILING_CITY"/>
    <tableColumn id="28" xr3:uid="{CF06F4F6-EFD1-4B96-B37C-FD63B304F1E7}" name="MAILING_STATE"/>
    <tableColumn id="29" xr3:uid="{EDC6FC38-40A2-4512-BC64-B673BA41B3E9}" name="MAILING_ZIP"/>
    <tableColumn id="30" xr3:uid="{378F843A-37B4-405E-81AB-31AAC673A970}" name="MAILING_ZIP_PLUS4"/>
    <tableColumn id="31" xr3:uid="{74F8A758-840F-4D2D-85BD-D10C98209786}" name="MAILING_COUNTRY"/>
    <tableColumn id="32" xr3:uid="{5AE5D9A3-61FE-43B3-8089-88FFDFD6C818}" name="MAILING_POSTAL_CODE"/>
    <tableColumn id="33" xr3:uid="{E560B67E-CB69-471F-B490-12BBA83A2B06}" name="CAREER_CENTER"/>
    <tableColumn id="34" xr3:uid="{C2AF1843-4AB7-4AD1-8672-07ABEABE5398}" name="CITY"/>
    <tableColumn id="35" xr3:uid="{C10B1B16-1483-4B20-B7C3-7340E71C0367}" name="CITY_SCHOOL_DISTRICT"/>
    <tableColumn id="36" xr3:uid="{B8A28F26-FD98-418F-BD86-ACDDF217E3F9}" name="COUNTY_COURT_DISTRICT"/>
    <tableColumn id="37" xr3:uid="{4C00EDD3-5B7E-4AC6-9BA5-049C8FDADE9F}" name="CONGRESSIONAL_DISTRICT"/>
    <tableColumn id="38" xr3:uid="{F9EAE621-8AEA-41AA-BC44-D381F11ED349}" name="COURT_OF_APPEALS"/>
    <tableColumn id="39" xr3:uid="{FBCE0929-BC0A-47DE-8F2F-4F494FC94005}" name="EDU_SERVICE_CENTER_DISTRICT"/>
    <tableColumn id="40" xr3:uid="{342420D2-4FA0-4B67-AED9-51AC890CEBA1}" name="EXEMPTED_VILL_SCHOOL_DISTRICT"/>
    <tableColumn id="41" xr3:uid="{44649AA5-7452-4A85-8177-F4052A63689C}" name="LIBRARY"/>
    <tableColumn id="42" xr3:uid="{7D26B4D9-A2C6-4303-87D8-E798718EB13D}" name="LOCAL_SCHOOL_DISTRICT"/>
    <tableColumn id="43" xr3:uid="{BEEBBF2F-7929-49C0-9AFC-6976260E0ABB}" name="MUNICIPAL_COURT_DISTRICT"/>
    <tableColumn id="44" xr3:uid="{0E17E50B-3435-43E4-BC36-80A1271351E6}" name="PRECINCT_NAME"/>
    <tableColumn id="45" xr3:uid="{11642C53-25D0-4A39-9E82-6CFB6D091270}" name="PRECINCT_CODE"/>
    <tableColumn id="46" xr3:uid="{C757935B-E99F-465F-BEBE-8250CCE52E28}" name="STATE_BOARD_OF_EDUCATION"/>
    <tableColumn id="47" xr3:uid="{C5F67DC1-4751-44A5-B558-85A2698A15D6}" name="STATE_REPRESENTATIVE_DISTRICT"/>
    <tableColumn id="48" xr3:uid="{DD186AC4-7BF7-4D91-8904-865F2DF71870}" name="STATE_SENATE_DISTRICT"/>
    <tableColumn id="49" xr3:uid="{D2918B87-0635-431F-8EFC-75CFD5B5417E}" name="TOWNSHIP"/>
    <tableColumn id="50" xr3:uid="{D8EB10B5-4482-41F6-A041-14B2FF3B39E2}" name="VILLAGE"/>
    <tableColumn id="51" xr3:uid="{11D5301A-EC28-4F6C-96C3-EF2F38ED3C14}" name="WARD"/>
    <tableColumn id="52" xr3:uid="{3ECC55A1-3C98-4C24-B279-D36DF3225A79}" name="PRIMARY_03_07_2000"/>
    <tableColumn id="53" xr3:uid="{1D303FFC-5974-4B38-96AE-E5D881D5C6CA}" name="GENERAL_11_07_2000"/>
    <tableColumn id="54" xr3:uid="{C6C3F386-5810-417F-9760-76B6BE0BDD07}" name="SPECIAL_05_08_2001"/>
    <tableColumn id="55" xr3:uid="{7EE73DB5-A8B7-43F6-9E18-F9DD4BE42F38}" name="GENERAL_11_06_2001"/>
    <tableColumn id="56" xr3:uid="{B3439EB6-3191-486B-97F9-C01CFD5BD895}" name="PRIMARY_05_07_2002"/>
    <tableColumn id="57" xr3:uid="{44FAC3B0-1981-4E16-908C-2D048BCEDB84}" name="GENERAL_11_05_2002"/>
    <tableColumn id="58" xr3:uid="{730095C9-75D5-4B1C-98A0-6069EBE24192}" name="SPECIAL_05_06_2003"/>
    <tableColumn id="59" xr3:uid="{30C26D20-8303-4569-BFEC-D325A6B4AFA8}" name="GENERAL_11_04_2003"/>
    <tableColumn id="60" xr3:uid="{64A9EA11-44A1-424F-99CE-224D8322B4D7}" name="PRIMARY_03_02_2004"/>
    <tableColumn id="61" xr3:uid="{4B6CB268-836C-4738-99D2-01A2F74EFD00}" name="GENERAL_11_02_2004"/>
    <tableColumn id="62" xr3:uid="{109F2B97-FC4D-4692-A5F1-34EB316FC213}" name="SPECIAL_02_08_2005"/>
    <tableColumn id="63" xr3:uid="{00F4129A-C394-4058-91F6-113932620CFD}" name="PRIMARY_05_03_2005"/>
    <tableColumn id="64" xr3:uid="{6BD85D70-603C-4A21-B88B-0995649DD026}" name="PRIMARY_09_13_2005"/>
    <tableColumn id="65" xr3:uid="{75A8738D-3DF6-4257-9610-05A0C64E3B4A}" name="GENERAL_11_08_2005"/>
    <tableColumn id="66" xr3:uid="{FAEDDC12-A885-4C6C-976C-9B840543B622}" name="SPECIAL_02_07_2006"/>
    <tableColumn id="67" xr3:uid="{D89C518C-9F01-42EC-998D-5B6F0B7DCD72}" name="PRIMARY_05_02_2006"/>
    <tableColumn id="68" xr3:uid="{0B3978A8-496A-488F-BD18-99B17BA2CDA2}" name="GENERAL_11_07_2006"/>
    <tableColumn id="69" xr3:uid="{76645055-0B14-4B24-8849-A674678E78BD}" name="PRIMARY_05_08_2007"/>
    <tableColumn id="70" xr3:uid="{68080CBA-A7FD-4B3C-97D0-5147C4F3ED63}" name="PRIMARY_09_11_2007"/>
    <tableColumn id="71" xr3:uid="{D1C17C4C-E2F5-4D06-9F68-B567387B48BF}" name="GENERAL_11_06_2007"/>
    <tableColumn id="72" xr3:uid="{A3636091-96F6-4AF0-85C3-BF47AE4419F4}" name="PRIMARY_11_06_2007"/>
    <tableColumn id="73" xr3:uid="{230A950E-DF71-4875-8809-41DE786621BA}" name="GENERAL_12_11_2007"/>
    <tableColumn id="74" xr3:uid="{ACE14290-34F9-44C0-817F-F580BF955619}" name="PRIMARY_03_04_2008"/>
    <tableColumn id="75" xr3:uid="{76A65C70-3FF3-4C60-910C-AD78B901A568}" name="PRIMARY_10_14_2008"/>
    <tableColumn id="76" xr3:uid="{D0C4523B-2E2A-4559-BFA1-40B594EFA1DA}" name="GENERAL_11_04_2008"/>
    <tableColumn id="77" xr3:uid="{B512610A-E914-4020-BF1F-2CF9B4E47488}" name="GENERAL_11_18_2008"/>
    <tableColumn id="78" xr3:uid="{93CB80E0-F8C0-4888-8131-07D36A9F9F9A}" name="PRIMARY_05_05_2009"/>
    <tableColumn id="79" xr3:uid="{9E00F7E2-CDBF-4856-8148-843033E1837D}" name="PRIMARY_09_08_2009"/>
    <tableColumn id="80" xr3:uid="{48899B68-EBC8-4E99-877B-6530802AD55F}" name="PRIMARY_09_15_2009"/>
    <tableColumn id="81" xr3:uid="{5166187E-457D-4AE3-AD3F-7FB340A0A453}" name="PRIMARY_09_29_2009"/>
    <tableColumn id="82" xr3:uid="{8D7FBF96-FEF7-45EB-85EA-772870894F23}" name="GENERAL_11_03_2009"/>
    <tableColumn id="83" xr3:uid="{305ACFF8-4A9E-488F-9402-0BDD1AAFE43A}" name="PRIMARY_05_04_2010"/>
    <tableColumn id="84" xr3:uid="{76782522-65D0-4E89-AC7D-30B1F0515B34}" name="PRIMARY_07_13_2010"/>
    <tableColumn id="85" xr3:uid="{A7D06DD2-F80E-44F8-AB7B-E7C5373B4EB9}" name="PRIMARY_09_07_2010"/>
    <tableColumn id="86" xr3:uid="{F55198A0-533D-4D59-A6A1-31FEA68EB703}" name="GENERAL_11_02_2010"/>
    <tableColumn id="87" xr3:uid="{4C32D4CF-92C1-436B-9E22-9A2ABB5F109A}" name="PRIMARY_05_03_2011"/>
    <tableColumn id="88" xr3:uid="{DC9E7434-3A4B-47E4-90B9-186DECEB82E4}" name="PRIMARY_09_13_2011"/>
    <tableColumn id="89" xr3:uid="{404F8F28-1446-4E69-A10A-416DE2EDFD2E}" name="GENERAL_11_08_2011"/>
    <tableColumn id="90" xr3:uid="{BA73388A-4E00-4394-AFCB-8B97693EA026}" name="PRIMARY_03_06_2012"/>
    <tableColumn id="91" xr3:uid="{2571FD9D-4567-4E8B-B1D3-668B23D042EA}" name="GENERAL_11_06_2012"/>
    <tableColumn id="92" xr3:uid="{AD60567D-CDC6-4056-B6F1-0EE93A790645}" name="PRIMARY_05_07_2013"/>
    <tableColumn id="93" xr3:uid="{38D9BA0D-08A2-4D64-9979-B03BD36AFF3D}" name="PRIMARY_09_10_2013"/>
    <tableColumn id="94" xr3:uid="{88C43981-5986-4DDA-8865-0B7E7EDE0D20}" name="PRIMARY_10_01_2013"/>
    <tableColumn id="95" xr3:uid="{FF3C7D35-5F10-44C0-8487-B1D9E4054F72}" name="GENERAL_11_05_2013"/>
    <tableColumn id="96" xr3:uid="{50F07B93-368E-4192-8DCE-16B29994FE52}" name="PRIMARY_05_06_2014"/>
    <tableColumn id="97" xr3:uid="{B03CB9AF-443C-4372-A707-2F708B8A158E}" name="GENERAL_11_04_2014"/>
    <tableColumn id="98" xr3:uid="{41E17A03-462E-4998-927C-A3C270603958}" name="PRIMARY_05_05_2015"/>
    <tableColumn id="99" xr3:uid="{EF76AAB9-4C5D-4C63-9965-CDC2CCC5E870}" name="PRIMARY_09_15_2015"/>
    <tableColumn id="100" xr3:uid="{03D510FD-FA25-412C-9057-DCA7D6E28FB0}" name="GENERAL_11_03_2015"/>
    <tableColumn id="101" xr3:uid="{480C5D0A-7F45-4C8D-9085-0B6A4BA636C9}" name="PRIMARY_03_15_2016"/>
    <tableColumn id="102" xr3:uid="{E4523DE0-7876-46CD-B8C6-A68A88725360}" name="GENERAL_06_07_2016"/>
    <tableColumn id="103" xr3:uid="{2B429976-E4B4-4E1A-80DC-AFA0949C2C2E}" name="PRIMARY_09_13_2016"/>
    <tableColumn id="104" xr3:uid="{A1712E44-3134-4094-8DDE-191E6F3D8F47}" name="GENERAL_11_08_2016"/>
    <tableColumn id="105" xr3:uid="{E472C615-08C3-49C9-A4B3-D45AE1E59321}" name="PRIMARY_05_02_2017"/>
    <tableColumn id="106" xr3:uid="{5ABDD215-B1FF-4E91-A67C-697BEFC71647}" name="PRIMARY_09_12_2017"/>
    <tableColumn id="107" xr3:uid="{9F08198F-8921-42D3-BF6A-21B65E66D7B4}" name="GENERAL_11_07_2017"/>
    <tableColumn id="108" xr3:uid="{044E9C9B-1510-4DA5-A946-8D730EFA3F5C}" name="PRIMARY_05_08_2018"/>
    <tableColumn id="109" xr3:uid="{DB3EE830-D191-4B98-A997-CA89F495000E}" name="GENERAL_08_07_2018"/>
    <tableColumn id="110" xr3:uid="{53863E2F-A9BA-492C-9162-4B18DAACA5D1}" name="GENERAL_11_06_2018"/>
    <tableColumn id="111" xr3:uid="{4309E1D1-B806-4C5C-8554-73B661B47625}" name="PRIMARY_05_07_2019"/>
    <tableColumn id="112" xr3:uid="{1C4E1562-5424-4BE7-86CC-E91F344F3912}" name="PRIMARY_09_10_2019"/>
    <tableColumn id="113" xr3:uid="{BADEC435-EEA8-4D19-87B0-111529B78177}" name="GENERAL_11_05_2019"/>
    <tableColumn id="114" xr3:uid="{C304F252-8769-43E5-BE0D-F4DA9B61E21A}" name="PRIMARY_03_17_2020"/>
    <tableColumn id="115" xr3:uid="{18EBE2D3-AE03-4DFD-9FA7-AC5E5BD6CA86}" name="GENERAL_11_03_2020"/>
    <tableColumn id="116" xr3:uid="{5B93CEDA-9DC2-4478-8D98-01FC888F2466}" name="PRIMARY_05_04_2021"/>
    <tableColumn id="117" xr3:uid="{506C04B1-94BC-4F29-BB63-2348DD84B892}" name="PRIMARY_08_03_2021"/>
    <tableColumn id="118" xr3:uid="{41C45882-0D8F-4018-8A06-26B203105BE2}" name="PRIMARY_09_14_2021"/>
    <tableColumn id="119" xr3:uid="{4B8DAF4B-FA39-4270-987E-1C03ABAEEA33}" name="GENERAL_11_02_2021"/>
    <tableColumn id="120" xr3:uid="{472A4423-C713-48AC-8E8C-09DFDD340F39}" name="PRIMARY_05_03_202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55257F-CCBB-4F7E-8893-95EC0FCB7346}" name="Table12" displayName="Table12" ref="A4:BK5" totalsRowShown="0">
  <autoFilter ref="A4:BK5" xr:uid="{2855257F-CCBB-4F7E-8893-95EC0FCB7346}"/>
  <tableColumns count="63">
    <tableColumn id="1" xr3:uid="{49BF25AF-9C21-4E87-9417-F5EA4AAC3A12}" name="District"/>
    <tableColumn id="2" xr3:uid="{BA234195-C8DB-4B4D-A51A-3BD01198C1E7}" name="Rep_LastName"/>
    <tableColumn id="3" xr3:uid="{A8EE4CF5-F603-457F-84FF-6157BCFA5110}" name="SOS_VOTERID"/>
    <tableColumn id="4" xr3:uid="{329ED6B6-E7AF-4D97-9209-F393982229E7}" name="County Name"/>
    <tableColumn id="5" xr3:uid="{F8C230FF-8E3E-4573-9E9C-5291F6FC5077}" name="LAST_NAME"/>
    <tableColumn id="6" xr3:uid="{17AD1B17-75B5-4933-BEA2-1810EDDF6E66}" name="FIRST_NAME"/>
    <tableColumn id="7" xr3:uid="{525EC509-C1F7-4C7B-AB33-F1F2C78BE9FA}" name="MIDDLE_NAME"/>
    <tableColumn id="8" xr3:uid="{8C70243A-2491-4B8B-9136-CC7360DE9675}" name="Address"/>
    <tableColumn id="9" xr3:uid="{6473E688-6A87-416F-8984-71A3117DD294}" name="RESIDENTIAL_SECONDARY_ADDR"/>
    <tableColumn id="10" xr3:uid="{C27CCC89-E232-4355-8293-F6D48901F1A2}" name="VOTER_STATUS"/>
    <tableColumn id="11" xr3:uid="{0A563035-D624-4E45-A6C3-EAABF16068C5}" name="GENERAL_11_08_2022"/>
    <tableColumn id="12" xr3:uid="{B800C54B-A37C-49EB-A5C0-C39867992C1E}" name="PRIMARY_08_02_2022"/>
    <tableColumn id="13" xr3:uid="{5E837DFC-5B58-4359-9613-BCEECC82F63E}" name="PRIMARY_05_03_2022"/>
    <tableColumn id="14" xr3:uid="{D4169F6D-0CF0-4BBB-A827-01F59E8D46CE}" name="GENERAL_11_02_2021"/>
    <tableColumn id="15" xr3:uid="{EA18EFCB-11F2-4E15-8A8C-8DE87F28A731}" name="PRIMARY_09_14_2021"/>
    <tableColumn id="16" xr3:uid="{496EAAB8-415D-41EA-8A2D-020CF24FE440}" name="PRIMARY_08_03_2021"/>
    <tableColumn id="17" xr3:uid="{A30E4657-8F60-4444-BC24-70C05700C5B1}" name="PRIMARY_05_04_2021"/>
    <tableColumn id="18" xr3:uid="{999BBD7F-39A0-47FB-A20B-F4F6777AADBF}" name="GENERAL_11_03_2020"/>
    <tableColumn id="19" xr3:uid="{C6CED59D-7B54-478D-BE3F-99CEBFE50C4D}" name="PRIMARY_03_17_2020"/>
    <tableColumn id="20" xr3:uid="{60C67170-2F78-4B0F-8A4F-CB85E2284B75}" name="GENERAL_11_05_2019"/>
    <tableColumn id="21" xr3:uid="{58EDAA31-8482-4FAA-B131-702C4CBE65F6}" name="PRIMARY_09_10_2019"/>
    <tableColumn id="22" xr3:uid="{40AD877C-60F5-431D-A59A-D0BBB5A0C225}" name="PRIMARY_05_07_2019"/>
    <tableColumn id="23" xr3:uid="{5C356A9A-3BD6-4B0F-9C65-F569BF27E708}" name="GENERAL_11_06_2018"/>
    <tableColumn id="24" xr3:uid="{65A8DE8D-19E6-4409-B9FD-5D3F0379166F}" name="GENERAL_08_07_2018"/>
    <tableColumn id="25" xr3:uid="{63E53BE9-4A79-452D-9244-5332758C1570}" name="PRIMARY_05_08_2018"/>
    <tableColumn id="26" xr3:uid="{353CDCB2-4C28-4F6C-AAAC-5087ACE20630}" name="GENERAL_11_07_2017"/>
    <tableColumn id="27" xr3:uid="{9A6C1A0A-2689-46CF-BDED-D519FF526633}" name="PRIMARY_09_12_2017"/>
    <tableColumn id="28" xr3:uid="{49C0DFD0-2561-490A-A325-1E88236D6058}" name="PRIMARY_05_02_2017"/>
    <tableColumn id="29" xr3:uid="{1EC7BD2C-0904-477D-B30E-497E5839BE68}" name="GENERAL_11_08_2016"/>
    <tableColumn id="30" xr3:uid="{BF228B82-775A-4121-9A90-E3C114618E67}" name="PRIMARY_09_13_2016"/>
    <tableColumn id="31" xr3:uid="{BE7BE911-2571-427A-99AE-34D5051E102B}" name="GENERAL_06_07_2016"/>
    <tableColumn id="32" xr3:uid="{F1480978-85F8-47A7-A6CE-75A0AD44EE4D}" name="PRIMARY_03_15_2016"/>
    <tableColumn id="33" xr3:uid="{56F19302-9A57-444E-91F9-CF160B28282D}" name="GENERAL_11_03_2015"/>
    <tableColumn id="34" xr3:uid="{5414F1EA-815C-42F5-BA43-F0928468DB43}" name="PRIMARY_09_15_2015"/>
    <tableColumn id="35" xr3:uid="{7B5E7352-CAA4-4ABE-BD3A-36B24C68C7C4}" name="PRIMARY_05_05_2015"/>
    <tableColumn id="36" xr3:uid="{9345FABD-F50C-49E6-9A10-CA00AB494E66}" name="GENERAL_11_04_2014"/>
    <tableColumn id="37" xr3:uid="{CC7B0627-E62A-4B04-94B5-52BB2BD154CB}" name="PRIMARY_05_06_2014"/>
    <tableColumn id="38" xr3:uid="{1DBD72B1-1E92-4CCC-B36B-69A46066A766}" name="GENERAL_11_05_2013"/>
    <tableColumn id="39" xr3:uid="{CF3857A4-7D13-4482-8832-6288E17AD25F}" name="PRIMARY_10_01_2013"/>
    <tableColumn id="40" xr3:uid="{8F8FA89E-C009-468D-9C4E-BD09BBCDDD60}" name="PRIMARY_09_10_2013"/>
    <tableColumn id="41" xr3:uid="{AF5ED42C-02CD-4928-93BE-CA5A4591F062}" name="PRIMARY_05_07_2013"/>
    <tableColumn id="42" xr3:uid="{BA771E6A-A115-4EAB-8FCD-5F394621A37E}" name="GENERAL_11_06_2012"/>
    <tableColumn id="43" xr3:uid="{84819650-C371-4725-93DD-30B09E4D6FAC}" name="PRIMARY_03_06_2012"/>
    <tableColumn id="44" xr3:uid="{E16E4B72-5414-415F-B3B1-B7F8DF441E78}" name="GENERAL_11_08_2011"/>
    <tableColumn id="45" xr3:uid="{265278C3-18D4-43C6-AEC1-47F1F6B6C679}" name="PRIMARY_09_13_2011"/>
    <tableColumn id="46" xr3:uid="{28439117-C489-46DB-BC4D-408E1EAB3F07}" name="PRIMARY_05_03_2011"/>
    <tableColumn id="47" xr3:uid="{82A8CC26-1C4E-4A6D-ACF0-8B18C8788014}" name="GENERAL_11_02_2010"/>
    <tableColumn id="48" xr3:uid="{27D0A3F9-19DE-4D29-8CD3-CEC27DF4BB0A}" name="PRIMARY_09_07_2010"/>
    <tableColumn id="49" xr3:uid="{D0BF1DEB-B066-4069-AE48-B5FBFBBFD671}" name="PRIMARY_07_13_2010"/>
    <tableColumn id="50" xr3:uid="{DA3C8A9D-C22D-4BAC-9F9D-CCA89A0137E4}" name="PRIMARY_05_04_2010"/>
    <tableColumn id="51" xr3:uid="{5BA18976-7726-48BA-8A30-9864C056CFF2}" name="GENERAL_11_03_2009"/>
    <tableColumn id="52" xr3:uid="{38D63B65-138F-446E-BFAE-B78DE6F9AA6A}" name="PRIMARY_09_29_2009"/>
    <tableColumn id="53" xr3:uid="{B045AD29-7B8D-4777-AADF-38D2C630F94B}" name="PRIMARY_09_15_2009"/>
    <tableColumn id="54" xr3:uid="{F0F2EEB2-9570-4DB6-9EF4-9E8792B558FA}" name="PRIMARY_09_08_2009"/>
    <tableColumn id="55" xr3:uid="{0B6FEB7B-B782-4DAC-91BA-03F44DE1DE77}" name="PRIMARY_05_05_2009"/>
    <tableColumn id="56" xr3:uid="{99F5C811-C1CA-4103-8E7C-848D9DEDDE6D}" name="GENERAL_11_18_2008"/>
    <tableColumn id="57" xr3:uid="{39E760F0-EBC0-48EE-9E40-D2B4D47C59D5}" name="GENERAL_11_04_2008"/>
    <tableColumn id="58" xr3:uid="{5D336250-2F7B-4C8C-A120-29301E758082}" name="PRIMARY_10_14_2008"/>
    <tableColumn id="59" xr3:uid="{D817CFD1-9A64-4DD1-B708-CAED75D968B5}" name="PRIMARY_03_04_2008"/>
    <tableColumn id="60" xr3:uid="{FA92CE71-6853-43D5-8F14-8DEA4EEC5F2C}" name="GENERAL_11_06_2007"/>
    <tableColumn id="61" xr3:uid="{9205DAF6-2EFC-402A-BF0D-5E238F235553}" name="PRIMARY_11_06_2007"/>
    <tableColumn id="62" xr3:uid="{49BC822C-DA98-45D9-8D71-DB0B746CBD2E}" name="PRIMARY_09_11_2007"/>
    <tableColumn id="63" xr3:uid="{CAA54F14-A121-4D93-801F-F774BA99A7AD}" name="PRIMARY_05_08_2007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3DFB864-46F8-4F67-8A5D-14549A9962AB}" name="Table122425" displayName="Table122425" ref="A4:BH26" totalsRowShown="0">
  <autoFilter ref="A4:BH26" xr:uid="{2855257F-CCBB-4F7E-8893-95EC0FCB7346}"/>
  <tableColumns count="60">
    <tableColumn id="1" xr3:uid="{67C01152-1BED-4487-8827-534D631124AC}" name="District"/>
    <tableColumn id="2" xr3:uid="{BA419605-02C0-4D13-B340-BD2AF56445DC}" name="Rep_LastName"/>
    <tableColumn id="3" xr3:uid="{91A82794-8697-4845-95BA-44312196213B}" name="SOS_VOTERID"/>
    <tableColumn id="4" xr3:uid="{5880A39D-52BA-4C27-B79C-DC91BEF68292}" name="County Name"/>
    <tableColumn id="5" xr3:uid="{362CA009-1830-4CB4-A5B0-06CA59D5519C}" name="LAST_NAME"/>
    <tableColumn id="6" xr3:uid="{91D5C892-878D-4F51-9AD2-98299CD10A8C}" name="FIRST_NAME"/>
    <tableColumn id="7" xr3:uid="{5F73CC86-AE3E-4793-9FC6-0D648B14784B}" name="MIDDLE_NAME"/>
    <tableColumn id="8" xr3:uid="{3B4A0E91-F095-49E4-9E82-FA71AEBFEC85}" name="Full_Address"/>
    <tableColumn id="9" xr3:uid="{71E907BD-F8EA-47C0-BC57-BE1C930E2AD7}" name="DATE_OF_BIRTH"/>
    <tableColumn id="10" xr3:uid="{D8ACD9DB-8DD5-4BE0-8E95-86F9AA0FA3B3}" name="REGISTRATION_DATE"/>
    <tableColumn id="11" xr3:uid="{C427B8DA-1115-4100-BB3B-B2DB0341355A}" name="VOTER_STATUS"/>
    <tableColumn id="12" xr3:uid="{9DC527BD-175C-4F2C-96F8-AE366E6756AA}" name="GENERAL_11_02_2021"/>
    <tableColumn id="13" xr3:uid="{A7041A5F-4A0C-481B-BFAE-FEE632177BF3}" name="GENERAL_11_03_2020"/>
    <tableColumn id="14" xr3:uid="{A95E33D8-99CD-424C-AD9B-808462652DE9}" name="PRIMARY_05_04_2021"/>
    <tableColumn id="15" xr3:uid="{5E394B03-233D-4E5E-966F-D682148151A3}" name="GENERAL_11_03_20202"/>
    <tableColumn id="16" xr3:uid="{0C7059F4-DB9E-4B16-A03B-7545E734A0B6}" name="PRIMARY_03_17_2020"/>
    <tableColumn id="17" xr3:uid="{BFF60D43-B71C-49C2-A497-F87C6811C30C}" name="GENERAL_11_05_2019"/>
    <tableColumn id="18" xr3:uid="{C640A93B-CB87-4394-A928-F7941398571F}" name="PRIMARY_09_10_2019"/>
    <tableColumn id="19" xr3:uid="{83166042-42EC-459E-9DFD-62A287AE1F52}" name="PRIMARY_05_07_2019"/>
    <tableColumn id="20" xr3:uid="{63419E29-8F5D-4985-877A-0AD3E44524A9}" name="GENERAL_11_06_2018"/>
    <tableColumn id="21" xr3:uid="{FFBDABDA-FE54-4CC0-AEAF-F55DE6C34512}" name="GENERAL_08_07_2018"/>
    <tableColumn id="22" xr3:uid="{D1F39E19-B8F9-4153-BE8C-49F8A4DC8563}" name="PRIMARY_05_08_2018"/>
    <tableColumn id="23" xr3:uid="{1E179159-85FD-4E13-A7E2-86D018FD789C}" name="GENERAL_11_07_2017"/>
    <tableColumn id="24" xr3:uid="{9314B8BF-2C2F-41AD-8A61-D404E1EFDD92}" name="PRIMARY_09_12_2017"/>
    <tableColumn id="25" xr3:uid="{60B80D26-35FB-44E3-A2C8-39824BC57CF7}" name="PRIMARY_05_02_2017"/>
    <tableColumn id="26" xr3:uid="{C6C6F81E-78C7-4D49-8DF8-8EDDB4575068}" name="GENERAL_11_08_2016"/>
    <tableColumn id="27" xr3:uid="{D1D9B8F9-DB10-4AA9-A225-9270F99FBF18}" name="PRIMARY_09_13_2016"/>
    <tableColumn id="28" xr3:uid="{20E6BCEB-174D-44D8-BD88-7B49861634D2}" name="GENERAL_06_07_2016"/>
    <tableColumn id="29" xr3:uid="{05E181FC-CCD0-45DD-83E7-8BA205098FFB}" name="PRIMARY_03_15_2016"/>
    <tableColumn id="30" xr3:uid="{CD6355E5-8FC3-44C7-B31B-EF026FAA8856}" name="GENERAL_11_03_2015"/>
    <tableColumn id="31" xr3:uid="{2047A805-3318-40EE-8B78-A62754EB15E3}" name="PRIMARY_09_15_2015"/>
    <tableColumn id="32" xr3:uid="{FABB88C8-B571-4834-A1F7-AF23BE1272A5}" name="PRIMARY_05_05_2015"/>
    <tableColumn id="33" xr3:uid="{2B8920AD-D36F-429C-B543-451DFE354331}" name="GENERAL_11_04_2014"/>
    <tableColumn id="34" xr3:uid="{60248BFA-A339-4996-AD7B-0DFBA6A433B5}" name="PRIMARY_05_06_2014"/>
    <tableColumn id="35" xr3:uid="{F7B2FE1B-0A38-4EEB-B8F4-B7B68F7E1D96}" name="GENERAL_11_05_2013"/>
    <tableColumn id="36" xr3:uid="{69901016-C109-40DA-9CA4-F06223EF7760}" name="PRIMARY_10_01_2013"/>
    <tableColumn id="37" xr3:uid="{50E6C96E-87FA-439E-B9A1-543DE7833CC9}" name="PRIMARY_09_10_2013"/>
    <tableColumn id="38" xr3:uid="{98285855-F4DB-4D11-A7A1-DFA350493232}" name="PRIMARY_05_07_2013"/>
    <tableColumn id="39" xr3:uid="{8DC6FB5E-69A3-44D8-9BE8-DE54A746FD63}" name="GENERAL_11_06_2012"/>
    <tableColumn id="40" xr3:uid="{F76718C5-6ECB-4559-95D1-6C1BEBFB54A7}" name="PRIMARY_03_06_2012"/>
    <tableColumn id="41" xr3:uid="{53AAF68B-41C9-43B1-ADC1-8E312DF25C39}" name="GENERAL_11_08_2011"/>
    <tableColumn id="42" xr3:uid="{17ECF1A2-CB09-4140-B978-9B295066FD74}" name="PRIMARY_09_13_2011"/>
    <tableColumn id="43" xr3:uid="{560C6783-7E32-4071-BB0C-52AC4405EDD6}" name="PRIMARY_05_03_2011"/>
    <tableColumn id="44" xr3:uid="{BB01CD47-2438-4FB0-9804-52FF95A9EFCD}" name="GENERAL_11_02_2010"/>
    <tableColumn id="45" xr3:uid="{140A9F21-EFE3-40B3-9F07-DA0992BB8972}" name="PRIMARY_09_07_2010"/>
    <tableColumn id="46" xr3:uid="{50EC6815-66F9-4A0B-86A6-4101CD085171}" name="PRIMARY_07_13_2010"/>
    <tableColumn id="47" xr3:uid="{D029A1D1-B5BC-4BE1-ADA0-E91708AC77A0}" name="PRIMARY_05_04_2010"/>
    <tableColumn id="48" xr3:uid="{249C16CE-C433-4083-B797-49755CE384D1}" name="GENERAL_11_03_2009"/>
    <tableColumn id="49" xr3:uid="{E3C982B1-7E93-4FD1-9E65-199BE5B7BA95}" name="PRIMARY_09_29_2009"/>
    <tableColumn id="50" xr3:uid="{A6129ABC-3D29-4A81-B669-8A10DB6A7A46}" name="PRIMARY_09_15_2009"/>
    <tableColumn id="51" xr3:uid="{5A8334E0-CDFD-472D-8ADE-ACAF7FB6630F}" name="PRIMARY_09_08_2009"/>
    <tableColumn id="52" xr3:uid="{B0A2E541-389E-4599-BE49-C7110B8450E9}" name="PRIMARY_05_05_2009"/>
    <tableColumn id="53" xr3:uid="{804473F9-4CC1-447D-84D4-8D2E52E58676}" name="GENERAL_11_18_2008"/>
    <tableColumn id="54" xr3:uid="{29283242-969E-4BE4-8333-301E5C237FAB}" name="GENERAL_11_04_2008"/>
    <tableColumn id="55" xr3:uid="{AF938BBB-ADDE-40DC-8EBC-9D1EA29A2E81}" name="PRIMARY_10_14_2008"/>
    <tableColumn id="56" xr3:uid="{1AC99A5F-7737-408B-A21C-C370E5D87024}" name="PRIMARY_03_04_2008"/>
    <tableColumn id="57" xr3:uid="{FE7DD2C5-D7E2-4B9F-A07B-9503C436CD72}" name="GENERAL_11_06_2007"/>
    <tableColumn id="58" xr3:uid="{971E8ABE-852E-4586-887E-11E5D2F76684}" name="PRIMARY_11_06_2007"/>
    <tableColumn id="59" xr3:uid="{C3A4F258-F6EC-4E63-B5B8-5CB40E2A30A0}" name="PRIMARY_09_11_2007"/>
    <tableColumn id="60" xr3:uid="{BF4C09CD-BB32-47BC-9A1A-91EAF4627E4A}" name="PRIMARY_05_08_2007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1B653D44-D4F4-42DF-8198-2C5F9C75727C}" name="Table12242526" displayName="Table12242526" ref="A4:BL6" totalsRowShown="0">
  <autoFilter ref="A4:BL6" xr:uid="{2855257F-CCBB-4F7E-8893-95EC0FCB7346}"/>
  <tableColumns count="64">
    <tableColumn id="1" xr3:uid="{A56DD001-DCB5-4D87-9DC2-4F85E9D882EE}" name="District"/>
    <tableColumn id="2" xr3:uid="{518C6631-F5E1-42EC-B3C5-6F578F5AF17D}" name="Rep_LastName"/>
    <tableColumn id="3" xr3:uid="{59792871-25D9-45AE-8F18-A24F83720296}" name="SOS_VOTERID"/>
    <tableColumn id="4" xr3:uid="{2006101E-4199-49D6-929D-8562386BBAA3}" name="County Name"/>
    <tableColumn id="5" xr3:uid="{207A05E5-A25E-41EF-827E-D11CE9B6D511}" name="LAST_NAME"/>
    <tableColumn id="6" xr3:uid="{3A75CFEB-4EC7-4985-88C4-F36932717C43}" name="FIRST_NAME"/>
    <tableColumn id="7" xr3:uid="{4F0B826F-AD2A-447E-B7C9-B13D216EC897}" name="MIDDLE_NAME"/>
    <tableColumn id="8" xr3:uid="{4555C8B6-507B-4202-99FF-2F4DFF566D6C}" name="Full_Address"/>
    <tableColumn id="9" xr3:uid="{E5C20043-3C60-4634-AAC4-352C6F04176A}" name="DATE_OF_BIRTH"/>
    <tableColumn id="10" xr3:uid="{EC532539-F2B2-4D86-A330-CC4C1AED3CFA}" name="REGISTRATION_DATE"/>
    <tableColumn id="11" xr3:uid="{24B6507F-A819-46B9-AD6E-65A7F5E5BE8E}" name="VOTER_STATUS"/>
    <tableColumn id="12" xr3:uid="{951CE583-85DA-4CB0-A62C-DBF96EAD8C75}" name="GENERAL_11_02_2021"/>
    <tableColumn id="13" xr3:uid="{92E9E960-62F5-4510-B95B-B2432ED72CF3}" name="GENERAL_11_03_2020"/>
    <tableColumn id="14" xr3:uid="{6EE2D9ED-86D6-456F-B711-1529F2AB205E}" name="PRIMARY_05_03_2022"/>
    <tableColumn id="15" xr3:uid="{EECB91F0-7F94-488F-B3EC-1FD067732856}" name="GENERAL_11_02_20212"/>
    <tableColumn id="16" xr3:uid="{1EAF8092-E1DF-47AD-9281-0856419CD4A4}" name="PRIMARY_09_14_2021"/>
    <tableColumn id="17" xr3:uid="{B9178AD6-1137-43C1-A0DE-E262D24B1773}" name="PRIMARY_08_03_2021"/>
    <tableColumn id="18" xr3:uid="{39DB905A-F124-468A-B761-1AA59727D5F7}" name="PRIMARY_05_04_2021"/>
    <tableColumn id="19" xr3:uid="{52AE1561-9F02-430E-A151-04F99F582D80}" name="GENERAL_11_03_20203"/>
    <tableColumn id="20" xr3:uid="{06ED2DF5-5A02-480B-828E-090D50A579FB}" name="PRIMARY_03_17_2020"/>
    <tableColumn id="21" xr3:uid="{0F2FCB01-7F71-4934-A1F4-6845743680A2}" name="GENERAL_11_05_2019"/>
    <tableColumn id="22" xr3:uid="{A3A2BC62-C294-454B-80FF-7616DCDB2F38}" name="PRIMARY_09_10_2019"/>
    <tableColumn id="23" xr3:uid="{259A65C0-87E3-4D6D-8D6C-E14DB6E2089D}" name="PRIMARY_05_07_2019"/>
    <tableColumn id="24" xr3:uid="{4A4E50A6-9061-4AE1-84A0-87E7D99D773F}" name="GENERAL_11_06_2018"/>
    <tableColumn id="25" xr3:uid="{65374055-221F-41E1-A17E-234EFCBCFE37}" name="GENERAL_08_07_2018"/>
    <tableColumn id="26" xr3:uid="{422157D1-D687-4419-97DC-3571224A4BC0}" name="PRIMARY_05_08_2018"/>
    <tableColumn id="27" xr3:uid="{2A7E90CC-996F-44BC-9EC5-F751D630B341}" name="GENERAL_11_07_2017"/>
    <tableColumn id="28" xr3:uid="{93ED907F-CDBB-432B-807F-4021549191D7}" name="PRIMARY_09_12_2017"/>
    <tableColumn id="29" xr3:uid="{95DACEA3-4006-44DC-9346-617EF4CFF2C4}" name="PRIMARY_05_02_2017"/>
    <tableColumn id="30" xr3:uid="{B4475535-8D4F-4942-B503-49F918E3CFC4}" name="GENERAL_11_08_2016"/>
    <tableColumn id="31" xr3:uid="{50A78220-8D20-42B9-A767-23ACFFD2CF8A}" name="PRIMARY_09_13_2016"/>
    <tableColumn id="32" xr3:uid="{CB925D89-EA47-43DA-BBFB-0466D979E173}" name="GENERAL_06_07_2016"/>
    <tableColumn id="33" xr3:uid="{66AB131D-6D64-4879-91B0-5AF43140B93E}" name="PRIMARY_03_15_2016"/>
    <tableColumn id="34" xr3:uid="{4AEB79AE-CE24-4DB1-A309-A3D554E74272}" name="GENERAL_11_03_2015"/>
    <tableColumn id="35" xr3:uid="{8735DCF9-BEA8-4002-BDB8-6416A222BB48}" name="PRIMARY_09_15_2015"/>
    <tableColumn id="36" xr3:uid="{1271FA97-EDBA-4AE3-87CA-F469094CA708}" name="PRIMARY_05_05_2015"/>
    <tableColumn id="37" xr3:uid="{147616D5-27A6-41D5-9F72-7A2266840755}" name="GENERAL_11_04_2014"/>
    <tableColumn id="38" xr3:uid="{540AE8CF-E585-466D-81E5-EBAA730A05C3}" name="PRIMARY_05_06_2014"/>
    <tableColumn id="39" xr3:uid="{F40143E4-7B7D-4E04-92D0-12C9C045A804}" name="GENERAL_11_05_2013"/>
    <tableColumn id="40" xr3:uid="{37481D53-484E-4402-B7A0-AF8BFFB4278D}" name="PRIMARY_10_01_2013"/>
    <tableColumn id="41" xr3:uid="{F95A5149-D67D-47A3-A01C-0CEE89622CB6}" name="PRIMARY_09_10_2013"/>
    <tableColumn id="42" xr3:uid="{D919C127-FE43-4FEC-B00D-16A013A9B5F4}" name="PRIMARY_05_07_2013"/>
    <tableColumn id="43" xr3:uid="{229C425B-DB78-41D6-89B7-DA160E36C349}" name="GENERAL_11_06_2012"/>
    <tableColumn id="44" xr3:uid="{9ABDED1E-B06D-4F9B-BCC9-65C925DBEACA}" name="PRIMARY_03_06_2012"/>
    <tableColumn id="45" xr3:uid="{3B7E1A35-6475-420E-BF82-8E28C1041520}" name="GENERAL_11_08_2011"/>
    <tableColumn id="46" xr3:uid="{E7103685-DE15-45E6-A765-52901592C781}" name="PRIMARY_09_13_2011"/>
    <tableColumn id="47" xr3:uid="{DF301774-0DB7-47E4-B0F9-B8128CAE023F}" name="PRIMARY_05_03_2011"/>
    <tableColumn id="48" xr3:uid="{6FE2DA4F-F15E-4873-A76D-305D91E9BEF8}" name="GENERAL_11_02_2010"/>
    <tableColumn id="49" xr3:uid="{5E234C42-DC95-4B04-A6F7-6393A61E88C3}" name="PRIMARY_09_07_2010"/>
    <tableColumn id="50" xr3:uid="{C90B33BC-00D4-4AC9-B948-8D9DF3C2C1FF}" name="PRIMARY_07_13_2010"/>
    <tableColumn id="51" xr3:uid="{A310DC94-A1B6-4206-93A2-C95EBFC3034D}" name="PRIMARY_05_04_2010"/>
    <tableColumn id="52" xr3:uid="{2853DE5E-C86A-45B9-9C55-7942569FCCED}" name="GENERAL_11_03_2009"/>
    <tableColumn id="53" xr3:uid="{17F23721-41E5-4CE0-BDA1-70745AA3A022}" name="PRIMARY_09_29_2009"/>
    <tableColumn id="54" xr3:uid="{0173C3E9-CF93-4B88-BA6C-0553756EE014}" name="PRIMARY_09_15_2009"/>
    <tableColumn id="55" xr3:uid="{8D36A5EA-6EBF-440C-B57B-7F8F6440F221}" name="PRIMARY_09_08_2009"/>
    <tableColumn id="56" xr3:uid="{5AA324BC-191D-4C60-ADFA-A6575EB46F31}" name="PRIMARY_05_05_2009"/>
    <tableColumn id="57" xr3:uid="{E2D1E7CF-B6BC-4DA3-8BDC-880881FB51AB}" name="GENERAL_11_18_2008"/>
    <tableColumn id="58" xr3:uid="{19DA02C0-211C-494F-8E94-CAB056AE1D89}" name="GENERAL_11_04_2008"/>
    <tableColumn id="59" xr3:uid="{BF795A2B-3A68-412C-A0B2-9B28634462C4}" name="PRIMARY_10_14_2008"/>
    <tableColumn id="60" xr3:uid="{2E4AD976-C40E-4149-B685-11AAF8F784AC}" name="PRIMARY_03_04_2008"/>
    <tableColumn id="61" xr3:uid="{31B6FF3D-859A-48E5-A70F-C81B882B0576}" name="GENERAL_11_06_2007"/>
    <tableColumn id="62" xr3:uid="{F3A258E7-2076-4DCE-A5B5-8F363A6634A3}" name="PRIMARY_11_06_2007"/>
    <tableColumn id="63" xr3:uid="{3D1DF1CB-5976-4A40-9AA8-AA889431A2AB}" name="PRIMARY_09_11_2007"/>
    <tableColumn id="64" xr3:uid="{6DD92398-50FF-4221-96B3-1FAF86406147}" name="PRIMARY_05_08_2007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E5EFD83D-2140-44D4-91F9-F50B63CD38E6}" name="Table1224" displayName="Table1224" ref="A4:BL10" totalsRowShown="0">
  <autoFilter ref="A4:BL10" xr:uid="{2855257F-CCBB-4F7E-8893-95EC0FCB7346}"/>
  <tableColumns count="64">
    <tableColumn id="1" xr3:uid="{A454BFC9-728D-409A-97AD-590359482827}" name="District"/>
    <tableColumn id="2" xr3:uid="{818C3F27-12D7-4FA6-B151-566EF4E2D465}" name="Rep_LastName"/>
    <tableColumn id="3" xr3:uid="{4C0864BF-2DFB-4E75-8406-255A4811354D}" name="SOS_VOTERID"/>
    <tableColumn id="4" xr3:uid="{DCFFC7F8-69CA-4883-8336-D56BD017D672}" name="County Name"/>
    <tableColumn id="5" xr3:uid="{72AE400E-34D1-4F04-B012-DB908F40DB43}" name="LAST_NAME"/>
    <tableColumn id="6" xr3:uid="{E0955FB6-3271-49A8-87A6-2AC4AC13FD00}" name="FIRST_NAME"/>
    <tableColumn id="7" xr3:uid="{6713AF00-ACC9-4278-B4D0-2405EC85625E}" name="MIDDLE_NAME"/>
    <tableColumn id="8" xr3:uid="{5C08E257-126C-4491-A207-A16F4999DB0D}" name="Full_Address"/>
    <tableColumn id="9" xr3:uid="{227F87B6-B59D-4FE1-BAC2-BF1602C0FAC7}" name="DATE_OF_BIRTH"/>
    <tableColumn id="10" xr3:uid="{22C23BF0-7A0E-4C27-8E9E-6A10417CDA1E}" name="REGISTRATION_DATE"/>
    <tableColumn id="11" xr3:uid="{DDE4518B-40CE-440B-BD76-266338A03E34}" name="VOTER_STATUS"/>
    <tableColumn id="12" xr3:uid="{9F205E5A-7A9B-4C2C-A083-B9AB69DE8325}" name="GENERAL_11_02_2021"/>
    <tableColumn id="13" xr3:uid="{02464F95-967D-4614-9EF7-03C81CF72FEB}" name="GENERAL_11_03_2020"/>
    <tableColumn id="14" xr3:uid="{F78B3FBE-FD69-4032-AF1E-C8C680E08197}" name="PRIMARY_05_03_2022"/>
    <tableColumn id="15" xr3:uid="{BAF03492-ABD7-4476-B8CF-6EFAB98E167E}" name="GENERAL_11_02_20212"/>
    <tableColumn id="16" xr3:uid="{D21C5902-8D16-4C74-B990-238C40B62DD8}" name="PRIMARY_09_14_2021"/>
    <tableColumn id="17" xr3:uid="{1EEE65AF-C0B6-4219-B990-85ABCEE9E18A}" name="PRIMARY_08_03_2021"/>
    <tableColumn id="18" xr3:uid="{AFB27390-5883-4813-AB8A-035468D5F913}" name="PRIMARY_05_04_2021"/>
    <tableColumn id="19" xr3:uid="{C854DFE0-CF2C-46D2-9840-D2F14021E305}" name="GENERAL_11_03_20203"/>
    <tableColumn id="20" xr3:uid="{35384BC0-A2D5-44AD-A156-0B8E4024BDC1}" name="PRIMARY_03_17_2020"/>
    <tableColumn id="21" xr3:uid="{A88C4CDA-8364-49EF-9EDB-47CC36099FD0}" name="GENERAL_11_05_2019"/>
    <tableColumn id="22" xr3:uid="{81B58B62-FDBA-4E5B-8A2A-2140908E42B3}" name="PRIMARY_09_10_2019"/>
    <tableColumn id="23" xr3:uid="{0D0390A0-883D-4617-A4EE-F9A4B74E711E}" name="PRIMARY_05_07_2019"/>
    <tableColumn id="24" xr3:uid="{612FE821-869E-471D-A41C-DC8288EFD39B}" name="GENERAL_11_06_2018"/>
    <tableColumn id="25" xr3:uid="{258BD68A-1F83-4CE5-882F-7F3B98D15382}" name="GENERAL_08_07_2018"/>
    <tableColumn id="26" xr3:uid="{4D165F0E-C10A-446B-BB20-E9F743961624}" name="PRIMARY_05_08_2018"/>
    <tableColumn id="27" xr3:uid="{735CA1A3-A048-4999-8D09-B1D65D9D6372}" name="GENERAL_11_07_2017"/>
    <tableColumn id="28" xr3:uid="{DAB0E067-DE36-4087-AA91-56EC094A35CD}" name="PRIMARY_09_12_2017"/>
    <tableColumn id="29" xr3:uid="{CFBDFAD3-614C-44BA-BF6E-653B57D15180}" name="PRIMARY_05_02_2017"/>
    <tableColumn id="30" xr3:uid="{0335A31D-0525-4FF9-BA24-FCEE79AE6B74}" name="GENERAL_11_08_2016"/>
    <tableColumn id="31" xr3:uid="{62A4D20B-9049-44B6-8728-51E875301CAF}" name="PRIMARY_09_13_2016"/>
    <tableColumn id="32" xr3:uid="{58149DB1-3377-4EA5-807E-B3D9452EC055}" name="GENERAL_06_07_2016"/>
    <tableColumn id="33" xr3:uid="{9C90D077-BA02-4E8E-9194-5BB456A79C0B}" name="PRIMARY_03_15_2016"/>
    <tableColumn id="34" xr3:uid="{4AB1DAE2-FDFF-4183-8B8B-E8931F033580}" name="GENERAL_11_03_2015"/>
    <tableColumn id="35" xr3:uid="{69F26CCF-20EF-4ECC-AFC5-EEE2D8F1B128}" name="PRIMARY_09_15_2015"/>
    <tableColumn id="36" xr3:uid="{6E3BF9A4-38A2-432D-A310-FB7A096DC69E}" name="PRIMARY_05_05_2015"/>
    <tableColumn id="37" xr3:uid="{5E97374F-1A0E-4B80-8F4D-8047451AC096}" name="GENERAL_11_04_2014"/>
    <tableColumn id="38" xr3:uid="{135D579F-E5F9-41D2-B1DE-4F5DA473D9A0}" name="PRIMARY_05_06_2014"/>
    <tableColumn id="39" xr3:uid="{7851E098-5FE0-41FF-97B4-F9ADCFCBD9D3}" name="GENERAL_11_05_2013"/>
    <tableColumn id="40" xr3:uid="{0F23B60E-515F-4FF1-A755-A1C264690E90}" name="PRIMARY_10_01_2013"/>
    <tableColumn id="41" xr3:uid="{A52BFFF2-999D-47D5-BE75-5AE5F48EF305}" name="PRIMARY_09_10_2013"/>
    <tableColumn id="42" xr3:uid="{88990C0D-90B3-483D-B147-B79FEF00F178}" name="PRIMARY_05_07_2013"/>
    <tableColumn id="43" xr3:uid="{90170B6B-4B04-431A-8F4F-708D25C932D1}" name="GENERAL_11_06_2012"/>
    <tableColumn id="44" xr3:uid="{21D71FE5-32D8-42D2-B5BE-4977A00D18F6}" name="PRIMARY_03_06_2012"/>
    <tableColumn id="45" xr3:uid="{3DB404AA-F77B-4F99-A2B4-5040FC6B76BA}" name="GENERAL_11_08_2011"/>
    <tableColumn id="46" xr3:uid="{C0912487-C1EF-48FF-9539-2BD077D87BBD}" name="PRIMARY_09_13_2011"/>
    <tableColumn id="47" xr3:uid="{D40FBD71-2C06-4734-8D87-DC3879E1AE6A}" name="PRIMARY_05_03_2011"/>
    <tableColumn id="48" xr3:uid="{76A8EE62-762D-4580-9DAE-C451C2ABAC70}" name="GENERAL_11_02_2010"/>
    <tableColumn id="49" xr3:uid="{426B1D8C-6FCF-436E-A3A8-A8971D39F77D}" name="PRIMARY_09_07_2010"/>
    <tableColumn id="50" xr3:uid="{6E6CE824-2B34-46F6-AB59-13E4E9418D38}" name="PRIMARY_07_13_2010"/>
    <tableColumn id="51" xr3:uid="{BAD149B0-91A7-4581-BE9D-84C4C2F326D3}" name="PRIMARY_05_04_2010"/>
    <tableColumn id="52" xr3:uid="{611C24DF-A54F-4517-9F8F-9A71997752B3}" name="GENERAL_11_03_2009"/>
    <tableColumn id="53" xr3:uid="{1CE16523-B160-4A08-AD4D-B8EB43D106D7}" name="PRIMARY_09_29_2009"/>
    <tableColumn id="54" xr3:uid="{8870E5DF-7317-41B7-B9A1-B2B686066DE6}" name="PRIMARY_09_15_2009"/>
    <tableColumn id="55" xr3:uid="{8A16128A-F814-4FC1-BE15-70AF7C623008}" name="PRIMARY_09_08_2009"/>
    <tableColumn id="56" xr3:uid="{24DE0819-9108-4B62-98C8-C8C42DFF8A80}" name="PRIMARY_05_05_2009"/>
    <tableColumn id="57" xr3:uid="{64A77130-2108-431B-8A56-76BB821CA5ED}" name="GENERAL_11_18_2008"/>
    <tableColumn id="58" xr3:uid="{DC886452-98A5-46B9-8B0D-EB69E889B22B}" name="GENERAL_11_04_2008"/>
    <tableColumn id="59" xr3:uid="{E31D8BB8-EEE3-416B-90A2-7E4ECE36C3C6}" name="PRIMARY_10_14_2008"/>
    <tableColumn id="60" xr3:uid="{F3AF54ED-1CC4-42D4-AB3D-82E20429FEFF}" name="PRIMARY_03_04_2008"/>
    <tableColumn id="61" xr3:uid="{1DAD92E9-3F5E-41DF-901C-24ACE3DA2B60}" name="GENERAL_11_06_2007"/>
    <tableColumn id="62" xr3:uid="{6A1C5CB2-CD1C-4391-8D8D-8DD7024E6E7D}" name="PRIMARY_11_06_2007"/>
    <tableColumn id="63" xr3:uid="{608B95A3-7183-4873-9F8D-E3E0F312AD37}" name="PRIMARY_09_11_2007"/>
    <tableColumn id="64" xr3:uid="{C9083226-038B-4246-94CF-027063988BB1}" name="PRIMARY_05_08_200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8093BA-BFEB-48DD-A438-FC5E5F04FD7E}" name="Table2" displayName="Table2" ref="A4:BK867" totalsRowShown="0">
  <autoFilter ref="A4:BK867" xr:uid="{BC8093BA-BFEB-48DD-A438-FC5E5F04FD7E}"/>
  <tableColumns count="63">
    <tableColumn id="1" xr3:uid="{EFA128A2-2C37-4BBA-BB7B-ABE380B260CA}" name="District"/>
    <tableColumn id="2" xr3:uid="{C014FB29-E8BE-4275-836E-B7D1213A0791}" name="Rep_LastName"/>
    <tableColumn id="3" xr3:uid="{3882CFD1-F06C-411B-8F6E-CDD8530D6D85}" name="County Name"/>
    <tableColumn id="4" xr3:uid="{B2714D09-2B6D-4771-A8A0-857F035296EA}" name="SOS_VOTERID"/>
    <tableColumn id="5" xr3:uid="{B2A3E52A-39BF-4B47-9DAF-056DE4CB1D89}" name="COUNTY_ID" dataDxfId="112"/>
    <tableColumn id="6" xr3:uid="{8BEE4B72-4A12-476B-9712-0AAC0D11F946}" name="FullName" dataDxfId="111"/>
    <tableColumn id="7" xr3:uid="{6F000965-B9FD-4392-A9DB-6348CAD4AE2A}" name="REGISTRATION_DATE"/>
    <tableColumn id="8" xr3:uid="{71E4FCBC-7B4F-4A56-9429-FDDD0080FC53}" name="DATE_OF_BIRTH"/>
    <tableColumn id="9" xr3:uid="{20A1AFAB-A4DB-41D2-87F4-9BED177056C6}" name="AgeAtRegistraton"/>
    <tableColumn id="10" xr3:uid="{B189786B-4089-4B71-89A0-58DF198E2990}" name="VOTER_STATUS"/>
    <tableColumn id="11" xr3:uid="{E75AC4ED-09BB-4275-9274-56F2B5AE6240}" name="GENERAL_11_08_2022"/>
    <tableColumn id="12" xr3:uid="{2C66E8E5-7963-49D7-8115-B593D8C4570C}" name="PRIMARY_08_02_2022"/>
    <tableColumn id="13" xr3:uid="{C670E6A2-7E71-444D-A56F-A0A2D93E2D4C}" name="PRIMARY_05_03_2022"/>
    <tableColumn id="14" xr3:uid="{AF76F99A-E3D4-44D0-843D-3EA5AFA44262}" name="GENERAL_11_02_2021"/>
    <tableColumn id="15" xr3:uid="{0D5472DD-9997-4FBF-9F97-CB51C69B48CE}" name="PRIMARY_09_14_2021"/>
    <tableColumn id="16" xr3:uid="{6B255A1B-E8D8-496E-8810-D6082AA58016}" name="PRIMARY_08_03_2021"/>
    <tableColumn id="17" xr3:uid="{C5208E6B-5D3C-4BA0-905E-3C97A0C4B656}" name="PRIMARY_05_04_2021"/>
    <tableColumn id="18" xr3:uid="{5BFAA91B-1B28-450A-B8A8-8733AF022FAF}" name="GENERAL_11_03_2020"/>
    <tableColumn id="19" xr3:uid="{23112DA5-C26B-4180-8D78-5C24CB21E130}" name="PRIMARY_03_17_2020"/>
    <tableColumn id="20" xr3:uid="{FFDBED3E-D6D4-489C-AB97-4AFC77D93145}" name="GENERAL_11_05_2019"/>
    <tableColumn id="21" xr3:uid="{3E76B86D-D64F-4AFC-A080-DC7567DF6973}" name="PRIMARY_09_10_2019"/>
    <tableColumn id="22" xr3:uid="{B09A58BD-6969-4F67-90BC-A3B652843B69}" name="PRIMARY_05_07_2019"/>
    <tableColumn id="23" xr3:uid="{031A2D5B-01D4-4F18-A947-E69DFA8EAE7E}" name="GENERAL_11_06_2018"/>
    <tableColumn id="24" xr3:uid="{FE004354-216D-414D-9332-AD42FA8E434E}" name="GENERAL_08_07_2018"/>
    <tableColumn id="25" xr3:uid="{DB26E7B9-50AE-4D51-A1FA-6D82CA7E0D1F}" name="PRIMARY_05_08_2018"/>
    <tableColumn id="26" xr3:uid="{74127B1B-E9A1-4616-975E-8C44E7DF743E}" name="GENERAL_11_07_2017"/>
    <tableColumn id="27" xr3:uid="{DEE16787-8446-4C4F-AC88-E534981C61A2}" name="PRIMARY_09_12_2017"/>
    <tableColumn id="28" xr3:uid="{C146B4DE-63E9-48BC-B8EA-C9318BA848A2}" name="PRIMARY_05_02_2017"/>
    <tableColumn id="29" xr3:uid="{0F802EBE-9D56-400C-AE9F-A1520B116599}" name="GENERAL_11_08_2016"/>
    <tableColumn id="30" xr3:uid="{546A0D37-8DEF-4EA6-BFB7-EDAA54167047}" name="PRIMARY_09_13_2016"/>
    <tableColumn id="31" xr3:uid="{6087988F-1A89-4D4C-A505-AAAE516F7ADE}" name="GENERAL_06_07_2016"/>
    <tableColumn id="32" xr3:uid="{22C7A90C-39ED-452A-8E57-424F2780D19B}" name="PRIMARY_03_15_2016"/>
    <tableColumn id="33" xr3:uid="{FF2B3857-51DF-470C-BED9-C7CD10889A70}" name="GENERAL_11_03_2015"/>
    <tableColumn id="34" xr3:uid="{EF90CC39-8FE6-48E8-B7C0-918F5B21D38E}" name="PRIMARY_09_15_2015"/>
    <tableColumn id="35" xr3:uid="{1DA6353E-0D35-470D-9B69-1350847F3F7F}" name="PRIMARY_05_05_2015"/>
    <tableColumn id="36" xr3:uid="{E9C5A103-A6C4-4C00-8C57-63BB8DE36E69}" name="GENERAL_11_04_2014"/>
    <tableColumn id="37" xr3:uid="{99DBEF05-E324-4A1A-8474-4AA340716F29}" name="PRIMARY_05_06_2014"/>
    <tableColumn id="38" xr3:uid="{2C2CA7C3-C970-4CBD-9CD9-029C4E2DD312}" name="GENERAL_11_05_2013"/>
    <tableColumn id="39" xr3:uid="{7AA24251-7A58-4AD9-A31F-BE924B6A710F}" name="PRIMARY_10_01_2013"/>
    <tableColumn id="40" xr3:uid="{D09F9AB9-43F3-4C54-AAF8-2C5D2A7B69EF}" name="PRIMARY_09_10_2013"/>
    <tableColumn id="41" xr3:uid="{E9EC5CA3-D6E6-431B-BDF7-8C1BA9854F4E}" name="PRIMARY_05_07_2013"/>
    <tableColumn id="42" xr3:uid="{97111381-D56E-49BB-BD3E-6EC3B6C89EB9}" name="GENERAL_11_06_2012"/>
    <tableColumn id="43" xr3:uid="{0CEFA28A-65E5-4324-A798-C373A30FF29F}" name="PRIMARY_03_06_2012"/>
    <tableColumn id="44" xr3:uid="{3B69A613-910E-4F41-818B-6A06C1584008}" name="GENERAL_11_08_2011"/>
    <tableColumn id="45" xr3:uid="{2C0C1C3B-974E-42F8-9496-0E4DB5DB282D}" name="PRIMARY_09_13_2011"/>
    <tableColumn id="46" xr3:uid="{CB7FF657-132B-4812-A4D8-B9AB4E0FA32C}" name="PRIMARY_05_03_2011"/>
    <tableColumn id="47" xr3:uid="{6154ED7A-9A14-48AE-91AA-29EA5100E57D}" name="GENERAL_11_02_2010"/>
    <tableColumn id="48" xr3:uid="{D4B38920-752A-451D-84BA-524721F9EB3A}" name="PRIMARY_09_07_2010"/>
    <tableColumn id="49" xr3:uid="{99EF2DE0-E457-40A0-92A9-D71CD31858BC}" name="PRIMARY_07_13_2010"/>
    <tableColumn id="50" xr3:uid="{E7403F7E-6A5E-4554-81F9-FA9AC9F5FB06}" name="PRIMARY_05_04_2010"/>
    <tableColumn id="51" xr3:uid="{AC54936A-D89E-4BA8-A34C-B2490988C16F}" name="GENERAL_11_03_2009"/>
    <tableColumn id="52" xr3:uid="{502A7B52-B6A9-4B06-BF35-93A8F2A0B82A}" name="PRIMARY_09_29_2009"/>
    <tableColumn id="53" xr3:uid="{FD12B030-FD00-4427-90C9-7663F545C1FC}" name="PRIMARY_09_15_2009"/>
    <tableColumn id="54" xr3:uid="{38A0CDCE-A8B5-41A4-9623-3FDE424B0348}" name="PRIMARY_09_08_2009"/>
    <tableColumn id="55" xr3:uid="{854FE99B-D649-4F8D-A965-AB0174BAF6DA}" name="PRIMARY_05_05_2009"/>
    <tableColumn id="56" xr3:uid="{16610422-6CE2-4DEE-80E6-A554F384C689}" name="GENERAL_11_18_2008"/>
    <tableColumn id="57" xr3:uid="{D2FF579B-5336-4546-8FE1-A06D57C25BE0}" name="GENERAL_11_04_2008"/>
    <tableColumn id="58" xr3:uid="{B55BA7EC-EABC-4E78-A283-333045AE4AF7}" name="PRIMARY_10_14_2008"/>
    <tableColumn id="59" xr3:uid="{B5786883-C4DF-4A45-BB4D-2D13FF3FA222}" name="PRIMARY_03_04_2008"/>
    <tableColumn id="60" xr3:uid="{B6A41033-BA60-40C6-A16A-694FBA34CA6C}" name="GENERAL_11_06_2007"/>
    <tableColumn id="61" xr3:uid="{EBCFF0AD-3C1F-4618-9300-F45D13D263DA}" name="PRIMARY_11_06_2007"/>
    <tableColumn id="62" xr3:uid="{5DAC3934-620B-418B-A843-302EB14F9094}" name="PRIMARY_09_11_2007"/>
    <tableColumn id="63" xr3:uid="{9C563743-5EDF-4B61-86D4-9DE787FCA19E}" name="PRIMARY_05_08_2007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C78C21D-4E9D-4F59-91E9-9D8AA8F904DF}" name="Table122427" displayName="Table122427" ref="A4:BL5" totalsRowShown="0">
  <autoFilter ref="A4:BL5" xr:uid="{2855257F-CCBB-4F7E-8893-95EC0FCB7346}"/>
  <tableColumns count="64">
    <tableColumn id="1" xr3:uid="{5D2D6A1B-CD4D-4AE7-8A3F-A8C222FF603A}" name="District"/>
    <tableColumn id="2" xr3:uid="{AA05F36A-EA9E-4709-B10D-E86D5B6F5283}" name="Rep_LastName"/>
    <tableColumn id="3" xr3:uid="{E28648DF-EB5E-41F2-B790-AAC3DD241A2F}" name="SOS_VOTERID"/>
    <tableColumn id="4" xr3:uid="{DD0BB4E8-A235-4D36-974C-3D9FC859EEDC}" name="County Name"/>
    <tableColumn id="5" xr3:uid="{1E6863AB-5A33-4EEF-BEA3-443AE075E177}" name="LAST_NAME"/>
    <tableColumn id="6" xr3:uid="{57C3A7FF-6E0F-4D46-A3B5-BA2B29C8238D}" name="FIRST_NAME"/>
    <tableColumn id="7" xr3:uid="{F04E6B1D-A364-4066-94F8-8E7DAC530859}" name="MIDDLE_NAME"/>
    <tableColumn id="8" xr3:uid="{289B5280-2699-49C6-A796-A2352FCCB2C2}" name="Full_Address"/>
    <tableColumn id="9" xr3:uid="{C27026D1-52AA-45DA-B357-5E34AC552174}" name="DATE_OF_BIRTH"/>
    <tableColumn id="10" xr3:uid="{345D4017-4304-4879-9016-CBF2FDE283B2}" name="REGISTRATION_DATE"/>
    <tableColumn id="11" xr3:uid="{07C66955-0739-487B-8D8E-3F2FA6C56A74}" name="VOTER_STATUS"/>
    <tableColumn id="12" xr3:uid="{F8C3F90B-0EBF-4A7E-9F8E-D9ADB0AFFE9A}" name="GENERAL_11_02_2021"/>
    <tableColumn id="13" xr3:uid="{000AA98D-C3A3-4DA2-8CC6-A0231AB13042}" name="GENERAL_11_03_2020"/>
    <tableColumn id="14" xr3:uid="{A169835F-D8B7-4195-B388-E7F03B30A688}" name="PRIMARY_05_03_2022"/>
    <tableColumn id="15" xr3:uid="{48FB4AB4-5F6B-4008-8DC8-875C5FDF572E}" name="GENERAL_11_02_20212"/>
    <tableColumn id="16" xr3:uid="{2937F9A5-83D9-4715-8C42-454814A6CB08}" name="PRIMARY_09_14_2021"/>
    <tableColumn id="17" xr3:uid="{62FFAF7E-2624-4DEF-A4F1-973BDBA62C40}" name="PRIMARY_08_03_2021"/>
    <tableColumn id="18" xr3:uid="{41C6089D-CF13-4D90-B305-4D12A81B1DF3}" name="PRIMARY_05_04_2021"/>
    <tableColumn id="19" xr3:uid="{0A0EC684-7B22-4DA5-9C7B-C0914C318D57}" name="GENERAL_11_03_20203"/>
    <tableColumn id="20" xr3:uid="{299696F9-44C2-4615-BA7C-F5A97924CA3B}" name="PRIMARY_03_17_2020"/>
    <tableColumn id="21" xr3:uid="{40CD8E93-D272-40AD-8D8A-C4B079FD5690}" name="GENERAL_11_05_2019"/>
    <tableColumn id="22" xr3:uid="{30363000-A3F9-43CB-B53B-2C488DADCEF4}" name="PRIMARY_09_10_2019"/>
    <tableColumn id="23" xr3:uid="{87B78FFF-E472-4056-9392-21391F72B1DC}" name="PRIMARY_05_07_2019"/>
    <tableColumn id="24" xr3:uid="{3B78B6DC-EB69-4753-97F5-322BA98A49F7}" name="GENERAL_11_06_2018"/>
    <tableColumn id="25" xr3:uid="{CBCB8AD1-C5AB-4511-A7D9-30DD08D11D05}" name="GENERAL_08_07_2018"/>
    <tableColumn id="26" xr3:uid="{C996B62E-2505-4C8B-8541-9A1660CBF79F}" name="PRIMARY_05_08_2018"/>
    <tableColumn id="27" xr3:uid="{0EF9EF70-1167-4E41-9A1E-67A1B0001CF7}" name="GENERAL_11_07_2017"/>
    <tableColumn id="28" xr3:uid="{19AD9016-BDAC-4468-9147-D0F6A8D13E43}" name="PRIMARY_09_12_2017"/>
    <tableColumn id="29" xr3:uid="{9A659ECE-5A51-4FD6-957D-B2C5C167FEC8}" name="PRIMARY_05_02_2017"/>
    <tableColumn id="30" xr3:uid="{9A12ADF0-CC94-43E4-9725-8AD83360B4A9}" name="GENERAL_11_08_2016"/>
    <tableColumn id="31" xr3:uid="{CC92F80F-434D-4F8E-A3F1-3696AA377031}" name="PRIMARY_09_13_2016"/>
    <tableColumn id="32" xr3:uid="{280737BD-072A-4B8C-869F-4B0C972EC337}" name="GENERAL_06_07_2016"/>
    <tableColumn id="33" xr3:uid="{431230D3-4FC0-4B3C-A05D-9123763C4BAB}" name="PRIMARY_03_15_2016"/>
    <tableColumn id="34" xr3:uid="{C85752F2-7FAB-4A8F-B38C-423C3E027332}" name="GENERAL_11_03_2015"/>
    <tableColumn id="35" xr3:uid="{A20E9237-F06F-47A4-9EC1-CB90B584460F}" name="PRIMARY_09_15_2015"/>
    <tableColumn id="36" xr3:uid="{DCC3A083-4B0B-4D71-9A98-1102FC2B1EA9}" name="PRIMARY_05_05_2015"/>
    <tableColumn id="37" xr3:uid="{7807B512-70D9-4B57-B335-AFC3FCF90CF6}" name="GENERAL_11_04_2014"/>
    <tableColumn id="38" xr3:uid="{455D289B-FF1E-46F3-92A4-9E50B9077BB8}" name="PRIMARY_05_06_2014"/>
    <tableColumn id="39" xr3:uid="{9F25CBA4-5DEE-4EFD-8A52-2FD25FD39306}" name="GENERAL_11_05_2013"/>
    <tableColumn id="40" xr3:uid="{D5C0FD23-28F1-470F-8A79-6443B5B476EE}" name="PRIMARY_10_01_2013"/>
    <tableColumn id="41" xr3:uid="{F532F58B-812C-4E60-ABEB-4ACC26AF1CD5}" name="PRIMARY_09_10_2013"/>
    <tableColumn id="42" xr3:uid="{540A4A83-4378-4177-BD24-812EC5BBBD22}" name="PRIMARY_05_07_2013"/>
    <tableColumn id="43" xr3:uid="{14A26EDC-A62E-47D2-9F56-F88C3D1F784E}" name="GENERAL_11_06_2012"/>
    <tableColumn id="44" xr3:uid="{D169B4A4-6F8A-40E8-A00E-74F47F26A8E0}" name="PRIMARY_03_06_2012"/>
    <tableColumn id="45" xr3:uid="{37DCD962-9B39-4402-905D-F2030750ED80}" name="GENERAL_11_08_2011"/>
    <tableColumn id="46" xr3:uid="{F05E20A9-18ED-457B-A5BC-B6C289AE21C8}" name="PRIMARY_09_13_2011"/>
    <tableColumn id="47" xr3:uid="{77E02E50-1F93-42C9-BE09-C6A174730226}" name="PRIMARY_05_03_2011"/>
    <tableColumn id="48" xr3:uid="{5519DB08-EA1D-411B-B336-A714CF744785}" name="GENERAL_11_02_2010"/>
    <tableColumn id="49" xr3:uid="{11784A56-0ECD-4DE1-8F9F-E7A9AACCD48D}" name="PRIMARY_09_07_2010"/>
    <tableColumn id="50" xr3:uid="{F283603D-168E-4AE2-8DE0-369058DF6789}" name="PRIMARY_07_13_2010"/>
    <tableColumn id="51" xr3:uid="{170437F9-2F83-496A-9964-4DDE9C0C1A82}" name="PRIMARY_05_04_2010"/>
    <tableColumn id="52" xr3:uid="{7FA4DFE8-8619-4F72-BC1E-C5E8C3C89CC8}" name="GENERAL_11_03_2009"/>
    <tableColumn id="53" xr3:uid="{144A775F-07D6-4BD2-83A0-A0A25440CD40}" name="PRIMARY_09_29_2009"/>
    <tableColumn id="54" xr3:uid="{37F92947-1149-4662-AE4B-6543523D6E7B}" name="PRIMARY_09_15_2009"/>
    <tableColumn id="55" xr3:uid="{6BC71FDE-9DC5-4122-8304-98CFBE43AD36}" name="PRIMARY_09_08_2009"/>
    <tableColumn id="56" xr3:uid="{5CEA661C-958F-4E1D-A3BB-563F2EC19998}" name="PRIMARY_05_05_2009"/>
    <tableColumn id="57" xr3:uid="{5A57847F-E809-4CFF-A2B2-12F979F709D4}" name="GENERAL_11_18_2008"/>
    <tableColumn id="58" xr3:uid="{F3BC9AE1-3C17-45AF-9383-5BBBF122415B}" name="GENERAL_11_04_2008"/>
    <tableColumn id="59" xr3:uid="{FBC2BC73-5602-4A2A-A3CA-C4FD5B77402A}" name="PRIMARY_10_14_2008"/>
    <tableColumn id="60" xr3:uid="{A7E8230A-8FF9-49B1-9378-5C46A4231C13}" name="PRIMARY_03_04_2008"/>
    <tableColumn id="61" xr3:uid="{625ADFB2-072A-430F-A852-4AFE5185035A}" name="GENERAL_11_06_2007"/>
    <tableColumn id="62" xr3:uid="{FCC22832-1CA4-49E8-AFE2-3E14D821B81E}" name="PRIMARY_11_06_2007"/>
    <tableColumn id="63" xr3:uid="{DDC4FD05-E76D-4C40-8A94-588B769DCB87}" name="PRIMARY_09_11_2007"/>
    <tableColumn id="64" xr3:uid="{1908DDC6-34BB-4E12-8652-C42656EF1203}" name="PRIMARY_05_08_2007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47920F6-8556-4F37-B956-56B217A7BAF9}" name="Table136" displayName="Table136" ref="A4:M27" totalsRowShown="0">
  <autoFilter ref="A4:M27" xr:uid="{13234356-C759-4234-8E61-706F4F5EA40C}"/>
  <tableColumns count="13">
    <tableColumn id="1" xr3:uid="{A48C28D4-A28D-46B9-B791-6DD86019D399}" name="District"/>
    <tableColumn id="2" xr3:uid="{1FABB9A4-2CDD-4B1E-8191-AED792CDDB3F}" name="Rep_LastName"/>
    <tableColumn id="3" xr3:uid="{397D5BE5-E567-4572-ABF3-702A85127E65}" name="County Name"/>
    <tableColumn id="4" xr3:uid="{90E4B55E-AFDA-4962-BECB-06CF3B01D6F3}" name="SOS_VOTERID"/>
    <tableColumn id="5" xr3:uid="{FA964FEF-E73F-49A8-AF2F-94F19989ACEF}" name="10-16-21 Name"/>
    <tableColumn id="6" xr3:uid="{BB568394-892C-4EBD-9F47-398DD7BAFEA7}" name="10-16-21 Address"/>
    <tableColumn id="7" xr3:uid="{5AE2D7F2-8456-482F-AB93-88AD41924DFC}" name="3-20-22 Name"/>
    <tableColumn id="8" xr3:uid="{45B5D966-77DC-4C0C-A467-B691DEABAB03}" name="3-20-22 Address"/>
    <tableColumn id="9" xr3:uid="{6BCFA9FE-5E29-45F4-8E94-D6A562EBEA4C}" name="10-15-22 Name"/>
    <tableColumn id="10" xr3:uid="{13950BD2-5D6E-42EF-9E45-627BBD680685}" name="10-15-22 Address"/>
    <tableColumn id="11" xr3:uid="{62884288-943E-4C15-A37E-AE91510B27C0}" name="3-6-23 Name"/>
    <tableColumn id="12" xr3:uid="{49F01682-E4FC-4931-B5F6-F21EA0BA2B8E}" name="3-6-23 Address"/>
    <tableColumn id="13" xr3:uid="{D603266B-7880-476B-A5E3-DC33AF1CF3EC}" name="GENERAL_11_08_202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3234356-C759-4234-8E61-706F4F5EA40C}" name="Table13" displayName="Table13" ref="A4:M5" totalsRowShown="0">
  <autoFilter ref="A4:M5" xr:uid="{13234356-C759-4234-8E61-706F4F5EA40C}"/>
  <tableColumns count="13">
    <tableColumn id="1" xr3:uid="{59E417F2-3E3C-4E6D-9A0A-0BA9B363634B}" name="County Name"/>
    <tableColumn id="2" xr3:uid="{1311ACBE-0FFA-44BD-AE5E-23397B8DCF6D}" name="SOS_VOTERID"/>
    <tableColumn id="3" xr3:uid="{B83F018F-6FE0-4815-A320-00436F8CD5CA}" name="10-16-21 Name"/>
    <tableColumn id="4" xr3:uid="{054B95A8-0287-4F7A-9674-986E24AEFB97}" name="10-16-21 Address"/>
    <tableColumn id="5" xr3:uid="{B6B5C85F-1AFB-4EEE-BBC8-C6725C681DE0}" name="3-20-22 Name"/>
    <tableColumn id="6" xr3:uid="{60EADA4E-31BE-438F-8565-F20C0D33D5B2}" name="3-20-22 Address"/>
    <tableColumn id="7" xr3:uid="{F7818D5C-4A62-4C80-ADB5-8FE2E737002B}" name="10-15-22 Name"/>
    <tableColumn id="8" xr3:uid="{703E9BF8-D4DE-49C4-96AD-97C33FE4D078}" name="10-15-22 Address"/>
    <tableColumn id="9" xr3:uid="{FD016C38-94DD-4D39-825B-872A023251C4}" name="Column1"/>
    <tableColumn id="10" xr3:uid="{72C806E2-3604-4FC2-9C31-53A1CC9A318E}" name="Column2"/>
    <tableColumn id="11" xr3:uid="{604EFC84-6C4E-4756-B82F-50C49BD1C6A6}" name="Column3"/>
    <tableColumn id="12" xr3:uid="{619B98C9-55AB-471E-BE39-44E33325F609}" name="Column4"/>
    <tableColumn id="13" xr3:uid="{7E5D7980-CE05-45B1-B524-56ECF64425DA}" name="Column5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6680CEC-BB9D-4262-B9E5-F68F4DCB5522}" name="Table15" displayName="Table15" ref="A4:AT5" totalsRowShown="0">
  <autoFilter ref="A4:AT5" xr:uid="{66680CEC-BB9D-4262-B9E5-F68F4DCB5522}"/>
  <tableColumns count="46">
    <tableColumn id="24" xr3:uid="{BB8C06DF-0191-413B-8480-9696E9599684}" name="District"/>
    <tableColumn id="25" xr3:uid="{B0D4C2CA-C8CD-42EA-8D4E-5ECC4D8B858A}" name="Rep_LastName"/>
    <tableColumn id="26" xr3:uid="{D72412EE-02B1-49AA-BF6B-BFA3DF1A0020}" name="Event Year"/>
    <tableColumn id="27" xr3:uid="{CE334854-7AC9-4AFF-B939-951312C37880}" name="VS_Fname"/>
    <tableColumn id="28" xr3:uid="{A44A87DA-6F56-46DC-AC4B-4A49F1CD8B95}" name="VS_MName"/>
    <tableColumn id="29" xr3:uid="{4D5264D4-F658-4E99-A4FD-91CE39E0CA9C}" name="VS_LName"/>
    <tableColumn id="30" xr3:uid="{CAD760C3-F60F-4DBD-ACDB-0B03801380C8}" name="VS_Suffix"/>
    <tableColumn id="31" xr3:uid="{F5CCDF59-8E88-48A5-87B8-71693F584C9E}" name="VS_DOD"/>
    <tableColumn id="32" xr3:uid="{F1D2ED89-B645-4442-8291-94BA0B9113BC}" name="VS_DOB"/>
    <tableColumn id="33" xr3:uid="{45549588-4636-4933-85E7-A3AF318754A4}" name="VS_County"/>
    <tableColumn id="34" xr3:uid="{C5819139-A0FF-4DC4-92FF-D72A86A2782E}" name="VS_Address"/>
    <tableColumn id="35" xr3:uid="{AFF9906F-8AE3-4A31-93E4-DA22076B7D9E}" name="DECEDANT_ID"/>
    <tableColumn id="36" xr3:uid="{B45957DF-12B0-4D2C-A7E4-59353D9E323D}" name="SOS_VOTERID"/>
    <tableColumn id="37" xr3:uid="{54C105DA-EF48-4248-AB48-C62489D49678}" name="SWVF_FName"/>
    <tableColumn id="38" xr3:uid="{2F0F129B-C875-4F61-A43B-4F8F5E25CD64}" name="SWVF_MName"/>
    <tableColumn id="39" xr3:uid="{B946ED43-5AAD-4DCC-ABCB-F51545DB3EC1}" name="SWVF_LName"/>
    <tableColumn id="40" xr3:uid="{08C86682-2CFC-4D66-BD59-FB1D3EB0B393}" name="SWVF_DOB"/>
    <tableColumn id="41" xr3:uid="{988B3530-D370-4D3C-AD90-066E2451F97E}" name="SWVF_COUNTY"/>
    <tableColumn id="42" xr3:uid="{76154B52-4971-4778-BD72-656FF8386D3E}" name="REGISTRATION_DATE"/>
    <tableColumn id="43" xr3:uid="{858270D1-D73F-4254-A843-44724FD1B589}" name="SWVF_Address"/>
    <tableColumn id="44" xr3:uid="{0DD48241-8FAA-4088-A82B-9995CA810B81}" name="VOTER_STATUS"/>
    <tableColumn id="45" xr3:uid="{60748DA0-2D70-4993-B671-F46F4563D5B7}" name="GENERAL_11_03_2020"/>
    <tableColumn id="46" xr3:uid="{4F85A5FB-477F-4995-B21D-0B5C69A45DD2}" name="GENERAL_11_02_2021"/>
    <tableColumn id="23" xr3:uid="{B66775E6-727C-4108-B4FA-82CEB39F6455}" name="GENERAL_11_08_2022"/>
    <tableColumn id="1" xr3:uid="{ED7237BA-F636-4239-9505-54F5537A9C26}" name="Event Year2"/>
    <tableColumn id="2" xr3:uid="{EF044C9B-C1E1-4F66-AB7F-78DC64205F41}" name="VS_Fname3"/>
    <tableColumn id="3" xr3:uid="{CD1DCF1A-7ACE-4233-8BFC-FB0BDFE6319E}" name="VS_MName4"/>
    <tableColumn id="4" xr3:uid="{B9D72F5E-880A-42DF-A34C-1646426BA117}" name="VS_LName5"/>
    <tableColumn id="5" xr3:uid="{F611E0AA-3C09-4808-8D87-F28E8EDFE158}" name="VS_Suffix6"/>
    <tableColumn id="6" xr3:uid="{343CD490-4170-45A8-88AA-B94CACABDB57}" name="VS_DOD7" dataDxfId="73"/>
    <tableColumn id="7" xr3:uid="{6E6048E0-8037-4916-91D3-08CABB458E0D}" name="VS_DOB8" dataDxfId="72"/>
    <tableColumn id="8" xr3:uid="{F1D06364-8C9F-4EE8-84DB-967DB3A7A1A8}" name="VS_County9"/>
    <tableColumn id="9" xr3:uid="{B52CAD0A-F71E-4AE2-86D8-C4135552B6BC}" name="VS_Address10"/>
    <tableColumn id="10" xr3:uid="{EF276A5D-F497-4FEC-AD49-B8E561504C9F}" name="DECEDANT_ID11"/>
    <tableColumn id="11" xr3:uid="{0FECBB5D-16FC-4845-85A6-B973B5D0E34C}" name="SOS_VOTERID12"/>
    <tableColumn id="12" xr3:uid="{8A6A1A26-7B33-43E1-A103-AD75D088FC20}" name="SWVF_FName13"/>
    <tableColumn id="13" xr3:uid="{6661EFE3-D6B8-44B3-991A-25179916052C}" name="SWVF_MName14"/>
    <tableColumn id="14" xr3:uid="{EB24AC9D-39AF-4BC6-AD6E-36D154256711}" name="SWVF_LName15"/>
    <tableColumn id="15" xr3:uid="{B8EA0671-F02D-4395-A20A-091A8E46E120}" name="SWVF_DOB16" dataDxfId="71"/>
    <tableColumn id="16" xr3:uid="{3A1D73E1-9CA0-4337-8117-45A0FC90EB02}" name="SWVF_COUNTY17"/>
    <tableColumn id="17" xr3:uid="{A663F0C1-5311-49AE-B0BD-A72F99042781}" name="REGISTRATION_DATE18" dataDxfId="70"/>
    <tableColumn id="18" xr3:uid="{84487527-7DAB-490A-9F65-18EABD3BF0CC}" name="SWVF_Address19"/>
    <tableColumn id="19" xr3:uid="{2BD6F5C3-33C2-4ADB-8E16-06EA41A4DB48}" name="VOTER_STATUS20"/>
    <tableColumn id="20" xr3:uid="{97826D1A-CFC7-43B4-9013-16CB2B72F35C}" name="GENERAL_11_03_202021"/>
    <tableColumn id="21" xr3:uid="{9E589549-3CA0-4AEC-9D5E-EDC7529B7C4B}" name="GENERAL_11_02_202122"/>
    <tableColumn id="22" xr3:uid="{C2D2B30A-109C-48AB-ACE0-0B93B1919DE2}" name="GENERAL_11_08_202223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2B10C37-8225-4F28-B1C7-B60614CADC26}" name="Table185" displayName="Table185" ref="A4:N5" totalsRowShown="0">
  <autoFilter ref="A4:N5" xr:uid="{A9359B12-BABB-4264-9850-9D54E58DC8F1}"/>
  <tableColumns count="14">
    <tableColumn id="1" xr3:uid="{4A30F350-C1F5-4B0A-96D2-4AE2B79EEE8F}" name="District"/>
    <tableColumn id="2" xr3:uid="{4CF8DE20-B808-47C7-B8A5-598D2BB4E456}" name="Rep_LastName"/>
    <tableColumn id="3" xr3:uid="{324E5531-A0C2-4919-BEA3-1FD025F26858}" name="County Name"/>
    <tableColumn id="4" xr3:uid="{9DD276A3-E55A-4631-A900-A89851A39874}" name="SOS_VOTERID" dataDxfId="69"/>
    <tableColumn id="5" xr3:uid="{5470629A-E9BD-444A-8338-1AC2DCC4EBB9}" name="COUNTY_ID"/>
    <tableColumn id="6" xr3:uid="{5977B088-B5A2-44D7-BE1D-FCA9088E6229}" name="LAST_NAME" dataDxfId="68"/>
    <tableColumn id="7" xr3:uid="{6EB011C5-B283-4B5A-BF01-164C4D274F65}" name="FIRST_NAME"/>
    <tableColumn id="8" xr3:uid="{56F1956B-C184-4E69-87FC-DF7334C1B070}" name="MIDDLE_NAME" dataDxfId="67"/>
    <tableColumn id="9" xr3:uid="{9C96CB65-E6D0-4779-A312-F4272ADCD2FC}" name="RecentRegDate" dataDxfId="66"/>
    <tableColumn id="10" xr3:uid="{E4BCB32C-32B9-493A-A543-7E2A425ACCBB}" name="EarlierRegDate" dataDxfId="65"/>
    <tableColumn id="11" xr3:uid="{F9CB5A29-80D0-4457-88CF-AC1A66958723}" name="PRIMARY_05_02_2023" dataDxfId="64"/>
    <tableColumn id="12" xr3:uid="{E0C788F3-2D18-4A8C-87DB-62DC46D87245}" name="GENERAL_11_08_2022" dataDxfId="63"/>
    <tableColumn id="13" xr3:uid="{B00B353C-7078-45B4-8435-7D243741DD33}" name="PRIMARY_08_02_2022" dataDxfId="62"/>
    <tableColumn id="14" xr3:uid="{0011174C-16E4-43A3-A375-0249F8A0FB37}" name="PRIMARY_05_03_2022" dataDxfId="61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C81CB28-7283-42A0-9C02-C66DD106E95E}" name="Table18528" displayName="Table18528" ref="A4:BL4130" totalsRowShown="0">
  <autoFilter ref="A4:BL4130" xr:uid="{A9359B12-BABB-4264-9850-9D54E58DC8F1}"/>
  <sortState xmlns:xlrd2="http://schemas.microsoft.com/office/spreadsheetml/2017/richdata2" ref="A5:BL4130">
    <sortCondition ref="K4:K4130"/>
  </sortState>
  <tableColumns count="64">
    <tableColumn id="1" xr3:uid="{01A15E58-366F-496D-B6CB-1C0BDEFBE9D5}" name="District"/>
    <tableColumn id="2" xr3:uid="{C25CEEC0-DE62-41A2-ABAF-F368840287A2}" name="Rep_LastName"/>
    <tableColumn id="3" xr3:uid="{3C4CBFCA-CCAD-42D0-B69B-3354C99B57C3}" name="SOS_VOTERID"/>
    <tableColumn id="4" xr3:uid="{C1D3732A-C943-4C25-88FE-704B94D8F84A}" name="County Name" dataDxfId="60"/>
    <tableColumn id="5" xr3:uid="{79D099B7-A1DC-4C67-90A6-B8AC9500C4C5}" name="LAST_NAME"/>
    <tableColumn id="6" xr3:uid="{58DA4EBC-7D6B-4A99-8D84-94FA0D582927}" name="FIRST_NAME" dataDxfId="59"/>
    <tableColumn id="7" xr3:uid="{89D1E7B5-202D-44C7-9E36-45F6386A2F49}" name="MIDDLE_NAME"/>
    <tableColumn id="8" xr3:uid="{A7C036B4-5E89-4189-95C4-1FA14B7C93B7}" name="Full_Address" dataDxfId="58"/>
    <tableColumn id="9" xr3:uid="{D2A7526D-D9E9-46B3-A3C5-9F6AFEDEC5E0}" name="DATE_OF_BIRTH" dataDxfId="57"/>
    <tableColumn id="10" xr3:uid="{6FE19D37-B798-4D40-A8AB-0DD9D1DC7D0F}" name="REGISTRATION_DATE" dataDxfId="56"/>
    <tableColumn id="11" xr3:uid="{23AF19AF-7E8E-465A-AC62-1E9773100A93}" name="VOTER_STATUS" dataDxfId="55"/>
    <tableColumn id="12" xr3:uid="{7EFEB89B-258B-440F-90F9-FD247FD2DAE6}" name="GENERAL_11_08_2022" dataDxfId="54"/>
    <tableColumn id="13" xr3:uid="{5760A5F6-D5E2-4509-B66C-6179D07203A7}" name="PRIMARY_08_02_2022" dataDxfId="53"/>
    <tableColumn id="14" xr3:uid="{D5722547-E306-419C-97A2-4C147F0C3B93}" name="PRIMARY_05_03_2022" dataDxfId="52"/>
    <tableColumn id="15" xr3:uid="{51025E6D-6D7B-4C8B-9FF8-83DCE23D1730}" name="GENERAL_11_02_2021" dataDxfId="51"/>
    <tableColumn id="16" xr3:uid="{F1619099-BAD3-488A-BE50-1BB123CC63B5}" name="PRIMARY_09_14_2021" dataDxfId="50"/>
    <tableColumn id="17" xr3:uid="{28E89450-942A-4209-8CBC-B6C4FB56ED63}" name="PRIMARY_08_03_2021" dataDxfId="49"/>
    <tableColumn id="18" xr3:uid="{C903328E-0FA8-42C2-A434-0C65C1793EB8}" name="PRIMARY_05_04_2021" dataDxfId="48"/>
    <tableColumn id="19" xr3:uid="{0C84DD4C-4E8C-4D8C-8F50-D50FADC6AD37}" name="GENERAL_11_03_2020" dataDxfId="47"/>
    <tableColumn id="20" xr3:uid="{2F275036-22AA-4094-960D-3853CA1876D9}" name="PRIMARY_03_17_2020" dataDxfId="46"/>
    <tableColumn id="21" xr3:uid="{2D923A88-6661-40C3-B8C7-2813E08A96E6}" name="GENERAL_11_05_2019" dataDxfId="45"/>
    <tableColumn id="22" xr3:uid="{BEE37752-1604-420F-ADDE-332307455A5F}" name="PRIMARY_09_10_2019" dataDxfId="44"/>
    <tableColumn id="23" xr3:uid="{E96C8561-622B-4B9F-B147-9153E430EBE6}" name="PRIMARY_05_07_2019" dataDxfId="43"/>
    <tableColumn id="24" xr3:uid="{0EAC22ED-92CC-4F32-A3DB-35E3A1922120}" name="GENERAL_11_06_2018" dataDxfId="42"/>
    <tableColumn id="25" xr3:uid="{7567DD30-027A-4C63-993F-7A09CA384D30}" name="GENERAL_08_07_2018" dataDxfId="41"/>
    <tableColumn id="26" xr3:uid="{502FF0EB-6211-4D6F-BFDB-73414FDBDBD5}" name="PRIMARY_05_08_2018" dataDxfId="40"/>
    <tableColumn id="27" xr3:uid="{3F3EEC91-F71F-48A1-B563-4BE2C0AAD17F}" name="GENERAL_11_07_2017" dataDxfId="39"/>
    <tableColumn id="28" xr3:uid="{9BC613B3-DE6F-4DF0-B8C9-4548A9799342}" name="PRIMARY_09_12_2017" dataDxfId="38"/>
    <tableColumn id="29" xr3:uid="{B0446AD6-516F-47D3-A3CB-31B6ED27695E}" name="PRIMARY_05_02_2017" dataDxfId="37"/>
    <tableColumn id="30" xr3:uid="{84E6FF3E-2179-4480-8EDC-EF98921C4678}" name="GENERAL_11_08_2016" dataDxfId="36"/>
    <tableColumn id="31" xr3:uid="{BC2B0D9D-BAD0-4EF1-BE6D-55543C01BF65}" name="PRIMARY_09_13_2016" dataDxfId="35"/>
    <tableColumn id="32" xr3:uid="{EEBB9C46-F6AD-4C7C-BE20-DDBACAFC213F}" name="GENERAL_06_07_2016" dataDxfId="34"/>
    <tableColumn id="33" xr3:uid="{F4C0CBFA-F169-4715-B9AF-8B28095C28F4}" name="PRIMARY_03_15_2016" dataDxfId="33"/>
    <tableColumn id="34" xr3:uid="{E7A2027B-C291-4E65-82B9-7FA2D04FC173}" name="GENERAL_11_03_2015" dataDxfId="32"/>
    <tableColumn id="35" xr3:uid="{92C6EA56-855A-4AFD-9058-718D3FFC3B41}" name="PRIMARY_09_15_2015" dataDxfId="31"/>
    <tableColumn id="36" xr3:uid="{CBBA82D8-C95D-40EB-BFAA-B0AA8A2F0B36}" name="PRIMARY_05_05_2015" dataDxfId="30"/>
    <tableColumn id="37" xr3:uid="{95A52D4F-BBA5-4C30-8C92-A1FA568FB43E}" name="GENERAL_11_04_2014" dataDxfId="29"/>
    <tableColumn id="38" xr3:uid="{867AFC3E-AAC2-41F4-A0D6-C22F2D08B324}" name="PRIMARY_05_06_2014" dataDxfId="28"/>
    <tableColumn id="39" xr3:uid="{0EC4FD5D-1427-4135-93CA-DC8C979AC7BE}" name="GENERAL_11_05_2013" dataDxfId="27"/>
    <tableColumn id="40" xr3:uid="{FF8C55C2-8B96-4DBD-9C61-ABA4E3DA26B8}" name="PRIMARY_10_01_2013" dataDxfId="26"/>
    <tableColumn id="41" xr3:uid="{3ADC0839-B34C-41BD-9B95-61E69EBE44A8}" name="PRIMARY_09_10_2013" dataDxfId="25"/>
    <tableColumn id="42" xr3:uid="{8C199CF8-FE58-45D1-BF8C-E1C28BC88FB1}" name="PRIMARY_05_07_2013" dataDxfId="24"/>
    <tableColumn id="43" xr3:uid="{E9CB0418-6F13-4C04-BFE5-418364F523E4}" name="GENERAL_11_06_2012" dataDxfId="23"/>
    <tableColumn id="44" xr3:uid="{D3EB4CC0-5549-47F7-BA3A-5FCD1246DEF7}" name="PRIMARY_03_06_2012" dataDxfId="22"/>
    <tableColumn id="45" xr3:uid="{E9185514-2A04-4976-BA8F-C4BB2E6B34A1}" name="GENERAL_11_08_2011" dataDxfId="21"/>
    <tableColumn id="46" xr3:uid="{740CB838-FE0E-44DA-AC0B-BC03C9339E15}" name="PRIMARY_09_13_2011" dataDxfId="20"/>
    <tableColumn id="47" xr3:uid="{3080A3E3-A413-41DF-82ED-985465937EDB}" name="PRIMARY_05_03_2011" dataDxfId="19"/>
    <tableColumn id="48" xr3:uid="{AFA764B0-6A29-47C3-9A77-9CA9F2D5E820}" name="GENERAL_11_02_2010" dataDxfId="18"/>
    <tableColumn id="49" xr3:uid="{8E7E4529-2E02-45A7-A47B-4E1DF0E5BD4B}" name="PRIMARY_09_07_2010" dataDxfId="17"/>
    <tableColumn id="50" xr3:uid="{A3245849-6C76-4C35-9FB7-98F70EA120A3}" name="PRIMARY_07_13_2010" dataDxfId="16"/>
    <tableColumn id="51" xr3:uid="{9C6F429A-C2B7-4AB0-BBA7-A5A8B6C6DCE3}" name="PRIMARY_05_04_2010" dataDxfId="15"/>
    <tableColumn id="52" xr3:uid="{58C850A3-9339-491C-BEA3-8FD8152A699F}" name="GENERAL_11_03_2009" dataDxfId="14"/>
    <tableColumn id="53" xr3:uid="{5B40D433-6FC4-4803-A0DA-824041EE1620}" name="PRIMARY_09_29_2009" dataDxfId="13"/>
    <tableColumn id="54" xr3:uid="{9FB61678-44C1-43CC-902D-E046D46698F1}" name="PRIMARY_09_15_2009" dataDxfId="12"/>
    <tableColumn id="55" xr3:uid="{B6AB2CB8-77D7-431D-9E72-C8107F42C0BB}" name="PRIMARY_09_08_2009" dataDxfId="11"/>
    <tableColumn id="56" xr3:uid="{A5256FBF-2E79-4932-83D6-4021BF53D620}" name="PRIMARY_05_05_2009" dataDxfId="10"/>
    <tableColumn id="57" xr3:uid="{C82CFE21-35B2-4172-B744-0E77B240E2B4}" name="GENERAL_11_18_2008" dataDxfId="9"/>
    <tableColumn id="58" xr3:uid="{B809F1F1-A3CE-48DA-A720-1D5F8117907B}" name="GENERAL_11_04_2008" dataDxfId="8"/>
    <tableColumn id="59" xr3:uid="{A7D8FD60-2174-4DC0-9AC1-D1DAA1DBC7C5}" name="PRIMARY_10_14_2008" dataDxfId="7"/>
    <tableColumn id="60" xr3:uid="{05D4BD78-3FBA-48E1-B8E1-3D62A61EEBCD}" name="PRIMARY_03_04_2008" dataDxfId="6"/>
    <tableColumn id="61" xr3:uid="{85F039A3-F70E-4D18-AE57-5F6441FB1993}" name="GENERAL_11_06_2007" dataDxfId="5"/>
    <tableColumn id="62" xr3:uid="{360AA125-9DE1-4163-BB9A-B644F44108D7}" name="PRIMARY_11_06_2007" dataDxfId="4"/>
    <tableColumn id="63" xr3:uid="{EA4C5751-6F71-4596-A175-650FB6BFBA9B}" name="PRIMARY_09_11_2007" dataDxfId="3"/>
    <tableColumn id="64" xr3:uid="{6938BEF5-7ABB-4E78-8A4B-93701CCD12B1}" name="PRIMARY_05_08_2007" dataDxfId="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14D39FC-BE96-4B08-92CC-A1C543E579C0}" name="Table14" displayName="Table14" ref="A4:DP5" totalsRowShown="0">
  <autoFilter ref="A4:DP5" xr:uid="{514D39FC-BE96-4B08-92CC-A1C543E579C0}"/>
  <tableColumns count="120">
    <tableColumn id="1" xr3:uid="{F487648F-5900-4523-A2DC-498E31C3836E}" name="County Name"/>
    <tableColumn id="2" xr3:uid="{2A05614E-0B6C-42BB-A982-042C00D60053}" name="Hash"/>
    <tableColumn id="3" xr3:uid="{6CA5836A-8886-4F38-97CE-99D030E47BA9}" name="RecordID"/>
    <tableColumn id="4" xr3:uid="{4BFB6AE9-34DA-4AC5-A690-B9A4E4A1927B}" name="SOS_VOTERID"/>
    <tableColumn id="5" xr3:uid="{42BD6CBD-2AD8-40BC-93E7-D8F6A5194074}" name="COUNTY_NUMBER"/>
    <tableColumn id="6" xr3:uid="{61B232E2-6BBC-4CD2-9952-E182EC794419}" name="COUNTY_ID"/>
    <tableColumn id="7" xr3:uid="{7B1D21EC-A50A-45B4-9455-D9FB01E14B24}" name="LAST_NAME"/>
    <tableColumn id="8" xr3:uid="{A01C9532-2454-4BC3-B0D6-322378A7BFFF}" name="FIRST_NAME"/>
    <tableColumn id="9" xr3:uid="{34D9026A-2E61-4A1F-B48F-1DA71F8E2B86}" name="MIDDLE_NAME"/>
    <tableColumn id="10" xr3:uid="{B0986451-AE56-4140-BC7D-3AC702A363E7}" name="SUFFIX"/>
    <tableColumn id="11" xr3:uid="{FCE7D9ED-759C-4A8C-8515-A5C160C46E78}" name="DATE_OF_BIRTH" dataDxfId="1"/>
    <tableColumn id="12" xr3:uid="{818EB598-DB78-41D7-A222-57B2512A6CF6}" name="REGISTRATION_DATE" dataDxfId="0"/>
    <tableColumn id="13" xr3:uid="{05A7AA71-1FBA-418C-A417-F58B7473DF46}" name="VOTER_STATUS"/>
    <tableColumn id="14" xr3:uid="{3E8B530B-F236-4C72-AD68-8F12FFF7206E}" name="PARTY_AFFILIATION"/>
    <tableColumn id="15" xr3:uid="{E168AA01-BFF8-48CF-A851-9736B8F40D69}" name="RESIDENTIAL_ADDRESS1"/>
    <tableColumn id="16" xr3:uid="{2FFD890A-5600-4228-9037-E8EFE77B844C}" name="RESIDENTIAL_SECONDARY_ADDR"/>
    <tableColumn id="17" xr3:uid="{2236FEF0-F182-4B41-8FB1-442894DD86EE}" name="RESIDENTIAL_CITY"/>
    <tableColumn id="18" xr3:uid="{FBD48524-DD52-41B6-83DA-59B08E9AB323}" name="RESIDENTIAL_STATE"/>
    <tableColumn id="19" xr3:uid="{72E8DD2C-9624-4C86-9971-7CEFDE72369A}" name="RESIDENTIAL_ZIP"/>
    <tableColumn id="20" xr3:uid="{FDFBD5BD-D376-435A-8108-92BB057C25EA}" name="RESIDENTIAL_ZIP_PLUS4"/>
    <tableColumn id="21" xr3:uid="{9EA35E4C-522A-4B4F-8F6A-18AE32AE8139}" name="RESIDENTIAL_COUNTRY"/>
    <tableColumn id="22" xr3:uid="{65F0823B-E222-47E0-8FFE-16D05E4F9918}" name="RESIDENTIAL_POSTALCODE"/>
    <tableColumn id="23" xr3:uid="{FCD57877-6D3D-4F8D-B560-08DDD26DBC53}" name="MAILING_ADDRESS1"/>
    <tableColumn id="24" xr3:uid="{CB2478ED-5BBD-4A8A-8FBC-71C3C37AC769}" name="MAILING_SECONDARY_ADDRESS"/>
    <tableColumn id="25" xr3:uid="{51FD2F4A-A6CF-4200-A1B6-0361116A54E3}" name="MAILING_CITY"/>
    <tableColumn id="26" xr3:uid="{D6C0919A-FFA3-459C-BCC6-A8F6673CB91A}" name="MAILING_STATE"/>
    <tableColumn id="27" xr3:uid="{BF74D190-0B57-4829-9A75-ADEDC44F7FD1}" name="MAILING_ZIP"/>
    <tableColumn id="28" xr3:uid="{FC5BACEF-8DEB-4DDC-AB23-C3EC651FF218}" name="MAILING_ZIP_PLUS4"/>
    <tableColumn id="29" xr3:uid="{98762622-C556-4DEF-BEC9-F4C051805B19}" name="MAILING_COUNTRY"/>
    <tableColumn id="30" xr3:uid="{F3D13480-3746-4D18-9D03-BD2A8A0287EF}" name="MAILING_POSTAL_CODE"/>
    <tableColumn id="31" xr3:uid="{2B08A4C0-24CF-4A35-A6C4-E7AC1B4E0A80}" name="CAREER_CENTER"/>
    <tableColumn id="32" xr3:uid="{1F76C36F-E5B2-46FC-BCCD-C25705C1896F}" name="CITY"/>
    <tableColumn id="33" xr3:uid="{205F6524-ABFD-48E6-9733-1EC7EDE640DE}" name="CITY_SCHOOL_DISTRICT"/>
    <tableColumn id="34" xr3:uid="{0910DD4F-73B4-4473-8DBC-0343F025D4A1}" name="COUNTY_COURT_DISTRICT"/>
    <tableColumn id="35" xr3:uid="{28481A49-9344-431E-A4B4-6C785A92397B}" name="CONGRESSIONAL_DISTRICT"/>
    <tableColumn id="36" xr3:uid="{A0C43B60-F5B4-4496-AEE3-09373CC03C0A}" name="COURT_OF_APPEALS"/>
    <tableColumn id="37" xr3:uid="{6B461490-007F-4780-B9DC-514E7601644F}" name="EDU_SERVICE_CENTER_DISTRICT"/>
    <tableColumn id="38" xr3:uid="{384F3A28-36DE-4177-A762-9C62789C6582}" name="EXEMPTED_VILL_SCHOOL_DISTRICT"/>
    <tableColumn id="39" xr3:uid="{00FB5F90-3A3E-4D8A-BD89-F480D162B8A7}" name="LIBRARY"/>
    <tableColumn id="40" xr3:uid="{58AC50C5-5B61-4545-958C-4BBDE8BE9ADA}" name="LOCAL_SCHOOL_DISTRICT"/>
    <tableColumn id="41" xr3:uid="{42A682AD-25A4-46DD-A4F3-B094571F8B7D}" name="MUNICIPAL_COURT_DISTRICT"/>
    <tableColumn id="42" xr3:uid="{C8BCEC09-D731-43B6-9FDD-B91E527A80EE}" name="PRECINCT_NAME"/>
    <tableColumn id="43" xr3:uid="{49904CC8-2AEF-4F45-A397-8D898EFC26CE}" name="PRECINCT_CODE"/>
    <tableColumn id="44" xr3:uid="{FB549A74-C240-445C-894F-71979B9A0390}" name="STATE_BOARD_OF_EDUCATION"/>
    <tableColumn id="45" xr3:uid="{B4513C76-AAA3-428D-A750-F71DE67BCE96}" name="STATE_REPRESENTATIVE_DISTRICT"/>
    <tableColumn id="46" xr3:uid="{2038169D-1247-4965-B347-00E55719EF94}" name="STATE_SENATE_DISTRICT"/>
    <tableColumn id="47" xr3:uid="{B2E78F09-E26D-46F8-9FEA-6B57F0D25994}" name="TOWNSHIP"/>
    <tableColumn id="48" xr3:uid="{0E68713E-C621-42E5-BA66-1CB748F408C2}" name="VILLAGE"/>
    <tableColumn id="49" xr3:uid="{1D4859F2-A0FF-45E6-AB0B-C5AD71B997DC}" name="WARD"/>
    <tableColumn id="50" xr3:uid="{7A2EC5B2-1668-4385-A5C7-2E8327A19A6F}" name="PRIMARY_03_07_2000"/>
    <tableColumn id="51" xr3:uid="{EB658EE2-E01D-4649-B068-EA1C9964EA14}" name="GENERAL_11_07_2000"/>
    <tableColumn id="52" xr3:uid="{B12B646B-3480-4A8F-98E7-9BAC3E539930}" name="SPECIAL_05_08_2001"/>
    <tableColumn id="53" xr3:uid="{F975A4DF-180D-454C-AD52-064BC39A1478}" name="GENERAL_11_06_2001"/>
    <tableColumn id="54" xr3:uid="{1B758D1D-4021-4A2F-8A5A-8E5AB33B3C95}" name="PRIMARY_05_07_2002"/>
    <tableColumn id="55" xr3:uid="{D411C77F-5E22-4F97-898F-8AEC0C139BE4}" name="GENERAL_11_05_2002"/>
    <tableColumn id="56" xr3:uid="{E97BB0D7-1543-4DBA-BF54-8BF0DDCF2B46}" name="SPECIAL_05_06_2003"/>
    <tableColumn id="57" xr3:uid="{22FAA6B8-E35E-40CE-8D02-870A1573082E}" name="GENERAL_11_04_2003"/>
    <tableColumn id="58" xr3:uid="{9A0BEEF8-D122-40E1-A8A6-7DE237250BC0}" name="PRIMARY_03_02_2004"/>
    <tableColumn id="59" xr3:uid="{C163D5B3-4374-433B-A694-60C64EAAA888}" name="GENERAL_11_02_2004"/>
    <tableColumn id="60" xr3:uid="{7298D348-FBDF-4EB3-B65D-75F8E2799AE5}" name="SPECIAL_02_08_2005"/>
    <tableColumn id="61" xr3:uid="{A3665EF0-3C07-4962-A7DB-6D60F79F8AAF}" name="PRIMARY_05_03_2005"/>
    <tableColumn id="62" xr3:uid="{93666D3A-BFDB-45E8-A8E2-E9F8C0378719}" name="PRIMARY_09_13_2005"/>
    <tableColumn id="63" xr3:uid="{1131BBE4-577F-4B96-859B-13EEE1DD9F32}" name="GENERAL_11_08_2005"/>
    <tableColumn id="64" xr3:uid="{B50E82FE-13C2-4286-AB08-C23C357591E8}" name="SPECIAL_02_07_2006"/>
    <tableColumn id="65" xr3:uid="{068224A9-9A4F-434C-837F-20FC651B69C5}" name="PRIMARY_05_02_2006"/>
    <tableColumn id="66" xr3:uid="{AFE725F1-F6E5-44B9-9F1C-DEC3251BD05A}" name="GENERAL_11_07_2006"/>
    <tableColumn id="67" xr3:uid="{A4587722-C618-4A36-BB6D-1E64EBA15EBD}" name="PRIMARY_05_08_2007"/>
    <tableColumn id="68" xr3:uid="{4E583BFE-FB26-4805-A4CC-14AD6DC6CDC6}" name="PRIMARY_09_11_2007"/>
    <tableColumn id="69" xr3:uid="{D777B932-B0BB-4781-B492-156C5B14F7A9}" name="GENERAL_11_06_2007"/>
    <tableColumn id="70" xr3:uid="{29AC6CD4-67F1-436E-A3E8-022FDE7A5977}" name="PRIMARY_11_06_2007"/>
    <tableColumn id="71" xr3:uid="{6ED96759-BD24-4E18-9189-22B70735971B}" name="GENERAL_12_11_2007"/>
    <tableColumn id="72" xr3:uid="{B3EC6521-8ACC-49D7-9120-27412909CBB2}" name="PRIMARY_03_04_2008"/>
    <tableColumn id="73" xr3:uid="{4B3E4808-A50E-4891-89CF-1A20969F793C}" name="PRIMARY_10_14_2008"/>
    <tableColumn id="74" xr3:uid="{0A819909-09A6-4DC9-9ADA-B23083AA3A37}" name="GENERAL_11_04_2008"/>
    <tableColumn id="75" xr3:uid="{2143667F-83C4-424E-B602-514418C220CD}" name="GENERAL_11_18_2008"/>
    <tableColumn id="76" xr3:uid="{338000AF-B18C-487E-BFB8-2AE78048930E}" name="PRIMARY_05_05_2009"/>
    <tableColumn id="77" xr3:uid="{5B492970-F150-4EA6-A8F5-C2315722DE87}" name="PRIMARY_09_08_2009"/>
    <tableColumn id="78" xr3:uid="{50503713-215C-4024-AB56-2BEF8FAAC170}" name="PRIMARY_09_15_2009"/>
    <tableColumn id="79" xr3:uid="{7CF9F8D2-946D-4DA1-8FD2-BBBB19817E76}" name="PRIMARY_09_29_2009"/>
    <tableColumn id="80" xr3:uid="{6C694C94-A19F-413D-9111-6D6CE20BD441}" name="GENERAL_11_03_2009"/>
    <tableColumn id="81" xr3:uid="{7FE08432-1E7C-437A-8BAF-7DAD99612251}" name="PRIMARY_05_04_2010"/>
    <tableColumn id="82" xr3:uid="{BB9C1DAA-802F-43F8-BD46-3BF3BCC58621}" name="PRIMARY_07_13_2010"/>
    <tableColumn id="83" xr3:uid="{3055D44A-0BEB-47F5-95CE-82DCFF67468E}" name="PRIMARY_09_07_2010"/>
    <tableColumn id="84" xr3:uid="{85E3F140-A46A-460D-B53A-B64C3615A965}" name="GENERAL_11_02_2010"/>
    <tableColumn id="85" xr3:uid="{8D19BC91-8551-46E4-85E3-AC7C80DCE454}" name="PRIMARY_05_03_2011"/>
    <tableColumn id="86" xr3:uid="{A4D1C085-1E44-4967-B4CD-674B773D0D0F}" name="PRIMARY_09_13_2011"/>
    <tableColumn id="87" xr3:uid="{2ACA9E1B-1900-4006-A467-BDB8999C6A0C}" name="GENERAL_11_08_2011"/>
    <tableColumn id="88" xr3:uid="{50C52359-8F97-49CB-B57A-DF6FCDF63CD8}" name="PRIMARY_03_06_2012"/>
    <tableColumn id="89" xr3:uid="{40D46874-2748-4F84-8412-4CEF1E130CC4}" name="GENERAL_11_06_2012"/>
    <tableColumn id="90" xr3:uid="{DDB64845-4227-4F11-B698-94B18FACBA35}" name="PRIMARY_05_07_2013"/>
    <tableColumn id="91" xr3:uid="{D37A4413-F11F-4BF8-9E71-BE2F1C004BB3}" name="PRIMARY_09_10_2013"/>
    <tableColumn id="92" xr3:uid="{15EBC023-FA2F-4C83-A1AB-FE9B946B11A8}" name="PRIMARY_10_01_2013"/>
    <tableColumn id="93" xr3:uid="{1E474579-0E74-4476-830D-758498B5EDB4}" name="GENERAL_11_05_2013"/>
    <tableColumn id="94" xr3:uid="{E13EFFC0-5CC0-4C0B-A43B-45A81DD69F0E}" name="PRIMARY_05_06_2014"/>
    <tableColumn id="95" xr3:uid="{D6258BFB-88E6-4161-AB7A-42DF8DCD0B7D}" name="GENERAL_11_04_2014"/>
    <tableColumn id="96" xr3:uid="{0D6A2C5E-6287-4677-8320-AE8264F3EC81}" name="PRIMARY_05_05_2015"/>
    <tableColumn id="97" xr3:uid="{5E25E559-7E10-485B-BB5C-130F831B19F4}" name="PRIMARY_09_15_2015"/>
    <tableColumn id="98" xr3:uid="{4F80E117-4EFD-4EA1-BB3D-0EA48E298CE9}" name="GENERAL_11_03_2015"/>
    <tableColumn id="99" xr3:uid="{2F6BD7E0-8136-4E7E-BED4-45EEAD73B82B}" name="PRIMARY_03_15_2016"/>
    <tableColumn id="100" xr3:uid="{3DDB82AE-9B5F-4448-BA0A-580719C00CF0}" name="GENERAL_06_07_2016"/>
    <tableColumn id="101" xr3:uid="{11112108-CA6A-4895-A1A5-FB7A0CF6AC1E}" name="PRIMARY_09_13_2016"/>
    <tableColumn id="102" xr3:uid="{0457EDBC-AD55-420E-84A4-CC7C67C2FB34}" name="GENERAL_11_08_2016"/>
    <tableColumn id="103" xr3:uid="{9A15B68D-B835-47F1-8753-6EAD9F0694B2}" name="PRIMARY_05_02_2017"/>
    <tableColumn id="104" xr3:uid="{6AFC8DC3-4A93-4F88-BB97-51021A993EE1}" name="PRIMARY_09_12_2017"/>
    <tableColumn id="105" xr3:uid="{425194F6-3E73-4B98-A5CB-72C5B91F44FD}" name="GENERAL_11_07_2017"/>
    <tableColumn id="106" xr3:uid="{100FB1BC-5F76-44D8-BBCD-A502105A1325}" name="PRIMARY_05_08_2018"/>
    <tableColumn id="107" xr3:uid="{874B8D70-B931-4128-A0A7-E8EF9C86C036}" name="GENERAL_08_07_2018"/>
    <tableColumn id="108" xr3:uid="{F8EB5A6B-7DD9-4103-A8E7-FD87DF9BD0A0}" name="GENERAL_11_06_2018"/>
    <tableColumn id="109" xr3:uid="{F33A77E5-33C7-4D88-8CFD-22B22203B939}" name="PRIMARY_05_07_2019"/>
    <tableColumn id="110" xr3:uid="{9DCC412C-DD25-4C04-B710-9322315ED520}" name="PRIMARY_09_10_2019"/>
    <tableColumn id="111" xr3:uid="{7DBA84C1-9ED1-4B0A-B634-724E768670F6}" name="GENERAL_11_05_2019"/>
    <tableColumn id="112" xr3:uid="{809DABCB-BB0F-4222-A281-32B7C52E8DF1}" name="PRIMARY_03_17_2020"/>
    <tableColumn id="113" xr3:uid="{495CE340-26EE-4636-BF8F-D36127D7B4D9}" name="GENERAL_11_03_2020"/>
    <tableColumn id="114" xr3:uid="{DF917007-5489-4131-AD2E-A9FAFDAA1386}" name="PRIMARY_05_04_2021"/>
    <tableColumn id="115" xr3:uid="{EE0FCEB1-8598-46D3-9F86-A9C074678AF7}" name="PRIMARY_08_03_2021"/>
    <tableColumn id="116" xr3:uid="{60DC88AF-D95A-4B84-B16E-9A1375740DCA}" name="PRIMARY_09_14_2021"/>
    <tableColumn id="117" xr3:uid="{B1FD5ED9-9D30-45F7-B148-3509DD11FAD4}" name="GENERAL_11_02_2021"/>
    <tableColumn id="118" xr3:uid="{90BCBD4B-16D2-476D-AD21-7C80ED8FFC9D}" name="PRIMARY_05_03_2022"/>
    <tableColumn id="119" xr3:uid="{9D054FA7-4B8C-42B2-B036-EB899A9F36B0}" name="PRIMARY_08_02_2022"/>
    <tableColumn id="120" xr3:uid="{A54EB83A-0C41-46DB-BB19-8B1549B0ACB2}" name="GENERAL_11_08_202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D0F304A-515B-44B0-9F34-90916A705D3A}" name="Table321" displayName="Table321" ref="A4:BN5" totalsRowShown="0">
  <autoFilter ref="A4:BN5" xr:uid="{5D0F304A-515B-44B0-9F34-90916A705D3A}"/>
  <tableColumns count="66">
    <tableColumn id="1" xr3:uid="{7271D1E7-E099-4034-A86A-82C8EED4183B}" name="District"/>
    <tableColumn id="2" xr3:uid="{839AE88C-660E-4180-A985-5862E98E51D3}" name="Rep_LastName"/>
    <tableColumn id="3" xr3:uid="{5327BBA0-6AAF-41DE-9DCC-F55B52C016A1}" name="County Name"/>
    <tableColumn id="4" xr3:uid="{DEBEADFC-D651-4120-937F-859B481A366D}" name="SOS_VOTERID"/>
    <tableColumn id="5" xr3:uid="{32B54D0A-45E9-4121-B615-7792FD7A327F}" name="COUNTY_ID"/>
    <tableColumn id="6" xr3:uid="{9D731E9D-B856-4387-B710-0A934B595C63}" name="FullName"/>
    <tableColumn id="7" xr3:uid="{DDB27A59-10A5-4E02-81FC-1CCCA5F91F13}" name="RESIDENTIAL_ADDRESS1"/>
    <tableColumn id="8" xr3:uid="{415FCB38-FD72-4E44-964E-344D1CD6187C}" name="RESIDENTIAL_CITY" dataDxfId="110"/>
    <tableColumn id="9" xr3:uid="{3570A25A-A1BF-46C7-AF7F-E0AA33076937}" name="DATE_OF_BIRTH"/>
    <tableColumn id="10" xr3:uid="{2C454428-DA0D-4896-99E9-BC9905012642}" name="Age" dataDxfId="109"/>
    <tableColumn id="11" xr3:uid="{11C78F53-AD3B-466A-BDE1-AB026822C8FC}" name="REGISTRATION_DATE" dataDxfId="108"/>
    <tableColumn id="12" xr3:uid="{19457C8A-313D-460A-92F2-541DF339BC27}" name="AgeAtRegistration"/>
    <tableColumn id="13" xr3:uid="{CE576B9C-BE31-4FC6-A201-B155F7EE93B3}" name="VOTER_STATUS"/>
    <tableColumn id="14" xr3:uid="{CAD955C5-A679-4604-9317-1287DD983275}" name="GENERAL_11_08_2022"/>
    <tableColumn id="15" xr3:uid="{F9674AFE-4649-4C66-82AB-BBB916471F09}" name="PRIMARY_08_02_2022"/>
    <tableColumn id="16" xr3:uid="{DB40D093-2652-4C89-90E8-8958FC09B592}" name="PRIMARY_05_03_2022"/>
    <tableColumn id="17" xr3:uid="{1A1990B3-9232-4C47-9121-BD1403A6F36F}" name="GENERAL_11_02_2021"/>
    <tableColumn id="18" xr3:uid="{7E392E7E-406D-466C-897F-C8C7881F8BEC}" name="PRIMARY_09_14_2021"/>
    <tableColumn id="19" xr3:uid="{603574A6-F664-423A-945C-CBA431EFBE72}" name="PRIMARY_08_03_2021"/>
    <tableColumn id="20" xr3:uid="{195B0AD9-1171-487B-B8E7-C1CE6369B2A8}" name="PRIMARY_05_04_2021"/>
    <tableColumn id="21" xr3:uid="{991004BB-C7C9-4B88-A099-EE41A2C6A195}" name="GENERAL_11_03_2020"/>
    <tableColumn id="22" xr3:uid="{623E94FF-9B94-438D-A2C0-CC0ADF7875E6}" name="PRIMARY_03_17_2020"/>
    <tableColumn id="23" xr3:uid="{75BDCBDA-91E3-4F13-86FD-D55D36A062C8}" name="GENERAL_11_05_2019"/>
    <tableColumn id="24" xr3:uid="{ACCE178F-DBD4-4259-9C66-F81F3FE1A5BF}" name="PRIMARY_09_10_2019"/>
    <tableColumn id="25" xr3:uid="{85184FB4-426D-4D90-AF95-87A52C0E7CA9}" name="PRIMARY_05_07_2019"/>
    <tableColumn id="26" xr3:uid="{DCFEE5B9-1E25-4E8A-B17F-504594ED7982}" name="GENERAL_11_06_2018"/>
    <tableColumn id="27" xr3:uid="{0098724A-0C61-4BD4-A040-720094CBE3B4}" name="GENERAL_08_07_2018"/>
    <tableColumn id="28" xr3:uid="{17C880D5-709B-4DA8-85AD-BF87E0DD8B01}" name="PRIMARY_05_08_2018"/>
    <tableColumn id="29" xr3:uid="{B07CB639-D8F9-490B-AAFD-DC2FDFF70028}" name="GENERAL_11_07_2017"/>
    <tableColumn id="30" xr3:uid="{031A4046-3CDC-44F2-9F44-8EE48E0A3A60}" name="PRIMARY_09_12_2017"/>
    <tableColumn id="31" xr3:uid="{B9D9F3B9-96D6-4C3C-B5D9-79FDA97905B8}" name="PRIMARY_05_02_2017"/>
    <tableColumn id="32" xr3:uid="{DB96101C-CA6F-432F-A06C-6CD032E10A02}" name="GENERAL_11_08_2016"/>
    <tableColumn id="33" xr3:uid="{AFF57810-1B74-4B38-8A93-BA059AB2704A}" name="PRIMARY_09_13_2016"/>
    <tableColumn id="34" xr3:uid="{54A02D1F-893F-40B8-8EC6-7E7BC4EB0FEB}" name="GENERAL_06_07_2016"/>
    <tableColumn id="35" xr3:uid="{99A8E25F-DE39-48F4-8151-B61D6D64097E}" name="PRIMARY_03_15_2016"/>
    <tableColumn id="36" xr3:uid="{FBAD07D3-996E-405C-9DCC-D9C91F1657A2}" name="GENERAL_11_03_2015"/>
    <tableColumn id="37" xr3:uid="{2D38999C-8585-412D-85BE-6DC977A9866A}" name="PRIMARY_09_15_2015"/>
    <tableColumn id="38" xr3:uid="{9D183387-DEE4-44DC-86B8-86E7F92D815E}" name="PRIMARY_05_05_2015"/>
    <tableColumn id="39" xr3:uid="{81F508EE-B738-44F7-A836-32A6282A20FE}" name="GENERAL_11_04_2014"/>
    <tableColumn id="40" xr3:uid="{A77B19D7-E2D0-4E66-810A-70793722AA42}" name="PRIMARY_05_06_2014"/>
    <tableColumn id="41" xr3:uid="{F4BD3B3A-46D2-49E3-BB4F-DA5441C0C48A}" name="GENERAL_11_05_2013"/>
    <tableColumn id="42" xr3:uid="{BD91F691-8CC4-443A-B804-35D7BA6C361A}" name="PRIMARY_10_01_2013"/>
    <tableColumn id="43" xr3:uid="{A53C939F-8C76-4E53-B99D-8829E859BC89}" name="PRIMARY_09_10_2013"/>
    <tableColumn id="44" xr3:uid="{05EAE1E5-934C-4EEF-ACBF-01C50CC5ADB0}" name="PRIMARY_05_07_2013"/>
    <tableColumn id="45" xr3:uid="{A8A4E093-41C4-4142-9B90-E71696D399D6}" name="GENERAL_11_06_2012"/>
    <tableColumn id="46" xr3:uid="{87FCB9E9-A6FD-473A-B2CB-05EC3A221FFA}" name="PRIMARY_03_06_2012"/>
    <tableColumn id="47" xr3:uid="{780ED461-37B8-4A32-952E-24541F36C72F}" name="GENERAL_11_08_2011"/>
    <tableColumn id="48" xr3:uid="{7C873B73-95A2-4002-B8E9-937527B94215}" name="PRIMARY_09_13_2011"/>
    <tableColumn id="49" xr3:uid="{695BA3CA-C994-42AB-B34C-60E531BDB146}" name="PRIMARY_05_03_2011"/>
    <tableColumn id="50" xr3:uid="{8A0A3CE3-C1CE-4E41-8CC7-6F262A2FFE8B}" name="GENERAL_11_02_2010"/>
    <tableColumn id="51" xr3:uid="{62FD9394-DCD9-4E54-BB14-4B45539D728F}" name="PRIMARY_09_07_2010"/>
    <tableColumn id="52" xr3:uid="{F6F95A79-90F4-469A-9B6A-22CA0C3E06A4}" name="PRIMARY_07_13_2010"/>
    <tableColumn id="53" xr3:uid="{7462C3AB-D3AE-46A2-BA0B-3CD91C38EC80}" name="PRIMARY_05_04_2010"/>
    <tableColumn id="54" xr3:uid="{345DCB3F-10FB-4C76-8604-85A9DEB89C25}" name="GENERAL_11_03_2009"/>
    <tableColumn id="55" xr3:uid="{58B60AC9-DFCB-4C63-9C92-82C7DCEC7A6B}" name="PRIMARY_09_29_2009"/>
    <tableColumn id="56" xr3:uid="{6EFBEF1B-4A0A-408A-A838-16C96C312FD1}" name="PRIMARY_09_15_2009"/>
    <tableColumn id="57" xr3:uid="{C6A59E20-F4BD-483E-8BEE-2991BC23BF64}" name="PRIMARY_09_08_2009"/>
    <tableColumn id="58" xr3:uid="{66F17B3F-BEE4-42DE-9115-227AFD13B5AC}" name="PRIMARY_05_05_2009"/>
    <tableColumn id="59" xr3:uid="{B3AD9B19-79AF-43FD-BB11-47E6374C45C3}" name="GENERAL_11_18_2008"/>
    <tableColumn id="60" xr3:uid="{D7AC82C8-4804-4A0D-A62D-9FEAA27D6AB4}" name="GENERAL_11_04_2008"/>
    <tableColumn id="61" xr3:uid="{14253D6D-954F-4B6F-A404-6E1817678CD7}" name="PRIMARY_10_14_2008"/>
    <tableColumn id="62" xr3:uid="{456EDBB5-9E09-4C5D-A35B-FFA48F475B12}" name="PRIMARY_03_04_2008"/>
    <tableColumn id="63" xr3:uid="{06EE461A-236E-4409-B056-D9112D752C83}" name="GENERAL_11_06_2007"/>
    <tableColumn id="64" xr3:uid="{0D34440D-B9F9-4424-86D4-7FDB00C1707B}" name="PRIMARY_11_06_2007"/>
    <tableColumn id="65" xr3:uid="{75E3CAF4-DAF4-4959-A861-A9F07EA87A17}" name="PRIMARY_09_11_2007"/>
    <tableColumn id="66" xr3:uid="{F8173098-94CE-4E1B-8F02-45E9B1907C77}" name="PRIMARY_05_08_200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E4DA8AD-69F9-4406-8FF6-CB820A02F863}" name="Table322" displayName="Table322" ref="A4:BN5" totalsRowShown="0">
  <autoFilter ref="A4:BN5" xr:uid="{CE4DA8AD-69F9-4406-8FF6-CB820A02F863}"/>
  <tableColumns count="66">
    <tableColumn id="1" xr3:uid="{DC7B730E-1FE1-4E67-90D2-4BD1CC7A6848}" name="District"/>
    <tableColumn id="2" xr3:uid="{9DD0708D-BB6C-413C-8147-95A53668BB79}" name="Rep_LastName"/>
    <tableColumn id="3" xr3:uid="{09E442A5-A5A5-4903-B67C-7D82B456C312}" name="County Name"/>
    <tableColumn id="4" xr3:uid="{5D1EC35B-59C7-4FC6-BE7B-483EC027D035}" name="SOS_VOTERID"/>
    <tableColumn id="5" xr3:uid="{1D48A6A2-9E63-43F2-955C-883894EA8DD9}" name="COUNTY_ID"/>
    <tableColumn id="6" xr3:uid="{8115BE91-D2DC-4158-972C-5B284F0A5CE9}" name="FullName"/>
    <tableColumn id="7" xr3:uid="{42E68B63-6090-4322-8F0A-E3434C178BE9}" name="RESIDENTIAL_ADDRESS1"/>
    <tableColumn id="8" xr3:uid="{097407BB-14F8-4CA0-9C25-65C02DFFE49F}" name="RESIDENTIAL_CITY" dataDxfId="107"/>
    <tableColumn id="9" xr3:uid="{C63715D6-23D0-46CF-8894-97E453EE08EC}" name="DATE_OF_BIRTH"/>
    <tableColumn id="10" xr3:uid="{B65D5890-56B8-47A6-AB5A-AE79CC3F49CE}" name="Age" dataDxfId="106"/>
    <tableColumn id="11" xr3:uid="{948C419D-7372-4063-A62B-5C44883C343E}" name="REGISTRATION_DATE" dataDxfId="105"/>
    <tableColumn id="12" xr3:uid="{39F16FB3-CEB4-4857-9F99-89D269215E00}" name="AgeAtRegistration"/>
    <tableColumn id="13" xr3:uid="{FAC8C88F-9050-410F-B8DD-3F8F36013C2A}" name="VOTER_STATUS"/>
    <tableColumn id="14" xr3:uid="{278C5C12-0DC2-4735-922B-B307B229A131}" name="GENERAL_11_08_2022"/>
    <tableColumn id="15" xr3:uid="{1577A878-7FBF-4101-801A-AD7EC3A066F0}" name="PRIMARY_08_02_2022"/>
    <tableColumn id="16" xr3:uid="{AF7D09CE-9E2E-4EE5-BDAA-E9C4D5D2BBC5}" name="PRIMARY_05_03_2022"/>
    <tableColumn id="17" xr3:uid="{FE7A8641-EFB5-439A-A647-EBEDF9CEC646}" name="GENERAL_11_02_2021"/>
    <tableColumn id="18" xr3:uid="{B2F46E43-7FDB-40D3-9166-6CB03A139AEE}" name="PRIMARY_09_14_2021"/>
    <tableColumn id="19" xr3:uid="{D669CE8A-B27D-4F80-BD4A-46BC3BA42E5A}" name="PRIMARY_08_03_2021"/>
    <tableColumn id="20" xr3:uid="{468189ED-2EB7-4FF9-B1CA-616471FD2C18}" name="PRIMARY_05_04_2021"/>
    <tableColumn id="21" xr3:uid="{E1945CE9-EE3E-4772-9C46-8568692D3730}" name="GENERAL_11_03_2020"/>
    <tableColumn id="22" xr3:uid="{D1DB36E0-7C3A-409F-8D85-42D06300A485}" name="PRIMARY_03_17_2020"/>
    <tableColumn id="23" xr3:uid="{54139FF2-EBF6-4993-B1BE-074F59E6ECEC}" name="GENERAL_11_05_2019"/>
    <tableColumn id="24" xr3:uid="{973324F4-4E89-4E79-964F-9CA92C54A563}" name="PRIMARY_09_10_2019"/>
    <tableColumn id="25" xr3:uid="{68886C68-4047-40D1-8E63-879E6033EDB7}" name="PRIMARY_05_07_2019"/>
    <tableColumn id="26" xr3:uid="{0DAD1EA3-2B41-458B-AAAA-6CF227DA4C46}" name="GENERAL_11_06_2018"/>
    <tableColumn id="27" xr3:uid="{036BA552-7C33-4552-99FE-B1CC994DBC7F}" name="GENERAL_08_07_2018"/>
    <tableColumn id="28" xr3:uid="{F7556FD0-E57E-424C-ADFB-9E0895A86EE6}" name="PRIMARY_05_08_2018"/>
    <tableColumn id="29" xr3:uid="{C1F13A25-1BBA-4A7D-B25A-5BC6DA2E0171}" name="GENERAL_11_07_2017"/>
    <tableColumn id="30" xr3:uid="{00EFD781-241B-4A46-A2F4-44177206CF97}" name="PRIMARY_09_12_2017"/>
    <tableColumn id="31" xr3:uid="{3094E624-D6EB-45D2-AA18-45816C6735F2}" name="PRIMARY_05_02_2017"/>
    <tableColumn id="32" xr3:uid="{E785AAAB-5E34-4762-B537-BF89BEBEA623}" name="GENERAL_11_08_2016"/>
    <tableColumn id="33" xr3:uid="{D1D033FD-896B-4822-9573-16095EA2E33B}" name="PRIMARY_09_13_2016"/>
    <tableColumn id="34" xr3:uid="{86337A3D-D6E3-4221-AE3C-AF5B03B8E694}" name="GENERAL_06_07_2016"/>
    <tableColumn id="35" xr3:uid="{0FAE1B13-7140-4DFF-9DF8-D028EF454176}" name="PRIMARY_03_15_2016"/>
    <tableColumn id="36" xr3:uid="{062FEEE7-605E-4DAE-82D3-D63701F09792}" name="GENERAL_11_03_2015"/>
    <tableColumn id="37" xr3:uid="{18D73B61-0EA3-45B8-872B-C488530A284C}" name="PRIMARY_09_15_2015"/>
    <tableColumn id="38" xr3:uid="{67DAA37B-0376-4FE8-A561-49C6EB130B4E}" name="PRIMARY_05_05_2015"/>
    <tableColumn id="39" xr3:uid="{2D1CE01F-5738-4364-834E-7649AC26FE3E}" name="GENERAL_11_04_2014"/>
    <tableColumn id="40" xr3:uid="{58C6ADC4-88CB-4475-BD5C-038B482B9FC8}" name="PRIMARY_05_06_2014"/>
    <tableColumn id="41" xr3:uid="{06C1E01F-2412-48EE-814C-D835F4360097}" name="GENERAL_11_05_2013"/>
    <tableColumn id="42" xr3:uid="{E9DA5662-56C7-4DB0-A103-39F558F667BB}" name="PRIMARY_10_01_2013"/>
    <tableColumn id="43" xr3:uid="{6FE39B8E-8D59-4141-B8A9-ACE46386B4C5}" name="PRIMARY_09_10_2013"/>
    <tableColumn id="44" xr3:uid="{A3BC9F41-AB69-4BED-B8FF-3D58738AF909}" name="PRIMARY_05_07_2013"/>
    <tableColumn id="45" xr3:uid="{AF750C63-6167-4C16-8A11-D0501A5B2C54}" name="GENERAL_11_06_2012"/>
    <tableColumn id="46" xr3:uid="{D7EFD0DE-2685-430B-8290-175E3A326294}" name="PRIMARY_03_06_2012"/>
    <tableColumn id="47" xr3:uid="{B8CBABA8-AC11-40B3-9412-19D919DD1DD3}" name="GENERAL_11_08_2011"/>
    <tableColumn id="48" xr3:uid="{2EB9B26F-DCDC-404C-AD45-A02557040E37}" name="PRIMARY_09_13_2011"/>
    <tableColumn id="49" xr3:uid="{6AC730EC-64EC-465C-96DD-4AA10CDF714F}" name="PRIMARY_05_03_2011"/>
    <tableColumn id="50" xr3:uid="{D1B3195A-2330-40F7-A7BA-3F87F14DE68F}" name="GENERAL_11_02_2010"/>
    <tableColumn id="51" xr3:uid="{A666AF0A-FB19-4571-9175-5B7CF9472B04}" name="PRIMARY_09_07_2010"/>
    <tableColumn id="52" xr3:uid="{8D0601F5-5942-479B-871A-298D7F113DAA}" name="PRIMARY_07_13_2010"/>
    <tableColumn id="53" xr3:uid="{9ACE9767-4549-4214-9881-FC2BD4F33D4C}" name="PRIMARY_05_04_2010"/>
    <tableColumn id="54" xr3:uid="{A69A5618-1D0F-4C9E-9A1A-CAD882F1DED5}" name="GENERAL_11_03_2009"/>
    <tableColumn id="55" xr3:uid="{26A25D6B-EB68-4213-AC32-A1C0D38B6701}" name="PRIMARY_09_29_2009"/>
    <tableColumn id="56" xr3:uid="{C9901841-D484-4505-8D38-F59DE0F26753}" name="PRIMARY_09_15_2009"/>
    <tableColumn id="57" xr3:uid="{90F45A9E-8EA3-49F0-9274-A9EF349E6B12}" name="PRIMARY_09_08_2009"/>
    <tableColumn id="58" xr3:uid="{04780B68-CAE2-4410-AA05-CC15C945CC84}" name="PRIMARY_05_05_2009"/>
    <tableColumn id="59" xr3:uid="{BD443D33-3F90-4E5D-96BE-50A26EAC75BB}" name="GENERAL_11_18_2008"/>
    <tableColumn id="60" xr3:uid="{B51F3D11-0176-49BE-B339-91016AB8E830}" name="GENERAL_11_04_2008"/>
    <tableColumn id="61" xr3:uid="{9788A39C-CA33-4BEB-A785-4D97B02026A8}" name="PRIMARY_10_14_2008"/>
    <tableColumn id="62" xr3:uid="{0B36BC8D-B97B-4F57-BEE9-14A42F5ADE1D}" name="PRIMARY_03_04_2008"/>
    <tableColumn id="63" xr3:uid="{A25B9A65-A877-4E11-BC4A-EDA9BB697C55}" name="GENERAL_11_06_2007"/>
    <tableColumn id="64" xr3:uid="{9283B3AC-1515-43DD-BA56-3F12A19A97F0}" name="PRIMARY_11_06_2007"/>
    <tableColumn id="65" xr3:uid="{5470C6C0-12E7-43D1-9223-3FC4E0501679}" name="PRIMARY_09_11_2007"/>
    <tableColumn id="66" xr3:uid="{D47BD3A4-9939-4FA7-9272-39FE55C106E9}" name="PRIMARY_05_08_200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0E871C-C98F-4CAD-8D2D-7FF36E6FBCAC}" name="Table3" displayName="Table3" ref="A4:BL7" totalsRowShown="0">
  <autoFilter ref="A4:BL7" xr:uid="{480E871C-C98F-4CAD-8D2D-7FF36E6FBCAC}"/>
  <tableColumns count="64">
    <tableColumn id="1" xr3:uid="{2ADED591-60A5-4E6B-BBE3-F8992F3019C2}" name="District"/>
    <tableColumn id="2" xr3:uid="{C8A35085-8FFA-4A0B-885D-063CE08C47E5}" name="Rep_LastName"/>
    <tableColumn id="3" xr3:uid="{CFC40D09-1D9A-4290-9F03-7C8FDEF0A80A}" name="County Name"/>
    <tableColumn id="4" xr3:uid="{3A7FAB4F-34D9-40DC-87EC-8B98F312A18C}" name="SOS_VOTERID"/>
    <tableColumn id="5" xr3:uid="{7181260A-BAC4-4C76-B26B-D71EC980A91F}" name="COUNTY_ID"/>
    <tableColumn id="6" xr3:uid="{8925ED48-D6B8-4AE2-B596-0BFCB74E0E18}" name="FullName"/>
    <tableColumn id="7" xr3:uid="{88D7FD8F-F6FE-44FF-BF01-C401AA2882FF}" name="RESIDENTIAL_ADDRESS1"/>
    <tableColumn id="8" xr3:uid="{A83FC0EE-7DC7-4C58-81E2-D46F08A99A17}" name="RESIDENTIAL_CITY" dataDxfId="104"/>
    <tableColumn id="9" xr3:uid="{F0B2955E-76F0-4E68-9059-4258E766FB3A}" name="DATE_OF_BIRTH"/>
    <tableColumn id="10" xr3:uid="{3FBC293D-EEB1-42E5-9AB2-2D48D7663546}" name="Age" dataDxfId="103"/>
    <tableColumn id="11" xr3:uid="{292E854A-D1E4-4846-BB32-F711936CB4F1}" name="REGISTRATION_DATE"/>
    <tableColumn id="12" xr3:uid="{27D7B883-F418-4566-81F1-A4DE83A6EB83}" name="AgeAtRegistration"/>
    <tableColumn id="13" xr3:uid="{EC9E9153-DB5C-4753-9C9A-6615E013C81B}" name="VOTER_STATUS"/>
    <tableColumn id="14" xr3:uid="{92B41697-7B6C-44FB-AD06-7BE0BA11E4C7}" name="GENERAL_11_08_2022"/>
    <tableColumn id="15" xr3:uid="{A233331A-7F11-42B5-81D3-7C4C0779B914}" name="PRIMARY_08_02_2022"/>
    <tableColumn id="16" xr3:uid="{5E1DDAB6-36B1-453A-969D-16B213332C84}" name="PRIMARY_05_03_2022"/>
    <tableColumn id="17" xr3:uid="{6A8B0DAC-AFCA-429B-A789-DD25EB3851C0}" name="GENERAL_11_02_2021"/>
    <tableColumn id="18" xr3:uid="{A4BCEAAE-9DD1-48A5-9CE0-BF4A77910B70}" name="PRIMARY_09_14_2021"/>
    <tableColumn id="19" xr3:uid="{3F107D8D-AA0D-4556-89DD-CA4119C4AEDE}" name="PRIMARY_08_03_2021"/>
    <tableColumn id="20" xr3:uid="{E5E956BD-FE17-40B6-A784-9A7A00375F47}" name="PRIMARY_05_04_2021"/>
    <tableColumn id="21" xr3:uid="{915BD919-3C04-4A7B-9AAA-847CA74C6F3E}" name="GENERAL_11_03_2020"/>
    <tableColumn id="22" xr3:uid="{091641A8-6B3E-4C65-B2BA-D23B7CF7C703}" name="PRIMARY_03_17_2020"/>
    <tableColumn id="23" xr3:uid="{5CE91567-134A-414B-B03C-2EBEF49A69A5}" name="GENERAL_11_05_2019"/>
    <tableColumn id="24" xr3:uid="{8BC77C2F-C8D2-4953-9BD7-5A115EC762B5}" name="PRIMARY_09_10_2019"/>
    <tableColumn id="25" xr3:uid="{1BCFB20E-B35D-4542-8031-322B4D2EE58A}" name="PRIMARY_05_07_2019"/>
    <tableColumn id="26" xr3:uid="{39CF6C97-FA2C-4F34-A322-EDADF6AB776C}" name="GENERAL_11_06_2018"/>
    <tableColumn id="27" xr3:uid="{653EED00-842F-4EA4-BB27-687D02B3A064}" name="GENERAL_08_07_2018"/>
    <tableColumn id="28" xr3:uid="{58AC512F-5084-46F0-9E18-0F6ACCD57430}" name="PRIMARY_05_08_2018"/>
    <tableColumn id="29" xr3:uid="{3F9A1C40-8AD4-4B7C-84FC-EDD0E56316A6}" name="GENERAL_11_07_2017"/>
    <tableColumn id="30" xr3:uid="{9023254E-5B3F-4101-B246-E4A71DB1118B}" name="PRIMARY_09_12_2017"/>
    <tableColumn id="31" xr3:uid="{1CB674EC-8E19-4ED1-87A7-96AF739E5441}" name="PRIMARY_05_02_2017"/>
    <tableColumn id="32" xr3:uid="{BE6285F0-437D-499F-B8DF-0F0A11E158E7}" name="GENERAL_11_08_2016"/>
    <tableColumn id="33" xr3:uid="{FA983936-CB1A-43E5-AC29-5213437A26A6}" name="PRIMARY_09_13_2016"/>
    <tableColumn id="34" xr3:uid="{543DE2EF-3676-4E34-8C80-DECFFFDF2F10}" name="GENERAL_06_07_2016"/>
    <tableColumn id="35" xr3:uid="{C487BBBC-35D9-49C4-9382-AA79F3BBE110}" name="PRIMARY_03_15_2016"/>
    <tableColumn id="36" xr3:uid="{AAF8051F-7CB0-49E6-B00C-24A16E23D72D}" name="GENERAL_11_03_2015"/>
    <tableColumn id="37" xr3:uid="{443509DC-80BF-407A-AC0C-CE57C5486032}" name="PRIMARY_09_15_2015"/>
    <tableColumn id="38" xr3:uid="{D09AF843-5093-4338-B90B-9E3DC477EBBE}" name="PRIMARY_05_05_2015"/>
    <tableColumn id="39" xr3:uid="{25325B96-BE20-49DB-8B27-D607ADD2F6A1}" name="GENERAL_11_04_2014"/>
    <tableColumn id="40" xr3:uid="{BBE5B870-73D3-4577-86BF-921869DCA4EA}" name="PRIMARY_05_06_2014"/>
    <tableColumn id="41" xr3:uid="{79A94B5C-FE46-4421-B4D8-3D1C9D2FFBF7}" name="GENERAL_11_05_2013"/>
    <tableColumn id="42" xr3:uid="{C64E9AD8-763A-403D-BFE8-BC602A15D99C}" name="PRIMARY_10_01_2013"/>
    <tableColumn id="43" xr3:uid="{A097F930-5505-49DE-9D40-4E2CC21AE82A}" name="PRIMARY_09_10_2013"/>
    <tableColumn id="44" xr3:uid="{1E2C7878-DD33-4EEC-BB2F-54F635502A0E}" name="PRIMARY_05_07_2013"/>
    <tableColumn id="45" xr3:uid="{890AA27F-9F95-44FD-A26C-CD588758A97D}" name="GENERAL_11_06_2012"/>
    <tableColumn id="46" xr3:uid="{57E2A49A-A631-415A-8B32-190EA91A8021}" name="PRIMARY_03_06_2012"/>
    <tableColumn id="47" xr3:uid="{A38CB361-8CD2-4341-ACED-9AFAA55E4B48}" name="GENERAL_11_08_2011"/>
    <tableColumn id="48" xr3:uid="{4037F491-BF3B-4422-8EFE-FE0602B76302}" name="PRIMARY_09_13_2011"/>
    <tableColumn id="49" xr3:uid="{52EF9812-4846-4EAA-80FA-636DC3A793AF}" name="PRIMARY_05_03_2011"/>
    <tableColumn id="50" xr3:uid="{94D085A6-FFED-468B-8DD7-0427ADD2C23B}" name="GENERAL_11_02_2010"/>
    <tableColumn id="51" xr3:uid="{43C10665-D13F-40D8-8A02-956E1E421EA4}" name="PRIMARY_09_07_2010"/>
    <tableColumn id="52" xr3:uid="{25BB7B5C-E7F3-46F4-A3F8-DC8308C21C01}" name="PRIMARY_07_13_2010"/>
    <tableColumn id="53" xr3:uid="{15921797-E5F3-489B-B48E-BE85FACFE3FB}" name="PRIMARY_05_04_2010"/>
    <tableColumn id="54" xr3:uid="{8A71B41D-CBCD-42B0-884F-3A2777CBCCA9}" name="GENERAL_11_03_2009"/>
    <tableColumn id="55" xr3:uid="{3FE90922-FE41-420B-9E6C-A4EEF66817B2}" name="PRIMARY_09_29_2009"/>
    <tableColumn id="56" xr3:uid="{9F31FC1D-7A3F-42A2-95E4-0C08B2B304D5}" name="PRIMARY_09_15_2009"/>
    <tableColumn id="57" xr3:uid="{5249C52D-5886-4B63-B75F-144BFB9F9558}" name="PRIMARY_09_08_2009"/>
    <tableColumn id="58" xr3:uid="{5B543FD5-9F44-4160-B024-58300C5FD55E}" name="PRIMARY_05_05_2009"/>
    <tableColumn id="59" xr3:uid="{E4AE6C68-4627-4C2B-8B2D-54FAD5E0D04B}" name="GENERAL_11_18_2008"/>
    <tableColumn id="60" xr3:uid="{2D158742-ABFB-492B-9FF5-D6BED963AEC0}" name="GENERAL_11_04_2008"/>
    <tableColumn id="61" xr3:uid="{6190E5ED-966D-42A3-963B-806AD50CBDF7}" name="PRIMARY_10_14_2008"/>
    <tableColumn id="62" xr3:uid="{67333ACD-FEF4-4296-BDA3-4A563F6A2C91}" name="PRIMARY_03_04_2008"/>
    <tableColumn id="63" xr3:uid="{BBA5B121-B4B4-4264-A50C-6ECA08C3C11D}" name="GENERAL_11_06_2007"/>
    <tableColumn id="64" xr3:uid="{6DE8EFE5-6074-40AB-8F4A-2C076F71A54B}" name="PRIMARY_11_06_200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A44077A-1274-4726-97CF-3750881D2B8E}" name="Table323" displayName="Table323" ref="A4:BN8" totalsRowShown="0">
  <autoFilter ref="A4:BN8" xr:uid="{3A44077A-1274-4726-97CF-3750881D2B8E}"/>
  <tableColumns count="66">
    <tableColumn id="1" xr3:uid="{4972A1FD-A27A-42F5-A1C9-A0C81EDB8276}" name="District"/>
    <tableColumn id="2" xr3:uid="{344D33F2-F48F-4314-96D4-7A83043141BE}" name="Rep_LastName"/>
    <tableColumn id="3" xr3:uid="{9BC52943-5A55-4127-BE0F-159E5350D998}" name="County Name"/>
    <tableColumn id="4" xr3:uid="{E146D99D-4A0F-4D81-92CA-A76DDDDAD1B5}" name="SOS_VOTERID"/>
    <tableColumn id="5" xr3:uid="{896E8402-C18D-4693-B67C-2CC4C3B9DBD4}" name="COUNTY_ID"/>
    <tableColumn id="6" xr3:uid="{FA9F77A8-E0F0-4FCE-B5EA-10FFB9EC449A}" name="FullName"/>
    <tableColumn id="7" xr3:uid="{EBFEE0A4-7096-4EAC-9E34-63396250B067}" name="RESIDENTIAL_ADDRESS1"/>
    <tableColumn id="8" xr3:uid="{A6567A7D-1131-4DCE-9929-FAF1828DBFBA}" name="RESIDENTIAL_CITY" dataDxfId="102"/>
    <tableColumn id="9" xr3:uid="{94CF2A9A-0D54-4D23-B046-5ABE4BEA57E1}" name="DATE_OF_BIRTH"/>
    <tableColumn id="10" xr3:uid="{2E6FFA44-5230-451C-B881-2AECCAC10E36}" name="Age" dataDxfId="101"/>
    <tableColumn id="11" xr3:uid="{8C65327A-48D9-4AD8-8B62-1AB6386C7AE1}" name="REGISTRATION_DATE"/>
    <tableColumn id="12" xr3:uid="{C178B227-32AF-4C49-B7E4-A2C70EDBFFCE}" name="AgeAtRegistration"/>
    <tableColumn id="13" xr3:uid="{FA353C3F-AFD4-4146-B5B0-33E985A4FF94}" name="VOTER_STATUS"/>
    <tableColumn id="14" xr3:uid="{AE61B505-EBB3-4EC6-9268-8B8EF4928FA9}" name="GENERAL_11_08_2022"/>
    <tableColumn id="15" xr3:uid="{B4FFD3C2-70C4-4DBB-BCAE-A7B51A4B19F1}" name="PRIMARY_08_02_2022"/>
    <tableColumn id="16" xr3:uid="{188722F3-C6EE-441C-BB16-6D79B594C784}" name="PRIMARY_05_03_2022"/>
    <tableColumn id="17" xr3:uid="{2ED81191-81B6-40A1-BDC1-F9203C80B782}" name="GENERAL_11_02_2021"/>
    <tableColumn id="18" xr3:uid="{D00EEC0A-FF05-43ED-85C6-932ECD0F5D00}" name="PRIMARY_09_14_2021"/>
    <tableColumn id="19" xr3:uid="{77823DD8-8D01-4A1E-A7DC-633B27E27C53}" name="PRIMARY_08_03_2021"/>
    <tableColumn id="20" xr3:uid="{76F946DC-6621-4ADD-80F2-FB621789FC3C}" name="PRIMARY_05_04_2021"/>
    <tableColumn id="21" xr3:uid="{3471907B-8FD8-43F4-9ED5-DF6EFF9B6F53}" name="GENERAL_11_03_2020"/>
    <tableColumn id="22" xr3:uid="{50E48BB5-CEC4-4664-96C6-338B763D8647}" name="PRIMARY_03_17_2020"/>
    <tableColumn id="23" xr3:uid="{F15771D7-43CF-4321-9EF5-A715A92439EB}" name="GENERAL_11_05_2019"/>
    <tableColumn id="24" xr3:uid="{B63539A9-CE17-4715-8956-4DC38D71C0A7}" name="PRIMARY_09_10_2019"/>
    <tableColumn id="25" xr3:uid="{7A813578-4337-435C-893A-AB90D158F7AE}" name="PRIMARY_05_07_2019"/>
    <tableColumn id="26" xr3:uid="{EA2A9B27-0BE6-4A12-881C-790B74A419B9}" name="GENERAL_11_06_2018"/>
    <tableColumn id="27" xr3:uid="{14214E7F-2A22-4825-9F28-718929146D49}" name="GENERAL_08_07_2018"/>
    <tableColumn id="28" xr3:uid="{E3AEEAC0-249E-4611-B775-B5546A806CCC}" name="PRIMARY_05_08_2018"/>
    <tableColumn id="29" xr3:uid="{97E47C72-2B91-481E-82B5-A3379E1EA2FC}" name="GENERAL_11_07_2017"/>
    <tableColumn id="30" xr3:uid="{C1726E27-7F66-48C9-AD86-C06658D5EEED}" name="PRIMARY_09_12_2017"/>
    <tableColumn id="31" xr3:uid="{89A8B64A-CF5A-4EB3-BAFC-987C8B533D4B}" name="PRIMARY_05_02_2017"/>
    <tableColumn id="32" xr3:uid="{8C47C2E8-C68F-46C7-A60C-896DFE7115B8}" name="GENERAL_11_08_2016"/>
    <tableColumn id="33" xr3:uid="{41C48530-9737-47CF-8870-A64E9369CD04}" name="PRIMARY_09_13_2016"/>
    <tableColumn id="34" xr3:uid="{07B04758-42A1-4D3A-BDDD-5FAE7F1504F8}" name="GENERAL_06_07_2016"/>
    <tableColumn id="35" xr3:uid="{7316D965-BB82-45FD-AB9D-9844575EDF82}" name="PRIMARY_03_15_2016"/>
    <tableColumn id="36" xr3:uid="{43EEDB10-FA37-4687-AD72-C7F5F97B8E0E}" name="GENERAL_11_03_2015"/>
    <tableColumn id="37" xr3:uid="{252E6985-7D5F-43D3-B8FB-EACD92D7A771}" name="PRIMARY_09_15_2015"/>
    <tableColumn id="38" xr3:uid="{B1AB9307-7C0F-457C-86A2-7F9C5B4E71EC}" name="PRIMARY_05_05_2015"/>
    <tableColumn id="39" xr3:uid="{0367388A-38B5-481A-897B-0E7DEA520B68}" name="GENERAL_11_04_2014"/>
    <tableColumn id="40" xr3:uid="{0AF2189D-2F0F-4A99-960A-F5891231C509}" name="PRIMARY_05_06_2014"/>
    <tableColumn id="41" xr3:uid="{C8B2B3D3-9FC7-448D-9AF7-76679D5DDA70}" name="GENERAL_11_05_2013"/>
    <tableColumn id="42" xr3:uid="{14CD89E9-7723-417D-B9B6-81BEF25A1FEA}" name="PRIMARY_10_01_2013"/>
    <tableColumn id="43" xr3:uid="{C1507410-97C1-4FB1-833B-0E732A1149A3}" name="PRIMARY_09_10_2013"/>
    <tableColumn id="44" xr3:uid="{FC2285D6-B589-4179-9552-A1305C9A3D39}" name="PRIMARY_05_07_2013"/>
    <tableColumn id="45" xr3:uid="{97591D30-D8BB-4D6D-ACE0-E7576B41A49D}" name="GENERAL_11_06_2012"/>
    <tableColumn id="46" xr3:uid="{B99293A5-FB95-4549-8BEB-77A4E18164E5}" name="PRIMARY_03_06_2012"/>
    <tableColumn id="47" xr3:uid="{DD433298-5EA2-48AC-8F70-0DFDCEEA8F8B}" name="GENERAL_11_08_2011"/>
    <tableColumn id="48" xr3:uid="{46834F2B-11B9-4761-B16B-72433CE9380F}" name="PRIMARY_09_13_2011"/>
    <tableColumn id="49" xr3:uid="{F8AEBD28-DD6C-4F7B-BE1E-BA70B2E71493}" name="PRIMARY_05_03_2011"/>
    <tableColumn id="50" xr3:uid="{039C9920-B825-4C2C-8732-1CFC45FD1F2D}" name="GENERAL_11_02_2010"/>
    <tableColumn id="51" xr3:uid="{1B348C11-6661-4941-91D2-124A348514A7}" name="PRIMARY_09_07_2010"/>
    <tableColumn id="52" xr3:uid="{07F7F4B1-8923-4AEC-A393-49402D87CE46}" name="PRIMARY_07_13_2010"/>
    <tableColumn id="53" xr3:uid="{5C1B4C69-5204-44A0-BFDC-29D81377E8C3}" name="PRIMARY_05_04_2010"/>
    <tableColumn id="54" xr3:uid="{5A1C5C6E-70E6-4F86-808A-7C3F454EB360}" name="GENERAL_11_03_2009"/>
    <tableColumn id="55" xr3:uid="{3A57A558-7CC9-427B-8A14-9A8EA583D4FA}" name="PRIMARY_09_29_2009"/>
    <tableColumn id="56" xr3:uid="{C5223937-D495-4D6C-B781-24CDCFDB5B7E}" name="PRIMARY_09_15_2009"/>
    <tableColumn id="57" xr3:uid="{DB9C452A-4EF8-4833-925F-8DA6FF4FF32F}" name="PRIMARY_09_08_2009"/>
    <tableColumn id="58" xr3:uid="{74A0CF47-031C-4860-9AC2-96D8BFD9C153}" name="PRIMARY_05_05_2009"/>
    <tableColumn id="59" xr3:uid="{3B25DC46-FD9B-45E4-B56D-39AFFF47B99D}" name="GENERAL_11_18_2008"/>
    <tableColumn id="60" xr3:uid="{BD4E68A2-B4C6-4091-87CB-D1328350983D}" name="GENERAL_11_04_2008"/>
    <tableColumn id="61" xr3:uid="{1F64CF35-2EDF-4A0F-92EF-3C88483C46A3}" name="PRIMARY_10_14_2008"/>
    <tableColumn id="62" xr3:uid="{4E48430C-31A9-4961-BB6B-EE544776A89F}" name="PRIMARY_03_04_2008"/>
    <tableColumn id="63" xr3:uid="{233816A2-A001-4FAE-A9F0-E7AC1A941EA6}" name="GENERAL_11_06_2007"/>
    <tableColumn id="64" xr3:uid="{72CA78AD-B0D7-4352-9AD3-44622528563E}" name="PRIMARY_11_06_2007"/>
    <tableColumn id="65" xr3:uid="{4C007059-DBC3-47E2-930B-3C67A0E7B073}" name="PRIMARY_09_11_2007"/>
    <tableColumn id="66" xr3:uid="{7E3B39BB-D774-4768-B2E3-C60874D9DBE6}" name="PRIMARY_05_08_200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B22699A-CF8D-45DB-BE96-C98AD46A986F}" name="Table19" displayName="Table19" ref="A4:O24" totalsRowShown="0">
  <autoFilter ref="A4:O24" xr:uid="{8B22699A-CF8D-45DB-BE96-C98AD46A986F}"/>
  <tableColumns count="15">
    <tableColumn id="1" xr3:uid="{FED0A223-9407-4141-ADB2-D0CAE57894B9}" name="District"/>
    <tableColumn id="2" xr3:uid="{9DBE4D79-75B4-4F25-AD67-6878A332669C}" name="Rep_LastName"/>
    <tableColumn id="3" xr3:uid="{54CBB5C9-9B7E-4536-B7FB-3C3F52DCC16F}" name="County Name"/>
    <tableColumn id="4" xr3:uid="{A885AAF1-D6A7-4956-A108-E545499FFD24}" name="SOS_VOTERID" dataDxfId="100"/>
    <tableColumn id="5" xr3:uid="{FE32E0A7-C4AB-4FE9-8792-BFCC1ACD1244}" name="FullName"/>
    <tableColumn id="6" xr3:uid="{1488DABB-5AE6-41F6-AD24-2E96D745D69B}" name="Sep21_DOB" dataDxfId="99"/>
    <tableColumn id="7" xr3:uid="{8950A985-A847-49EF-B1E5-AB605C6273C3}" name="Sep21_Age"/>
    <tableColumn id="8" xr3:uid="{562A421E-6714-420B-8902-00814EBD30A7}" name="Mar22_DOB" dataDxfId="98"/>
    <tableColumn id="9" xr3:uid="{9BA6755A-5C12-484E-8B79-F060A6557C07}" name="Mar22_Age"/>
    <tableColumn id="10" xr3:uid="{2E61E9D6-9DCD-4504-AE2A-C155A2C69A18}" name="Oct22_DOB" dataDxfId="97"/>
    <tableColumn id="11" xr3:uid="{13AF6C3A-F5CA-42B5-B43F-5BA8D173776C}" name="Oct22_Age"/>
    <tableColumn id="12" xr3:uid="{DDF8A387-C0F3-44D3-BC10-2E522D1BCE9B}" name="Dec22_DOB" dataDxfId="96"/>
    <tableColumn id="13" xr3:uid="{AA042483-1D81-43BC-BFE7-6314FCE5D2AA}" name="Dec22_Age"/>
    <tableColumn id="14" xr3:uid="{0006D640-32C9-4A56-86A1-5B971607322A}" name="Mar23_DOB" dataDxfId="95"/>
    <tableColumn id="15" xr3:uid="{22563E2C-B2A8-4E87-9681-FE9E87AE8AB3}" name="Mar23_Age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FB1B5E9-84D0-4551-AEFC-55AACB75F019}" name="Table517" displayName="Table517" ref="A4:BO570" totalsRowShown="0">
  <autoFilter ref="A4:BO570" xr:uid="{161B3686-3D5E-4E89-B2B7-283EF12951EF}"/>
  <tableColumns count="67">
    <tableColumn id="1" xr3:uid="{FD355569-F34F-4050-82B8-D5B765040FE3}" name="District"/>
    <tableColumn id="2" xr3:uid="{91AABF17-ECCD-4F88-BF2F-5ACF974F295E}" name="Rep_LastName"/>
    <tableColumn id="3" xr3:uid="{C1731C83-83B2-499E-98EA-4FBFF67D5038}" name="County Name" dataDxfId="94"/>
    <tableColumn id="4" xr3:uid="{6A3C7044-FAE4-4403-AF34-D7EBE27B45D9}" name="SOS_VOTERID" dataDxfId="93"/>
    <tableColumn id="5" xr3:uid="{4C466AA8-41B1-419F-9648-D9BA125E4280}" name="LAST_NAME" dataDxfId="92"/>
    <tableColumn id="6" xr3:uid="{994B6D7A-FEDB-4700-A5F6-B96F1D913AA9}" name="FIRST_NAME" dataDxfId="91"/>
    <tableColumn id="7" xr3:uid="{4FFCBB04-5D3E-4F29-91B0-61C96F20E904}" name="MIDDLE_NAME" dataDxfId="90"/>
    <tableColumn id="8" xr3:uid="{830DAD54-0CC7-431F-B2DA-25056BFF2759}" name="SUFFIX"/>
    <tableColumn id="9" xr3:uid="{7C798098-993A-4671-801E-7D7A55D58E89}" name="DATE_OF_BIRTH" dataDxfId="89"/>
    <tableColumn id="10" xr3:uid="{AF85E810-8E94-494A-A395-D691D9C6F243}" name="AGE"/>
    <tableColumn id="11" xr3:uid="{AC1DF188-DD5C-400E-A783-6F50F2C25BFA}" name="REGISTRATION_DATE"/>
    <tableColumn id="12" xr3:uid="{99E11616-720D-4472-9E57-6DEC68D6CF65}" name="VOTER_STATUS"/>
    <tableColumn id="13" xr3:uid="{8EDF3C8C-BFC9-4CA8-BB84-522C78BDAED8}" name="FullAddress"/>
    <tableColumn id="14" xr3:uid="{8C11458A-9F12-4A7C-AEC2-028FEF83B068}" name="hash"/>
    <tableColumn id="15" xr3:uid="{77B47C8E-AB12-4C17-B4D5-0A1014F9EDE1}" name="GENERAL_11_08_2022"/>
    <tableColumn id="16" xr3:uid="{DA18B55C-4C6E-4397-876D-8E68107D9EB1}" name="PRIMARY_08_02_2022"/>
    <tableColumn id="17" xr3:uid="{BAB40C9B-D1EB-4662-B67F-368B9528A397}" name="PRIMARY_05_03_2022"/>
    <tableColumn id="18" xr3:uid="{8C7635AA-4A81-4949-BDAD-F10F5B7C2A95}" name="GENERAL_11_02_2021"/>
    <tableColumn id="19" xr3:uid="{6357CA19-3E2E-4743-B335-250F60B93A97}" name="PRIMARY_09_14_2021"/>
    <tableColumn id="20" xr3:uid="{74592F7D-FB2A-4128-B97F-72ACC8F39A15}" name="PRIMARY_08_03_2021"/>
    <tableColumn id="21" xr3:uid="{CFAC3410-F363-4039-9508-7884C9F9C595}" name="PRIMARY_05_04_2021"/>
    <tableColumn id="22" xr3:uid="{3162DD59-E1D5-4443-AD6F-F48938BE8FD5}" name="GENERAL_11_03_2020"/>
    <tableColumn id="23" xr3:uid="{58718688-B2E7-4379-9918-E6E00C84A8FA}" name="PRIMARY_03_17_2020"/>
    <tableColumn id="24" xr3:uid="{3DAFB691-6BE8-44DC-920E-20466E39587F}" name="GENERAL_11_05_2019"/>
    <tableColumn id="25" xr3:uid="{6CEEA84F-4CBD-47E4-A589-DC2AD6F24AD5}" name="PRIMARY_09_10_2019"/>
    <tableColumn id="26" xr3:uid="{92B42750-7493-43B4-9724-C88B9924A52C}" name="PRIMARY_05_07_2019"/>
    <tableColumn id="27" xr3:uid="{EE923727-7466-43A5-A488-BF21AF346A72}" name="GENERAL_11_06_2018"/>
    <tableColumn id="28" xr3:uid="{D6031B10-682A-4F6B-A4AA-DB6CC0D08964}" name="GENERAL_08_07_2018"/>
    <tableColumn id="29" xr3:uid="{0DBAEF57-D9F0-4152-B111-DD64386C1B24}" name="PRIMARY_05_08_2018"/>
    <tableColumn id="30" xr3:uid="{FD0DE396-FB52-47BA-8034-1CF40EDAA481}" name="GENERAL_11_07_2017"/>
    <tableColumn id="31" xr3:uid="{D81F6DF4-B623-4F90-A048-FA2393F54E0E}" name="PRIMARY_09_12_2017"/>
    <tableColumn id="32" xr3:uid="{C856A82F-E70D-4A3A-BCE4-E41A64999D80}" name="PRIMARY_05_02_2017"/>
    <tableColumn id="33" xr3:uid="{FA7BFF92-7954-43A0-AAAA-F66DE5F25A22}" name="GENERAL_11_08_2016"/>
    <tableColumn id="34" xr3:uid="{57B31112-2B23-403F-B3C9-D20B5EDA0C18}" name="PRIMARY_09_13_2016"/>
    <tableColumn id="35" xr3:uid="{EF692C93-A83A-439F-9539-E69BB9D6F4A1}" name="GENERAL_06_07_2016"/>
    <tableColumn id="36" xr3:uid="{3E19F835-FCAB-48BE-9418-B6653CA0CDEB}" name="PRIMARY_03_15_2016"/>
    <tableColumn id="37" xr3:uid="{2B012CFE-98E4-451E-981F-CE3D3A683319}" name="GENERAL_11_03_2015"/>
    <tableColumn id="38" xr3:uid="{F11148C9-EA60-4658-B6D8-494C817D60A5}" name="PRIMARY_09_15_2015"/>
    <tableColumn id="39" xr3:uid="{A802E6CB-06A0-42BD-AA46-8DB008D392D8}" name="PRIMARY_05_05_2015"/>
    <tableColumn id="40" xr3:uid="{AE2FEAA9-77CA-435B-8EFF-ABE19058939E}" name="GENERAL_11_04_2014"/>
    <tableColumn id="41" xr3:uid="{126AAB65-3B78-4155-88DC-B6CA49B368A6}" name="PRIMARY_05_06_2014"/>
    <tableColumn id="42" xr3:uid="{31A1BC2A-505A-43E2-A5C5-8E07B8765DDA}" name="GENERAL_11_05_2013"/>
    <tableColumn id="43" xr3:uid="{F2E1E2A7-6474-4F94-B862-B4F7DF91844E}" name="PRIMARY_10_01_2013"/>
    <tableColumn id="44" xr3:uid="{2C93F51A-CFD7-4440-B1AD-46AD2F68396F}" name="PRIMARY_09_10_2013"/>
    <tableColumn id="45" xr3:uid="{EB00B3A3-DE39-490B-95EF-16FDE1D25407}" name="PRIMARY_05_07_2013"/>
    <tableColumn id="46" xr3:uid="{94A94606-C3BF-4B7D-A9D0-706841085ACC}" name="GENERAL_11_06_2012"/>
    <tableColumn id="47" xr3:uid="{4A1E44F2-3370-412D-BFE6-C1709538AF5D}" name="PRIMARY_03_06_2012"/>
    <tableColumn id="48" xr3:uid="{79F1F28B-811F-4D62-9360-B5006941124D}" name="GENERAL_11_08_2011"/>
    <tableColumn id="49" xr3:uid="{A7AF2815-FEC8-4D51-ABC4-677F70DB9E5F}" name="PRIMARY_09_13_2011"/>
    <tableColumn id="50" xr3:uid="{AFE0614E-0074-4966-B55D-3F2ADEB8AD7C}" name="PRIMARY_05_03_2011"/>
    <tableColumn id="51" xr3:uid="{57135FB2-CF64-4F54-AF2A-9F7C0147257D}" name="GENERAL_11_02_2010"/>
    <tableColumn id="52" xr3:uid="{B38F721A-30FD-4489-AFB1-5A871EC3095C}" name="PRIMARY_09_07_2010"/>
    <tableColumn id="53" xr3:uid="{0BA5011B-B04F-49F5-85DC-F16F24574761}" name="PRIMARY_07_13_2010"/>
    <tableColumn id="54" xr3:uid="{5598D439-0B49-4AC8-A15D-8145FD09B9B2}" name="PRIMARY_05_04_2010"/>
    <tableColumn id="55" xr3:uid="{9E3935CE-78D5-44FF-921E-D55B445B2669}" name="GENERAL_11_03_2009"/>
    <tableColumn id="56" xr3:uid="{F8C71E50-94DA-4772-BD42-D883ED624348}" name="PRIMARY_09_29_2009"/>
    <tableColumn id="57" xr3:uid="{7BE7929D-A3DF-45C0-A504-4B96FFCCEE6F}" name="PRIMARY_09_15_2009"/>
    <tableColumn id="58" xr3:uid="{86EBC193-7FEB-4DA8-B7FE-1172E101E3F4}" name="PRIMARY_09_08_2009"/>
    <tableColumn id="59" xr3:uid="{F0F22A60-EC1F-47BE-BA69-D910115705C2}" name="PRIMARY_05_05_2009"/>
    <tableColumn id="60" xr3:uid="{BDC0F5CC-5892-4B03-AC3E-A8889FE22F34}" name="GENERAL_11_18_2008"/>
    <tableColumn id="61" xr3:uid="{1CBD9CF0-A59E-4A9F-A6A4-BC631B9F43B9}" name="GENERAL_11_04_2008"/>
    <tableColumn id="62" xr3:uid="{EBB2BC6E-BC8F-40C1-9C17-DA4C43526DDD}" name="PRIMARY_10_14_2008"/>
    <tableColumn id="63" xr3:uid="{2A3A8C0E-CC24-48B1-896B-99B75B400FB6}" name="PRIMARY_03_04_2008"/>
    <tableColumn id="64" xr3:uid="{E8A65189-C12D-416A-9A54-0B2F215EED30}" name="GENERAL_11_06_2007"/>
    <tableColumn id="65" xr3:uid="{DE14A675-376A-4228-ABCF-9B31D16113EB}" name="PRIMARY_11_06_2007"/>
    <tableColumn id="66" xr3:uid="{DD73076C-82F8-476E-A18C-00382AF9A08D}" name="PRIMARY_09_11_2007"/>
    <tableColumn id="67" xr3:uid="{BDAB8541-93A0-4B2B-BCE0-122556D8715E}" name="PRIMARY_05_08_200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68E92D0-8B3F-49FB-8236-8C15411AF52A}" name="Table51718" displayName="Table51718" ref="A4:BP10" totalsRowShown="0">
  <autoFilter ref="A4:BP10" xr:uid="{768E92D0-8B3F-49FB-8236-8C15411AF52A}"/>
  <tableColumns count="68">
    <tableColumn id="1" xr3:uid="{A3A71084-12C3-45F7-A436-BCDC17133E7F}" name="District"/>
    <tableColumn id="2" xr3:uid="{10DA54A3-B8E1-45C0-94B7-25967651734D}" name="Rep_LastName"/>
    <tableColumn id="3" xr3:uid="{1465274E-5BB9-4EF6-9200-9E53F5ECD897}" name="County Name" dataDxfId="88"/>
    <tableColumn id="4" xr3:uid="{0A8E4C45-B6A2-4DFF-BDA2-C347AF95FB35}" name="SOS_VOTERID" dataDxfId="87"/>
    <tableColumn id="5" xr3:uid="{0257BB22-F41F-4618-BAA2-9826BABE975B}" name="LAST_NAME" dataDxfId="86"/>
    <tableColumn id="6" xr3:uid="{1DF2E9CF-D930-4079-8C47-4327A28D8FE7}" name="FIRST_NAME" dataDxfId="85"/>
    <tableColumn id="7" xr3:uid="{41F4D856-DAF0-4813-9765-4AEAD010EF9C}" name="MIDDLE_NAME" dataDxfId="84"/>
    <tableColumn id="8" xr3:uid="{FAEBC3E9-FC10-46D6-B8AC-7F51B0BB6911}" name="SUFFIX"/>
    <tableColumn id="9" xr3:uid="{32F3D0AB-EE18-48A4-977E-A709E15E3D67}" name="DATE_OF_BIRTH" dataDxfId="83"/>
    <tableColumn id="10" xr3:uid="{BBF5924E-937A-4237-AE26-36403F3035D5}" name="AGE"/>
    <tableColumn id="11" xr3:uid="{B62322F0-B1E1-4C87-B493-A4A72A8F675C}" name="REGISTRATION_DATE"/>
    <tableColumn id="12" xr3:uid="{50D03395-2222-4209-9C6F-0F1BB25C52B0}" name="VOTER_STATUS"/>
    <tableColumn id="13" xr3:uid="{EEC6B4A2-952F-47F3-84B0-AC1F21718EC9}" name="Address"/>
    <tableColumn id="14" xr3:uid="{FB94A700-E47F-4A08-9376-51BB8395D8C9}" name="RESIDENTIAL_SECONDARY_ADDR"/>
    <tableColumn id="15" xr3:uid="{35B9FE57-C04F-4E1F-B360-1C1582711D76}" name="hash"/>
    <tableColumn id="16" xr3:uid="{87344461-BEBD-4131-B4E0-B1E148AF0025}" name="GENERAL_11_08_2022"/>
    <tableColumn id="17" xr3:uid="{E3514779-7D71-4B2D-973D-003523F4C9AB}" name="PRIMARY_08_02_2022"/>
    <tableColumn id="18" xr3:uid="{8BB2CAFF-C38C-4CAE-A89D-84C8CC5DB950}" name="PRIMARY_05_03_2022"/>
    <tableColumn id="19" xr3:uid="{96F8684A-D601-4F24-90BE-186BA7DA15BD}" name="GENERAL_11_02_2021"/>
    <tableColumn id="20" xr3:uid="{2ADDC8FD-8497-4577-B49E-42B0F6B9431A}" name="PRIMARY_09_14_2021"/>
    <tableColumn id="21" xr3:uid="{70399235-1C8A-4449-A9DB-2E752817BABF}" name="PRIMARY_08_03_2021"/>
    <tableColumn id="22" xr3:uid="{40A87900-44DD-4FA6-A0E6-DC8FDB3B0E0E}" name="PRIMARY_05_04_2021"/>
    <tableColumn id="23" xr3:uid="{0B3FC915-CBED-4517-BDCB-25132DD374A0}" name="GENERAL_11_03_2020"/>
    <tableColumn id="24" xr3:uid="{F4226397-289F-42E7-8EBE-22432C603B20}" name="PRIMARY_03_17_2020"/>
    <tableColumn id="25" xr3:uid="{F9D810C1-A087-4CED-8689-63E1D0826841}" name="GENERAL_11_05_2019"/>
    <tableColumn id="26" xr3:uid="{C343F917-DA43-42B3-A758-119AA68CD96B}" name="PRIMARY_09_10_2019"/>
    <tableColumn id="27" xr3:uid="{A86D94F7-4796-4697-BB66-092108BC1CB2}" name="PRIMARY_05_07_2019"/>
    <tableColumn id="28" xr3:uid="{4B3E9505-46B4-4216-8501-1315461E5B98}" name="GENERAL_11_06_2018"/>
    <tableColumn id="29" xr3:uid="{5C1232DB-8471-4893-8F24-2E1D2ACA47EE}" name="GENERAL_08_07_2018"/>
    <tableColumn id="30" xr3:uid="{EEB0EC43-C174-4A59-B693-8D3F6ED17D45}" name="PRIMARY_05_08_2018"/>
    <tableColumn id="31" xr3:uid="{359FFB62-4853-4E58-BF64-707C3D2C9FC3}" name="GENERAL_11_07_2017"/>
    <tableColumn id="32" xr3:uid="{586541AF-E71B-4D2E-AF6E-FCC894D7FF23}" name="PRIMARY_09_12_2017"/>
    <tableColumn id="33" xr3:uid="{EBE39275-630F-4526-B826-B5B9531996E3}" name="PRIMARY_05_02_2017"/>
    <tableColumn id="34" xr3:uid="{1ECB4FCE-A13C-4D29-B0FF-A4F6D5076CCA}" name="GENERAL_11_08_2016"/>
    <tableColumn id="35" xr3:uid="{EC5A2C4C-F627-4BDA-970F-DEB629C5B5EE}" name="PRIMARY_09_13_2016"/>
    <tableColumn id="36" xr3:uid="{6847B3AF-73EC-4358-9975-9486ED6E17D5}" name="GENERAL_06_07_2016"/>
    <tableColumn id="37" xr3:uid="{E51494F9-70AB-4864-AB70-4AA1E1FC1F30}" name="PRIMARY_03_15_2016"/>
    <tableColumn id="38" xr3:uid="{4533CB9C-A337-41E0-BA0F-249B7C4B8DB5}" name="GENERAL_11_03_2015"/>
    <tableColumn id="39" xr3:uid="{9D34DCEE-663E-4400-859B-842891642421}" name="PRIMARY_09_15_2015"/>
    <tableColumn id="40" xr3:uid="{67C7C5B6-1209-40D1-8B1B-95ED287FA116}" name="PRIMARY_05_05_2015"/>
    <tableColumn id="41" xr3:uid="{3B18129B-D1C4-4BD1-9DB5-888A2C063CA8}" name="GENERAL_11_04_2014"/>
    <tableColumn id="42" xr3:uid="{FDBDB31C-5A73-4193-9CE8-576ABEBC8EB0}" name="PRIMARY_05_06_2014"/>
    <tableColumn id="43" xr3:uid="{2809FCA1-8665-4F6B-8FBC-EE0E3EBACAF8}" name="GENERAL_11_05_2013"/>
    <tableColumn id="44" xr3:uid="{4DDD569D-05A7-44AC-AA87-A06AEFFF6BBA}" name="PRIMARY_10_01_2013"/>
    <tableColumn id="45" xr3:uid="{F1B0828C-9B6E-473A-BF0C-6196FA98E07C}" name="PRIMARY_09_10_2013"/>
    <tableColumn id="46" xr3:uid="{4F6C1E4A-73F6-48CA-865D-2E9BCF571803}" name="PRIMARY_05_07_2013"/>
    <tableColumn id="47" xr3:uid="{0D5AD707-3344-472D-A5CD-36ED5512159A}" name="GENERAL_11_06_2012"/>
    <tableColumn id="48" xr3:uid="{AFB314BA-4036-4E90-8C77-1A877D473DE5}" name="PRIMARY_03_06_2012"/>
    <tableColumn id="49" xr3:uid="{A39718D0-93C5-460F-AA85-6F167CF5BE35}" name="GENERAL_11_08_2011"/>
    <tableColumn id="50" xr3:uid="{F992600E-8DFD-4028-9B1A-01D4A98FF8BF}" name="PRIMARY_09_13_2011"/>
    <tableColumn id="51" xr3:uid="{20C7A3A6-E64F-462B-821B-78175C673876}" name="PRIMARY_05_03_2011"/>
    <tableColumn id="52" xr3:uid="{AE3D5AD1-C8AD-4294-8CB0-E20B04966B03}" name="GENERAL_11_02_2010"/>
    <tableColumn id="53" xr3:uid="{635FC928-E105-434E-A4D8-536291E92D59}" name="PRIMARY_09_07_2010"/>
    <tableColumn id="54" xr3:uid="{F492266B-DDC0-4B06-A2A2-DF733EE32EA7}" name="PRIMARY_07_13_2010"/>
    <tableColumn id="55" xr3:uid="{3DE18B58-FA29-440D-A008-84E478C58FC0}" name="PRIMARY_05_04_2010"/>
    <tableColumn id="56" xr3:uid="{0EB9B09F-DD8A-486C-BE52-A2BC893521C1}" name="GENERAL_11_03_2009"/>
    <tableColumn id="57" xr3:uid="{073330DC-19AE-44CD-9269-430326D4392C}" name="PRIMARY_09_29_2009"/>
    <tableColumn id="58" xr3:uid="{E65B4867-859E-4EC7-B2BB-41591D8FFFF6}" name="PRIMARY_09_15_2009"/>
    <tableColumn id="59" xr3:uid="{B278CEA3-E296-45F0-83AD-D57536A3615D}" name="PRIMARY_09_08_2009"/>
    <tableColumn id="60" xr3:uid="{0A309788-54F7-4D6D-B54D-6C9D16A330AA}" name="PRIMARY_05_05_2009"/>
    <tableColumn id="61" xr3:uid="{A5C18604-7B2D-4FE9-86C7-104FBEAD93C0}" name="GENERAL_11_18_2008"/>
    <tableColumn id="62" xr3:uid="{CB4FC58F-5FD7-4AE9-8A70-A8C8ED34657F}" name="GENERAL_11_04_2008"/>
    <tableColumn id="63" xr3:uid="{B632C60E-B096-47D3-B948-7F44CA57270C}" name="PRIMARY_10_14_2008"/>
    <tableColumn id="64" xr3:uid="{78F11B4A-F34B-46A8-AF75-376A6072EDE9}" name="PRIMARY_03_04_2008"/>
    <tableColumn id="65" xr3:uid="{D432C743-F0B4-470F-BFA9-A512552EAF33}" name="GENERAL_11_06_2007"/>
    <tableColumn id="66" xr3:uid="{B638AF6C-3D7F-41D5-9B97-946EC811986C}" name="PRIMARY_11_06_2007"/>
    <tableColumn id="67" xr3:uid="{FE798047-A893-422A-942F-6242B096A5CA}" name="PRIMARY_09_11_2007"/>
    <tableColumn id="68" xr3:uid="{25DD81EA-3C53-4A61-AA45-B1BF07F9743A}" name="PRIMARY_05_08_200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9D275-E3B0-4E51-99D6-413A6F172AB7}">
  <sheetPr codeName="Sheet1"/>
  <dimension ref="A1:N158"/>
  <sheetViews>
    <sheetView workbookViewId="0">
      <selection activeCell="E2" sqref="E2"/>
    </sheetView>
  </sheetViews>
  <sheetFormatPr defaultRowHeight="15" x14ac:dyDescent="0.25"/>
  <cols>
    <col min="1" max="1" width="10.140625" customWidth="1"/>
    <col min="2" max="2" width="10.7109375" bestFit="1" customWidth="1"/>
  </cols>
  <sheetData>
    <row r="1" spans="1:14" x14ac:dyDescent="0.25">
      <c r="A1" s="22" t="s">
        <v>0</v>
      </c>
      <c r="B1" s="22"/>
      <c r="C1" s="22"/>
      <c r="D1" s="22"/>
      <c r="E1" t="s">
        <v>1</v>
      </c>
    </row>
    <row r="2" spans="1:14" x14ac:dyDescent="0.25">
      <c r="A2" t="s">
        <v>2</v>
      </c>
      <c r="B2" s="1">
        <v>45066</v>
      </c>
    </row>
    <row r="3" spans="1:14" x14ac:dyDescent="0.25">
      <c r="B3" s="1"/>
    </row>
    <row r="4" spans="1:14" x14ac:dyDescent="0.25">
      <c r="B4" s="1"/>
      <c r="J4" s="11" t="s">
        <v>3</v>
      </c>
      <c r="K4" s="12"/>
      <c r="L4" s="12"/>
      <c r="M4" s="12"/>
      <c r="N4" s="13"/>
    </row>
    <row r="5" spans="1:14" x14ac:dyDescent="0.25">
      <c r="A5" s="20" t="s">
        <v>4</v>
      </c>
      <c r="B5" s="20"/>
      <c r="C5" s="20"/>
      <c r="D5" s="20"/>
      <c r="E5" s="20"/>
      <c r="F5" s="20"/>
      <c r="G5" s="20"/>
      <c r="H5" s="20"/>
      <c r="J5" s="14"/>
      <c r="K5" s="15"/>
      <c r="L5" s="15"/>
      <c r="M5" s="15"/>
      <c r="N5" s="16"/>
    </row>
    <row r="6" spans="1:14" x14ac:dyDescent="0.25">
      <c r="A6" s="20" t="s">
        <v>5</v>
      </c>
      <c r="B6" s="20"/>
      <c r="C6" s="20"/>
      <c r="D6" s="20"/>
      <c r="E6" s="20"/>
      <c r="F6" s="20"/>
      <c r="G6" s="20"/>
      <c r="H6" s="20"/>
      <c r="J6" s="14"/>
      <c r="K6" s="15"/>
      <c r="L6" s="15"/>
      <c r="M6" s="15"/>
      <c r="N6" s="16"/>
    </row>
    <row r="7" spans="1:14" x14ac:dyDescent="0.25">
      <c r="A7" s="20" t="s">
        <v>6</v>
      </c>
      <c r="B7" s="20"/>
      <c r="C7" s="20"/>
      <c r="D7" s="20"/>
      <c r="E7" s="20"/>
      <c r="F7" s="20"/>
      <c r="G7" s="20"/>
      <c r="H7" s="20"/>
      <c r="J7" s="14"/>
      <c r="K7" s="15"/>
      <c r="L7" s="15"/>
      <c r="M7" s="15"/>
      <c r="N7" s="16"/>
    </row>
    <row r="8" spans="1:14" x14ac:dyDescent="0.25">
      <c r="A8" s="20" t="s">
        <v>7</v>
      </c>
      <c r="B8" s="20"/>
      <c r="C8" s="20"/>
      <c r="D8" s="20"/>
      <c r="E8" s="20"/>
      <c r="F8" s="20"/>
      <c r="G8" s="20"/>
      <c r="H8" s="20"/>
      <c r="J8" s="14"/>
      <c r="K8" s="15"/>
      <c r="L8" s="15"/>
      <c r="M8" s="15"/>
      <c r="N8" s="16"/>
    </row>
    <row r="9" spans="1:14" x14ac:dyDescent="0.25">
      <c r="A9" s="20" t="s">
        <v>8</v>
      </c>
      <c r="B9" s="20"/>
      <c r="C9" s="20"/>
      <c r="D9" s="20"/>
      <c r="E9" s="20"/>
      <c r="F9" s="20"/>
      <c r="G9" s="20"/>
      <c r="H9" s="20"/>
      <c r="J9" s="14"/>
      <c r="K9" s="15"/>
      <c r="L9" s="15"/>
      <c r="M9" s="15"/>
      <c r="N9" s="16"/>
    </row>
    <row r="10" spans="1:14" x14ac:dyDescent="0.25">
      <c r="A10" s="20" t="s">
        <v>9</v>
      </c>
      <c r="B10" s="20"/>
      <c r="C10" s="20"/>
      <c r="D10" s="20"/>
      <c r="E10" s="20"/>
      <c r="F10" s="20"/>
      <c r="G10" s="20"/>
      <c r="H10" s="20"/>
      <c r="J10" s="14"/>
      <c r="K10" s="15"/>
      <c r="L10" s="15"/>
      <c r="M10" s="15"/>
      <c r="N10" s="16"/>
    </row>
    <row r="11" spans="1:14" x14ac:dyDescent="0.25">
      <c r="A11" s="20" t="s">
        <v>10</v>
      </c>
      <c r="B11" s="20"/>
      <c r="C11" s="20"/>
      <c r="D11" s="20"/>
      <c r="E11" s="20"/>
      <c r="F11" s="20"/>
      <c r="G11" s="20"/>
      <c r="H11" s="20"/>
      <c r="I11" s="20"/>
      <c r="J11" s="14"/>
      <c r="K11" s="15"/>
      <c r="L11" s="15"/>
      <c r="M11" s="15"/>
      <c r="N11" s="16"/>
    </row>
    <row r="12" spans="1:14" x14ac:dyDescent="0.25">
      <c r="A12" s="20" t="s">
        <v>11</v>
      </c>
      <c r="B12" s="20"/>
      <c r="C12" s="20"/>
      <c r="D12" s="20"/>
      <c r="E12" s="20"/>
      <c r="F12" s="20"/>
      <c r="G12" s="20"/>
      <c r="H12" s="20"/>
      <c r="I12" s="20"/>
      <c r="J12" s="14"/>
      <c r="K12" s="15"/>
      <c r="L12" s="15"/>
      <c r="M12" s="15"/>
      <c r="N12" s="16"/>
    </row>
    <row r="13" spans="1:14" x14ac:dyDescent="0.25">
      <c r="A13" s="20" t="s">
        <v>12</v>
      </c>
      <c r="B13" s="20"/>
      <c r="C13" s="20"/>
      <c r="D13" s="20"/>
      <c r="E13" s="20"/>
      <c r="F13" s="20"/>
      <c r="G13" s="20"/>
      <c r="H13" s="20"/>
      <c r="I13" s="20"/>
      <c r="J13" s="14"/>
      <c r="K13" s="15"/>
      <c r="L13" s="15"/>
      <c r="M13" s="15"/>
      <c r="N13" s="16"/>
    </row>
    <row r="14" spans="1:14" x14ac:dyDescent="0.25">
      <c r="A14" s="20" t="s">
        <v>13</v>
      </c>
      <c r="B14" s="20"/>
      <c r="C14" s="20"/>
      <c r="D14" s="20"/>
      <c r="E14" s="20"/>
      <c r="F14" s="20"/>
      <c r="G14" s="20"/>
      <c r="H14" s="20"/>
      <c r="I14" s="20"/>
      <c r="J14" s="14"/>
      <c r="K14" s="15"/>
      <c r="L14" s="15"/>
      <c r="M14" s="15"/>
      <c r="N14" s="16"/>
    </row>
    <row r="15" spans="1:14" x14ac:dyDescent="0.25">
      <c r="A15" s="20" t="s">
        <v>14</v>
      </c>
      <c r="B15" s="20"/>
      <c r="C15" s="20"/>
      <c r="D15" s="20"/>
      <c r="E15" s="20"/>
      <c r="F15" s="20"/>
      <c r="G15" s="20"/>
      <c r="H15" s="20"/>
      <c r="J15" s="14"/>
      <c r="K15" s="15"/>
      <c r="L15" s="15"/>
      <c r="M15" s="15"/>
      <c r="N15" s="16"/>
    </row>
    <row r="16" spans="1:14" x14ac:dyDescent="0.25">
      <c r="A16" s="20" t="s">
        <v>15</v>
      </c>
      <c r="B16" s="20"/>
      <c r="C16" s="20"/>
      <c r="D16" s="20"/>
      <c r="E16" s="20"/>
      <c r="F16" s="20"/>
      <c r="G16" s="20"/>
      <c r="H16" s="20"/>
      <c r="J16" s="14"/>
      <c r="K16" s="15"/>
      <c r="L16" s="15"/>
      <c r="M16" s="15"/>
      <c r="N16" s="16"/>
    </row>
    <row r="17" spans="1:14" x14ac:dyDescent="0.25">
      <c r="A17" s="20" t="s">
        <v>16</v>
      </c>
      <c r="B17" s="20"/>
      <c r="C17" s="20"/>
      <c r="D17" s="20"/>
      <c r="E17" s="20"/>
      <c r="F17" s="20"/>
      <c r="G17" s="20"/>
      <c r="H17" s="20"/>
      <c r="J17" s="14"/>
      <c r="K17" s="15"/>
      <c r="L17" s="15"/>
      <c r="M17" s="15"/>
      <c r="N17" s="16"/>
    </row>
    <row r="18" spans="1:14" x14ac:dyDescent="0.25">
      <c r="A18" s="20" t="s">
        <v>17</v>
      </c>
      <c r="B18" s="20"/>
      <c r="C18" s="20"/>
      <c r="D18" s="20"/>
      <c r="E18" s="20"/>
      <c r="F18" s="20"/>
      <c r="G18" s="20"/>
      <c r="H18" s="20"/>
      <c r="J18" s="14"/>
      <c r="K18" s="15"/>
      <c r="L18" s="15"/>
      <c r="M18" s="15"/>
      <c r="N18" s="16"/>
    </row>
    <row r="19" spans="1:14" x14ac:dyDescent="0.25">
      <c r="A19" s="20" t="s">
        <v>18</v>
      </c>
      <c r="B19" s="20"/>
      <c r="C19" s="20"/>
      <c r="D19" s="20"/>
      <c r="E19" s="20"/>
      <c r="F19" s="20"/>
      <c r="G19" s="20"/>
      <c r="H19" s="20"/>
      <c r="J19" s="14"/>
      <c r="K19" s="15"/>
      <c r="L19" s="15"/>
      <c r="M19" s="15"/>
      <c r="N19" s="16"/>
    </row>
    <row r="20" spans="1:14" x14ac:dyDescent="0.25">
      <c r="A20" s="20" t="s">
        <v>19</v>
      </c>
      <c r="B20" s="20"/>
      <c r="C20" s="20"/>
      <c r="D20" s="20"/>
      <c r="E20" s="20"/>
      <c r="F20" s="20"/>
      <c r="G20" s="20"/>
      <c r="H20" s="20"/>
      <c r="J20" s="14"/>
      <c r="K20" s="15"/>
      <c r="L20" s="15"/>
      <c r="M20" s="15"/>
      <c r="N20" s="16"/>
    </row>
    <row r="21" spans="1:14" x14ac:dyDescent="0.25">
      <c r="A21" s="20" t="s">
        <v>20</v>
      </c>
      <c r="B21" s="20"/>
      <c r="C21" s="20"/>
      <c r="D21" s="20"/>
      <c r="E21" s="20"/>
      <c r="F21" s="20"/>
      <c r="G21" s="20"/>
      <c r="H21" s="20"/>
      <c r="J21" s="14"/>
      <c r="K21" s="15"/>
      <c r="L21" s="15"/>
      <c r="M21" s="15"/>
      <c r="N21" s="16"/>
    </row>
    <row r="22" spans="1:14" x14ac:dyDescent="0.25">
      <c r="A22" s="20" t="s">
        <v>21</v>
      </c>
      <c r="B22" s="20"/>
      <c r="C22" s="20"/>
      <c r="D22" s="20"/>
      <c r="E22" s="20"/>
      <c r="F22" s="20"/>
      <c r="G22" s="20"/>
      <c r="H22" s="20"/>
      <c r="J22" s="14"/>
      <c r="K22" s="15"/>
      <c r="L22" s="15"/>
      <c r="M22" s="15"/>
      <c r="N22" s="16"/>
    </row>
    <row r="23" spans="1:14" x14ac:dyDescent="0.25">
      <c r="A23" s="20" t="s">
        <v>22</v>
      </c>
      <c r="B23" s="20"/>
      <c r="C23" s="20"/>
      <c r="D23" s="20"/>
      <c r="E23" s="20"/>
      <c r="F23" s="20"/>
      <c r="G23" s="20"/>
      <c r="H23" s="20"/>
      <c r="J23" s="14"/>
      <c r="K23" s="15"/>
      <c r="L23" s="15"/>
      <c r="M23" s="15"/>
      <c r="N23" s="16"/>
    </row>
    <row r="24" spans="1:14" x14ac:dyDescent="0.25">
      <c r="A24" s="20" t="s">
        <v>23</v>
      </c>
      <c r="B24" s="20"/>
      <c r="C24" s="20"/>
      <c r="D24" s="20"/>
      <c r="E24" s="20"/>
      <c r="F24" s="20"/>
      <c r="G24" s="20"/>
      <c r="H24" s="20"/>
      <c r="J24" s="14"/>
      <c r="K24" s="15"/>
      <c r="L24" s="15"/>
      <c r="M24" s="15"/>
      <c r="N24" s="16"/>
    </row>
    <row r="25" spans="1:14" x14ac:dyDescent="0.25">
      <c r="A25" s="20" t="s">
        <v>24</v>
      </c>
      <c r="B25" s="20"/>
      <c r="C25" s="20"/>
      <c r="D25" s="20"/>
      <c r="E25" s="20"/>
      <c r="F25" s="20"/>
      <c r="G25" s="20"/>
      <c r="H25" s="20"/>
      <c r="J25" s="14"/>
      <c r="K25" s="15"/>
      <c r="L25" s="15"/>
      <c r="M25" s="15"/>
      <c r="N25" s="16"/>
    </row>
    <row r="26" spans="1:14" x14ac:dyDescent="0.25">
      <c r="A26" s="20" t="s">
        <v>25</v>
      </c>
      <c r="B26" s="20"/>
      <c r="C26" s="20"/>
      <c r="D26" s="20"/>
      <c r="E26" s="20"/>
      <c r="F26" s="20"/>
      <c r="G26" s="20"/>
      <c r="H26" s="20"/>
      <c r="J26" s="14"/>
      <c r="K26" s="15"/>
      <c r="L26" s="15"/>
      <c r="M26" s="15"/>
      <c r="N26" s="16"/>
    </row>
    <row r="27" spans="1:14" x14ac:dyDescent="0.25">
      <c r="A27" s="20" t="s">
        <v>26</v>
      </c>
      <c r="B27" s="20"/>
      <c r="C27" s="20"/>
      <c r="D27" s="20"/>
      <c r="E27" s="20"/>
      <c r="F27" s="20"/>
      <c r="G27" s="20"/>
      <c r="H27" s="20"/>
      <c r="J27" s="14"/>
      <c r="K27" s="15"/>
      <c r="L27" s="15"/>
      <c r="M27" s="15"/>
      <c r="N27" s="16"/>
    </row>
    <row r="28" spans="1:14" x14ac:dyDescent="0.25">
      <c r="A28" s="21" t="s">
        <v>27</v>
      </c>
      <c r="B28" s="21"/>
      <c r="C28" s="21"/>
      <c r="D28" s="21"/>
      <c r="E28" s="21"/>
      <c r="F28" s="21"/>
      <c r="G28" s="21"/>
      <c r="H28" s="21"/>
      <c r="J28" s="14"/>
      <c r="K28" s="15"/>
      <c r="L28" s="15"/>
      <c r="M28" s="15"/>
      <c r="N28" s="16"/>
    </row>
    <row r="29" spans="1:14" x14ac:dyDescent="0.25">
      <c r="A29" s="21" t="s">
        <v>28</v>
      </c>
      <c r="B29" s="21"/>
      <c r="C29" s="21"/>
      <c r="D29" s="21"/>
      <c r="E29" s="21"/>
      <c r="F29" s="21"/>
      <c r="G29" s="21"/>
      <c r="H29" s="21"/>
      <c r="J29" s="14"/>
      <c r="K29" s="15"/>
      <c r="L29" s="15"/>
      <c r="M29" s="15"/>
      <c r="N29" s="16"/>
    </row>
    <row r="30" spans="1:14" x14ac:dyDescent="0.25">
      <c r="A30" s="21" t="s">
        <v>29</v>
      </c>
      <c r="B30" s="21"/>
      <c r="C30" s="21"/>
      <c r="D30" s="21"/>
      <c r="E30" s="21"/>
      <c r="F30" s="21"/>
      <c r="G30" s="21"/>
      <c r="H30" s="21"/>
      <c r="J30" s="14"/>
      <c r="K30" s="15"/>
      <c r="L30" s="15"/>
      <c r="M30" s="15"/>
      <c r="N30" s="16"/>
    </row>
    <row r="31" spans="1:14" x14ac:dyDescent="0.25">
      <c r="A31" s="20" t="s">
        <v>30</v>
      </c>
      <c r="B31" s="20"/>
      <c r="C31" s="20"/>
      <c r="D31" s="20"/>
      <c r="E31" s="20"/>
      <c r="F31" s="20"/>
      <c r="G31" s="20"/>
      <c r="H31" s="20"/>
      <c r="J31" s="17"/>
      <c r="K31" s="18"/>
      <c r="L31" s="18"/>
      <c r="M31" s="18"/>
      <c r="N31" s="19"/>
    </row>
    <row r="33" spans="1:1" x14ac:dyDescent="0.25">
      <c r="A33" t="s">
        <v>31</v>
      </c>
    </row>
    <row r="34" spans="1:1" x14ac:dyDescent="0.25">
      <c r="A34" t="s">
        <v>32</v>
      </c>
    </row>
    <row r="35" spans="1:1" x14ac:dyDescent="0.25">
      <c r="A35" t="s">
        <v>33</v>
      </c>
    </row>
    <row r="37" spans="1:1" x14ac:dyDescent="0.25">
      <c r="A37" s="2" t="s">
        <v>4</v>
      </c>
    </row>
    <row r="38" spans="1:1" x14ac:dyDescent="0.25">
      <c r="A38" t="s">
        <v>34</v>
      </c>
    </row>
    <row r="39" spans="1:1" x14ac:dyDescent="0.25">
      <c r="A39" t="s">
        <v>35</v>
      </c>
    </row>
    <row r="40" spans="1:1" x14ac:dyDescent="0.25">
      <c r="A40" t="s">
        <v>36</v>
      </c>
    </row>
    <row r="41" spans="1:1" x14ac:dyDescent="0.25">
      <c r="A41" t="s">
        <v>37</v>
      </c>
    </row>
    <row r="43" spans="1:1" x14ac:dyDescent="0.25">
      <c r="A43" s="2" t="s">
        <v>5</v>
      </c>
    </row>
    <row r="44" spans="1:1" x14ac:dyDescent="0.25">
      <c r="A44" t="s">
        <v>38</v>
      </c>
    </row>
    <row r="45" spans="1:1" x14ac:dyDescent="0.25">
      <c r="A45" t="s">
        <v>39</v>
      </c>
    </row>
    <row r="46" spans="1:1" x14ac:dyDescent="0.25">
      <c r="A46" t="s">
        <v>40</v>
      </c>
    </row>
    <row r="47" spans="1:1" x14ac:dyDescent="0.25">
      <c r="A47" t="s">
        <v>41</v>
      </c>
    </row>
    <row r="48" spans="1:1" x14ac:dyDescent="0.25">
      <c r="A48" t="s">
        <v>42</v>
      </c>
    </row>
    <row r="50" spans="1:1" x14ac:dyDescent="0.25">
      <c r="A50" s="2" t="s">
        <v>43</v>
      </c>
    </row>
    <row r="51" spans="1:1" x14ac:dyDescent="0.25">
      <c r="A51" t="s">
        <v>44</v>
      </c>
    </row>
    <row r="52" spans="1:1" x14ac:dyDescent="0.25">
      <c r="A52" t="s">
        <v>45</v>
      </c>
    </row>
    <row r="53" spans="1:1" x14ac:dyDescent="0.25">
      <c r="A53" t="s">
        <v>46</v>
      </c>
    </row>
    <row r="54" spans="1:1" x14ac:dyDescent="0.25">
      <c r="A54" t="s">
        <v>47</v>
      </c>
    </row>
    <row r="55" spans="1:1" x14ac:dyDescent="0.25">
      <c r="A55" t="s">
        <v>48</v>
      </c>
    </row>
    <row r="56" spans="1:1" x14ac:dyDescent="0.25">
      <c r="A56" t="s">
        <v>49</v>
      </c>
    </row>
    <row r="57" spans="1:1" x14ac:dyDescent="0.25">
      <c r="A57" t="s">
        <v>50</v>
      </c>
    </row>
    <row r="58" spans="1:1" x14ac:dyDescent="0.25">
      <c r="A58" t="s">
        <v>51</v>
      </c>
    </row>
    <row r="60" spans="1:1" x14ac:dyDescent="0.25">
      <c r="A60" s="2" t="s">
        <v>52</v>
      </c>
    </row>
    <row r="61" spans="1:1" x14ac:dyDescent="0.25">
      <c r="A61" t="s">
        <v>53</v>
      </c>
    </row>
    <row r="62" spans="1:1" x14ac:dyDescent="0.25">
      <c r="A62" t="s">
        <v>54</v>
      </c>
    </row>
    <row r="63" spans="1:1" x14ac:dyDescent="0.25">
      <c r="A63" t="s">
        <v>55</v>
      </c>
    </row>
    <row r="64" spans="1:1" x14ac:dyDescent="0.25">
      <c r="A64" t="s">
        <v>56</v>
      </c>
    </row>
    <row r="65" spans="1:1" x14ac:dyDescent="0.25">
      <c r="A65" t="s">
        <v>57</v>
      </c>
    </row>
    <row r="66" spans="1:1" x14ac:dyDescent="0.25">
      <c r="A66" t="s">
        <v>58</v>
      </c>
    </row>
    <row r="67" spans="1:1" x14ac:dyDescent="0.25">
      <c r="A67" t="s">
        <v>59</v>
      </c>
    </row>
    <row r="69" spans="1:1" x14ac:dyDescent="0.25">
      <c r="A69" s="2" t="s">
        <v>60</v>
      </c>
    </row>
    <row r="70" spans="1:1" x14ac:dyDescent="0.25">
      <c r="A70" t="s">
        <v>61</v>
      </c>
    </row>
    <row r="71" spans="1:1" x14ac:dyDescent="0.25">
      <c r="A71" t="s">
        <v>62</v>
      </c>
    </row>
    <row r="72" spans="1:1" x14ac:dyDescent="0.25">
      <c r="A72" t="s">
        <v>63</v>
      </c>
    </row>
    <row r="73" spans="1:1" x14ac:dyDescent="0.25">
      <c r="A73" t="s">
        <v>64</v>
      </c>
    </row>
    <row r="75" spans="1:1" x14ac:dyDescent="0.25">
      <c r="A75" s="2" t="s">
        <v>65</v>
      </c>
    </row>
    <row r="76" spans="1:1" x14ac:dyDescent="0.25">
      <c r="A76" t="s">
        <v>66</v>
      </c>
    </row>
    <row r="77" spans="1:1" x14ac:dyDescent="0.25">
      <c r="A77" t="s">
        <v>67</v>
      </c>
    </row>
    <row r="78" spans="1:1" x14ac:dyDescent="0.25">
      <c r="A78" t="s">
        <v>68</v>
      </c>
    </row>
    <row r="79" spans="1:1" x14ac:dyDescent="0.25">
      <c r="A79" t="s">
        <v>69</v>
      </c>
    </row>
    <row r="80" spans="1:1" x14ac:dyDescent="0.25">
      <c r="A80" t="s">
        <v>70</v>
      </c>
    </row>
    <row r="82" spans="1:1" x14ac:dyDescent="0.25">
      <c r="A82" s="2" t="s">
        <v>71</v>
      </c>
    </row>
    <row r="83" spans="1:1" x14ac:dyDescent="0.25">
      <c r="A83" t="s">
        <v>72</v>
      </c>
    </row>
    <row r="84" spans="1:1" x14ac:dyDescent="0.25">
      <c r="A84" t="s">
        <v>73</v>
      </c>
    </row>
    <row r="85" spans="1:1" x14ac:dyDescent="0.25">
      <c r="A85" t="s">
        <v>74</v>
      </c>
    </row>
    <row r="86" spans="1:1" x14ac:dyDescent="0.25">
      <c r="A86" t="s">
        <v>75</v>
      </c>
    </row>
    <row r="87" spans="1:1" x14ac:dyDescent="0.25">
      <c r="A87" t="s">
        <v>76</v>
      </c>
    </row>
    <row r="88" spans="1:1" x14ac:dyDescent="0.25">
      <c r="A88" s="3"/>
    </row>
    <row r="89" spans="1:1" x14ac:dyDescent="0.25">
      <c r="A89" s="2" t="s">
        <v>15</v>
      </c>
    </row>
    <row r="90" spans="1:1" x14ac:dyDescent="0.25">
      <c r="A90" t="s">
        <v>77</v>
      </c>
    </row>
    <row r="91" spans="1:1" x14ac:dyDescent="0.25">
      <c r="A91" t="s">
        <v>78</v>
      </c>
    </row>
    <row r="92" spans="1:1" x14ac:dyDescent="0.25">
      <c r="A92" t="s">
        <v>79</v>
      </c>
    </row>
    <row r="93" spans="1:1" x14ac:dyDescent="0.25">
      <c r="A93" t="s">
        <v>80</v>
      </c>
    </row>
    <row r="94" spans="1:1" x14ac:dyDescent="0.25">
      <c r="A94" t="s">
        <v>81</v>
      </c>
    </row>
    <row r="96" spans="1:1" x14ac:dyDescent="0.25">
      <c r="A96" s="2" t="s">
        <v>17</v>
      </c>
    </row>
    <row r="97" spans="1:1" x14ac:dyDescent="0.25">
      <c r="A97" t="s">
        <v>82</v>
      </c>
    </row>
    <row r="98" spans="1:1" x14ac:dyDescent="0.25">
      <c r="A98" t="s">
        <v>83</v>
      </c>
    </row>
    <row r="99" spans="1:1" x14ac:dyDescent="0.25">
      <c r="A99" t="s">
        <v>84</v>
      </c>
    </row>
    <row r="100" spans="1:1" x14ac:dyDescent="0.25">
      <c r="A100" t="s">
        <v>85</v>
      </c>
    </row>
    <row r="102" spans="1:1" x14ac:dyDescent="0.25">
      <c r="A102" s="2" t="s">
        <v>18</v>
      </c>
    </row>
    <row r="103" spans="1:1" x14ac:dyDescent="0.25">
      <c r="A103" t="s">
        <v>86</v>
      </c>
    </row>
    <row r="104" spans="1:1" x14ac:dyDescent="0.25">
      <c r="A104" t="s">
        <v>87</v>
      </c>
    </row>
    <row r="106" spans="1:1" x14ac:dyDescent="0.25">
      <c r="A106" s="2" t="s">
        <v>88</v>
      </c>
    </row>
    <row r="107" spans="1:1" x14ac:dyDescent="0.25">
      <c r="A107" t="s">
        <v>89</v>
      </c>
    </row>
    <row r="108" spans="1:1" x14ac:dyDescent="0.25">
      <c r="A108" t="s">
        <v>90</v>
      </c>
    </row>
    <row r="109" spans="1:1" x14ac:dyDescent="0.25">
      <c r="A109" t="s">
        <v>91</v>
      </c>
    </row>
    <row r="110" spans="1:1" x14ac:dyDescent="0.25">
      <c r="A110" t="s">
        <v>92</v>
      </c>
    </row>
    <row r="111" spans="1:1" x14ac:dyDescent="0.25">
      <c r="A111" t="s">
        <v>93</v>
      </c>
    </row>
    <row r="112" spans="1:1" x14ac:dyDescent="0.25">
      <c r="A112" t="s">
        <v>94</v>
      </c>
    </row>
    <row r="113" spans="1:1" x14ac:dyDescent="0.25">
      <c r="A113" t="s">
        <v>95</v>
      </c>
    </row>
    <row r="114" spans="1:1" x14ac:dyDescent="0.25">
      <c r="A114" t="s">
        <v>96</v>
      </c>
    </row>
    <row r="116" spans="1:1" x14ac:dyDescent="0.25">
      <c r="A116" s="2" t="s">
        <v>97</v>
      </c>
    </row>
    <row r="117" spans="1:1" x14ac:dyDescent="0.25">
      <c r="A117" t="s">
        <v>98</v>
      </c>
    </row>
    <row r="118" spans="1:1" x14ac:dyDescent="0.25">
      <c r="A118" t="s">
        <v>99</v>
      </c>
    </row>
    <row r="119" spans="1:1" x14ac:dyDescent="0.25">
      <c r="A119" t="s">
        <v>100</v>
      </c>
    </row>
    <row r="120" spans="1:1" x14ac:dyDescent="0.25">
      <c r="A120" t="s">
        <v>101</v>
      </c>
    </row>
    <row r="121" spans="1:1" x14ac:dyDescent="0.25">
      <c r="A121" t="s">
        <v>102</v>
      </c>
    </row>
    <row r="122" spans="1:1" x14ac:dyDescent="0.25">
      <c r="A122" t="s">
        <v>103</v>
      </c>
    </row>
    <row r="124" spans="1:1" x14ac:dyDescent="0.25">
      <c r="A124" s="2" t="s">
        <v>104</v>
      </c>
    </row>
    <row r="125" spans="1:1" x14ac:dyDescent="0.25">
      <c r="A125" t="s">
        <v>105</v>
      </c>
    </row>
    <row r="127" spans="1:1" x14ac:dyDescent="0.25">
      <c r="A127" s="2" t="s">
        <v>26</v>
      </c>
    </row>
    <row r="128" spans="1:1" x14ac:dyDescent="0.25">
      <c r="A128" t="s">
        <v>106</v>
      </c>
    </row>
    <row r="129" spans="1:1" x14ac:dyDescent="0.25">
      <c r="A129" t="s">
        <v>107</v>
      </c>
    </row>
    <row r="130" spans="1:1" x14ac:dyDescent="0.25">
      <c r="A130" t="s">
        <v>108</v>
      </c>
    </row>
    <row r="131" spans="1:1" x14ac:dyDescent="0.25">
      <c r="A131" t="s">
        <v>109</v>
      </c>
    </row>
    <row r="134" spans="1:1" x14ac:dyDescent="0.25">
      <c r="A134" s="2" t="s">
        <v>110</v>
      </c>
    </row>
    <row r="135" spans="1:1" x14ac:dyDescent="0.25">
      <c r="A135" t="s">
        <v>111</v>
      </c>
    </row>
    <row r="136" spans="1:1" x14ac:dyDescent="0.25">
      <c r="A136" t="s">
        <v>112</v>
      </c>
    </row>
    <row r="137" spans="1:1" x14ac:dyDescent="0.25">
      <c r="A137" t="s">
        <v>113</v>
      </c>
    </row>
    <row r="138" spans="1:1" x14ac:dyDescent="0.25">
      <c r="A138" t="s">
        <v>114</v>
      </c>
    </row>
    <row r="139" spans="1:1" x14ac:dyDescent="0.25">
      <c r="A139" t="s">
        <v>115</v>
      </c>
    </row>
    <row r="141" spans="1:1" x14ac:dyDescent="0.25">
      <c r="A141" s="2" t="s">
        <v>28</v>
      </c>
    </row>
    <row r="142" spans="1:1" x14ac:dyDescent="0.25">
      <c r="A142" t="s">
        <v>116</v>
      </c>
    </row>
    <row r="143" spans="1:1" x14ac:dyDescent="0.25">
      <c r="A143" t="s">
        <v>117</v>
      </c>
    </row>
    <row r="144" spans="1:1" x14ac:dyDescent="0.25">
      <c r="A144" t="s">
        <v>118</v>
      </c>
    </row>
    <row r="145" spans="1:1" x14ac:dyDescent="0.25">
      <c r="A145" t="s">
        <v>119</v>
      </c>
    </row>
    <row r="147" spans="1:1" x14ac:dyDescent="0.25">
      <c r="A147" s="2" t="s">
        <v>120</v>
      </c>
    </row>
    <row r="148" spans="1:1" x14ac:dyDescent="0.25">
      <c r="A148" t="s">
        <v>121</v>
      </c>
    </row>
    <row r="149" spans="1:1" x14ac:dyDescent="0.25">
      <c r="A149" t="s">
        <v>122</v>
      </c>
    </row>
    <row r="150" spans="1:1" x14ac:dyDescent="0.25">
      <c r="A150" t="s">
        <v>123</v>
      </c>
    </row>
    <row r="151" spans="1:1" x14ac:dyDescent="0.25">
      <c r="A151" t="s">
        <v>124</v>
      </c>
    </row>
    <row r="152" spans="1:1" x14ac:dyDescent="0.25">
      <c r="A152" t="s">
        <v>125</v>
      </c>
    </row>
    <row r="154" spans="1:1" x14ac:dyDescent="0.25">
      <c r="A154" s="2" t="s">
        <v>126</v>
      </c>
    </row>
    <row r="155" spans="1:1" x14ac:dyDescent="0.25">
      <c r="A155" t="s">
        <v>127</v>
      </c>
    </row>
    <row r="156" spans="1:1" x14ac:dyDescent="0.25">
      <c r="A156" t="s">
        <v>128</v>
      </c>
    </row>
    <row r="157" spans="1:1" x14ac:dyDescent="0.25">
      <c r="A157" t="s">
        <v>129</v>
      </c>
    </row>
    <row r="158" spans="1:1" x14ac:dyDescent="0.25">
      <c r="A158" t="s">
        <v>130</v>
      </c>
    </row>
  </sheetData>
  <mergeCells count="29">
    <mergeCell ref="A30:H30"/>
    <mergeCell ref="A26:H26"/>
    <mergeCell ref="A1:D1"/>
    <mergeCell ref="A5:H5"/>
    <mergeCell ref="A6:H6"/>
    <mergeCell ref="A9:H9"/>
    <mergeCell ref="A11:I11"/>
    <mergeCell ref="A8:H8"/>
    <mergeCell ref="A10:H10"/>
    <mergeCell ref="A21:H21"/>
    <mergeCell ref="A22:H22"/>
    <mergeCell ref="A23:H23"/>
    <mergeCell ref="A24:H24"/>
    <mergeCell ref="J4:N31"/>
    <mergeCell ref="A14:I14"/>
    <mergeCell ref="A13:I13"/>
    <mergeCell ref="A12:I12"/>
    <mergeCell ref="A25:H25"/>
    <mergeCell ref="A31:H31"/>
    <mergeCell ref="A15:H15"/>
    <mergeCell ref="A16:H16"/>
    <mergeCell ref="A17:H17"/>
    <mergeCell ref="A18:H18"/>
    <mergeCell ref="A19:H19"/>
    <mergeCell ref="A27:H27"/>
    <mergeCell ref="A7:H7"/>
    <mergeCell ref="A29:H29"/>
    <mergeCell ref="A20:H20"/>
    <mergeCell ref="A28:H28"/>
  </mergeCells>
  <hyperlinks>
    <hyperlink ref="A5" location="'Test 1'!A1" display="Test 1: Voters registered when they were too young" xr:uid="{78764E55-BB92-4DED-9BC5-C7141DBD74B6}"/>
    <hyperlink ref="A6" location="'Test 2'!A1" display="Test 2: Voters registered on Christmas Day, News Years Day, or 4th of July" xr:uid="{53C1328F-1F69-4A53-91EA-6BFF75E10071}"/>
    <hyperlink ref="A9" location="'Test 3'!A1" display="Test 3: Voters with invalid birth date or registration date or questionably old" xr:uid="{3EDAE2F2-F427-47AB-80FE-A82B3282A107}"/>
    <hyperlink ref="A11" location="'Test 4'!A1" display="Test 4: Voter registrations changes and data mismatch between 11/3/2020 and 12/4/2020" xr:uid="{BB60D7E0-C15B-4890-84F7-42C6253EC96C}"/>
    <hyperlink ref="A13" location="'Test 5'!A1" display="Test 5: Potential duplicates. Records with matching Last Name, First Name, and Birth Date" xr:uid="{6393E510-A5A3-4881-9C8D-8A383F13C813}"/>
    <hyperlink ref="A14" location="'Test 6'!A1" display="Test 6: Potential cloned registrations with same date of birth, registration date and address" xr:uid="{61472BB4-1B62-43BC-8235-03F83D57F3DA}"/>
    <hyperlink ref="A15" location="'Test 7'!A1" display="Test 7: Voters registered at The UPS Store" xr:uid="{A5FC9094-6A01-406B-8329-240CBBA0C012}"/>
    <hyperlink ref="A16" location="'Test 8'!A1" display="Test 8: High registration counts at an address" xr:uid="{27137D27-703C-4877-A9FD-24A79ADD05BC}"/>
    <hyperlink ref="A17" location="'Data 8'!A1" display="Data for Test 8: Enumerates the voter registrations for Test 8 addresses." xr:uid="{37E41CAA-FE03-42AF-BE3C-7B4A84AFBC9F}"/>
    <hyperlink ref="A18" location="'Test 9'!A1" display="Test 9: Voters that are registered before allowed by law" xr:uid="{C5A8F9CE-AE0C-401D-8A3F-FA8ED65FC2BB}"/>
    <hyperlink ref="A19" location="'Test 10'!A1" display="Test 10: Last name the same as first name" xr:uid="{4E28CD28-0B45-406C-865D-11F85944E138}"/>
    <hyperlink ref="A20" location="'Test 11'!A1" display="Test 11:  Single digit last name" xr:uid="{C0554A20-5F93-4332-B0AC-901B128CB57A}"/>
    <hyperlink ref="A25" location="'Test 12'!A1" display="Test 12: Name changes over time" xr:uid="{03DBE101-E3B5-488F-B8F9-6EB4F90EE843}"/>
    <hyperlink ref="A31" location="'Data Dump'!A1" display="County data dump" xr:uid="{AABCC961-6505-486B-9D46-A2AEC53D75A7}"/>
    <hyperlink ref="A28:H28" location="'Test 13'!A1" display="Test 13: Comparison to death records" xr:uid="{ED894BB5-12A2-4879-8821-0ABFA79E6C31}"/>
    <hyperlink ref="A12" location="'Test 5'!A1" display="Test 5: Potential duplicates. Records with matching Last Name, First Name, and Birth Date" xr:uid="{FC294080-1D99-4042-A698-2A386968C116}"/>
    <hyperlink ref="A12:I12" location="'Test 5a'!A1" display="Test 5a: Potential duplicates. Records with matching Last Name, First Name, and Birth Date" xr:uid="{DF326E49-1102-4EAA-92F3-234C038F97CF}"/>
    <hyperlink ref="A13:I13" location="'Test 5b'!A1" display="Test 5b: Potential duplicates. Records with matching First Name, Address, and Birth Date" xr:uid="{8E655A07-CF5C-4BFC-AF2C-9B6D240933E8}"/>
    <hyperlink ref="A26" location="'Test 12'!A1" display="Test 12: Name changes over time" xr:uid="{135FBC4A-9689-4D88-9FA2-1512248C24FE}"/>
    <hyperlink ref="A26:H26" location="'Test 12b'!A1" display="Test 12b: Name swapping" xr:uid="{C0830DAC-6BD9-4069-B853-4CAFE2E54DC2}"/>
    <hyperlink ref="A27:H27" location="'Test 12c'!A1" display="Test 12c: Birth date changes" xr:uid="{65D83707-DD5C-43DE-8E7C-6A50E325168F}"/>
    <hyperlink ref="A7" location="'Test 3'!A1" display="Test 3: Voters with invalid birth date or registration date or questionably old" xr:uid="{419A8244-D869-459D-89F8-278A16D3FBFD}"/>
    <hyperlink ref="A8" location="'Test 3'!A1" display="Test 3: Voters with invalid birth date or registration date or questionably old" xr:uid="{0BB2227B-26D1-4E7F-8FF7-99B873655780}"/>
    <hyperlink ref="A7:H7" location="'Test 3a'!A1" display="Test 3a: Voters with invalid birth date" xr:uid="{89993177-08C9-40FD-8324-B08CD684DF3D}"/>
    <hyperlink ref="A8:H8" location="'Test 3b'!A1" display="Test 3b: Voters with invalid registration date" xr:uid="{39C0362F-0B01-440E-A774-606A7B199C38}"/>
    <hyperlink ref="A9:H9" location="'Test 3c'!A1" display="Test 3c: Voters who are questionably old" xr:uid="{8D7D70F9-0D03-4606-A12B-24E2DC6C19BE}"/>
    <hyperlink ref="A29" location="'Test 14'!A1" display="Test 14: Backdated Registration Dates" xr:uid="{25DE872C-3E06-4BDD-AA10-E698156CC57E}"/>
    <hyperlink ref="A29:H29" location="'Test 14'!A1" display="Test 14: Backdated Registration Dates" xr:uid="{068FD35F-5DA1-4872-958B-D7845536A76E}"/>
    <hyperlink ref="A10" location="'Test 3'!A1" display="Test 3: Voters with invalid birth date or registration date or questionably old" xr:uid="{DDF0974B-B5C2-4417-BA80-6AE39A318AA4}"/>
    <hyperlink ref="A10:H10" location="'Test 3d'!A1" display="Test 3d: Voters registered before birth" xr:uid="{DCCCC925-A471-4F50-BDB8-9BF1486C6E0A}"/>
    <hyperlink ref="A21" location="'Test 11'!A1" display="Test 11:  Single digit last name" xr:uid="{D567B70F-1F44-47E0-B040-14C08E0EF8BB}"/>
    <hyperlink ref="A22" location="'Test 11'!A1" display="Test 11:  Single digit last name" xr:uid="{BEC6639E-2D2C-4FC2-9DF8-EE81D72ED774}"/>
    <hyperlink ref="A23" location="'Test 11'!A1" display="Test 11:  Single digit last name" xr:uid="{518FC217-CAD2-45D7-AD33-C7026BC37DCF}"/>
    <hyperlink ref="A20:H20" location="'Test 11a'!A1" display="Test 11a:  Single digit last name" xr:uid="{85BAF99D-C1F8-4308-A840-E965844C0478}"/>
    <hyperlink ref="A21:H21" location="'Test 11b'!A1" display="Test 11b:  Names with non-alphabetic characters" xr:uid="{01F3E959-0DB1-4447-8285-CC3BCDDE889B}"/>
    <hyperlink ref="A22:H22" location="'Test 11c'!A1" display="Test 11c:  Names with invisible extra space characters" xr:uid="{AF394DE5-9C5E-4EDF-B198-16BE165A2491}"/>
    <hyperlink ref="A23:H23" location="'Test 11d'!A1" display="Test 11d:  Names with unallowed punctuation" xr:uid="{02EF906E-DA75-4F9E-B27F-1DC4DEA04246}"/>
    <hyperlink ref="A24:H24" location="'Test 11e'!A1" display="Test 11e: Names with numbers" xr:uid="{A0B662EA-7811-4A2E-ACE1-340EC34256D7}"/>
    <hyperlink ref="A30" location="'Test 14'!A1" display="Test 14: Backdated Registration Dates" xr:uid="{77FEE1D5-AA04-47BD-940C-29A418E0B72F}"/>
    <hyperlink ref="A30:H30" location="'Test 14'!A1" display="Test 14: Backdated Registration Dates" xr:uid="{B46156A2-18CF-41E0-AD57-D2AF3692D1DE}"/>
  </hyperlink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92510-F369-4A44-BF97-CFD526577DF0}">
  <sheetPr codeName="Sheet9"/>
  <dimension ref="A1:BP10"/>
  <sheetViews>
    <sheetView zoomScale="93" zoomScaleNormal="93" workbookViewId="0">
      <selection activeCell="A7" sqref="A7"/>
    </sheetView>
  </sheetViews>
  <sheetFormatPr defaultRowHeight="15" x14ac:dyDescent="0.25"/>
  <cols>
    <col min="1" max="1" width="15.140625" customWidth="1"/>
    <col min="2" max="2" width="15.28515625" customWidth="1"/>
    <col min="3" max="3" width="13.85546875" customWidth="1"/>
    <col min="4" max="4" width="14.42578125" customWidth="1"/>
    <col min="5" max="5" width="16.5703125" customWidth="1"/>
    <col min="6" max="6" width="9.28515625" customWidth="1"/>
    <col min="7" max="7" width="15.28515625" customWidth="1"/>
    <col min="9" max="9" width="21.7109375" customWidth="1"/>
    <col min="10" max="10" width="16.7109375" customWidth="1"/>
    <col min="11" max="11" width="59.140625" bestFit="1" customWidth="1"/>
    <col min="12" max="12" width="57.7109375" bestFit="1" customWidth="1"/>
    <col min="13" max="14" width="24" bestFit="1" customWidth="1"/>
    <col min="15" max="15" width="54.85546875" customWidth="1"/>
  </cols>
  <sheetData>
    <row r="1" spans="1:68" x14ac:dyDescent="0.25">
      <c r="A1" t="s">
        <v>12</v>
      </c>
    </row>
    <row r="4" spans="1:68" x14ac:dyDescent="0.25">
      <c r="A4" t="s">
        <v>131</v>
      </c>
      <c r="B4" t="s">
        <v>132</v>
      </c>
      <c r="C4" t="s">
        <v>133</v>
      </c>
      <c r="D4" t="s">
        <v>134</v>
      </c>
      <c r="E4" t="s">
        <v>2944</v>
      </c>
      <c r="F4" t="s">
        <v>2945</v>
      </c>
      <c r="G4" t="s">
        <v>2946</v>
      </c>
      <c r="H4" t="s">
        <v>2947</v>
      </c>
      <c r="I4" t="s">
        <v>137</v>
      </c>
      <c r="J4" t="s">
        <v>2948</v>
      </c>
      <c r="K4" t="s">
        <v>139</v>
      </c>
      <c r="L4" t="s">
        <v>141</v>
      </c>
      <c r="M4" t="s">
        <v>5308</v>
      </c>
      <c r="N4" t="s">
        <v>5309</v>
      </c>
      <c r="O4" t="s">
        <v>2950</v>
      </c>
      <c r="P4" t="s">
        <v>142</v>
      </c>
      <c r="Q4" t="s">
        <v>143</v>
      </c>
      <c r="R4" t="s">
        <v>144</v>
      </c>
      <c r="S4" t="s">
        <v>145</v>
      </c>
      <c r="T4" t="s">
        <v>146</v>
      </c>
      <c r="U4" t="s">
        <v>147</v>
      </c>
      <c r="V4" t="s">
        <v>148</v>
      </c>
      <c r="W4" t="s">
        <v>149</v>
      </c>
      <c r="X4" t="s">
        <v>150</v>
      </c>
      <c r="Y4" t="s">
        <v>151</v>
      </c>
      <c r="Z4" t="s">
        <v>152</v>
      </c>
      <c r="AA4" t="s">
        <v>153</v>
      </c>
      <c r="AB4" t="s">
        <v>154</v>
      </c>
      <c r="AC4" t="s">
        <v>155</v>
      </c>
      <c r="AD4" t="s">
        <v>156</v>
      </c>
      <c r="AE4" t="s">
        <v>157</v>
      </c>
      <c r="AF4" t="s">
        <v>158</v>
      </c>
      <c r="AG4" t="s">
        <v>159</v>
      </c>
      <c r="AH4" t="s">
        <v>160</v>
      </c>
      <c r="AI4" t="s">
        <v>161</v>
      </c>
      <c r="AJ4" t="s">
        <v>162</v>
      </c>
      <c r="AK4" t="s">
        <v>163</v>
      </c>
      <c r="AL4" t="s">
        <v>164</v>
      </c>
      <c r="AM4" t="s">
        <v>165</v>
      </c>
      <c r="AN4" t="s">
        <v>166</v>
      </c>
      <c r="AO4" t="s">
        <v>167</v>
      </c>
      <c r="AP4" t="s">
        <v>168</v>
      </c>
      <c r="AQ4" t="s">
        <v>169</v>
      </c>
      <c r="AR4" t="s">
        <v>170</v>
      </c>
      <c r="AS4" t="s">
        <v>171</v>
      </c>
      <c r="AT4" t="s">
        <v>172</v>
      </c>
      <c r="AU4" t="s">
        <v>173</v>
      </c>
      <c r="AV4" t="s">
        <v>174</v>
      </c>
      <c r="AW4" t="s">
        <v>175</v>
      </c>
      <c r="AX4" t="s">
        <v>176</v>
      </c>
      <c r="AY4" t="s">
        <v>177</v>
      </c>
      <c r="AZ4" t="s">
        <v>178</v>
      </c>
      <c r="BA4" t="s">
        <v>179</v>
      </c>
      <c r="BB4" t="s">
        <v>180</v>
      </c>
      <c r="BC4" t="s">
        <v>181</v>
      </c>
      <c r="BD4" t="s">
        <v>182</v>
      </c>
      <c r="BE4" t="s">
        <v>183</v>
      </c>
      <c r="BF4" t="s">
        <v>184</v>
      </c>
      <c r="BG4" t="s">
        <v>185</v>
      </c>
      <c r="BH4" t="s">
        <v>186</v>
      </c>
      <c r="BI4" t="s">
        <v>187</v>
      </c>
      <c r="BJ4" t="s">
        <v>188</v>
      </c>
      <c r="BK4" t="s">
        <v>189</v>
      </c>
      <c r="BL4" t="s">
        <v>190</v>
      </c>
      <c r="BM4" t="s">
        <v>191</v>
      </c>
      <c r="BN4" t="s">
        <v>192</v>
      </c>
      <c r="BO4" t="s">
        <v>193</v>
      </c>
      <c r="BP4" t="s">
        <v>194</v>
      </c>
    </row>
    <row r="5" spans="1:68" x14ac:dyDescent="0.25">
      <c r="A5">
        <v>89</v>
      </c>
      <c r="B5" t="s">
        <v>195</v>
      </c>
      <c r="C5" s="4" t="s">
        <v>231</v>
      </c>
      <c r="D5" s="4" t="s">
        <v>5310</v>
      </c>
      <c r="E5" s="4" t="s">
        <v>5311</v>
      </c>
      <c r="F5" s="4" t="s">
        <v>5312</v>
      </c>
      <c r="G5" s="1" t="s">
        <v>5313</v>
      </c>
      <c r="I5" s="1">
        <v>31723</v>
      </c>
      <c r="J5">
        <v>37</v>
      </c>
      <c r="K5" s="1">
        <v>42499</v>
      </c>
      <c r="L5" t="s">
        <v>250</v>
      </c>
      <c r="M5" t="s">
        <v>5314</v>
      </c>
      <c r="O5" t="s">
        <v>5315</v>
      </c>
      <c r="AH5" t="s">
        <v>201</v>
      </c>
    </row>
    <row r="6" spans="1:68" x14ac:dyDescent="0.25">
      <c r="A6">
        <v>89</v>
      </c>
      <c r="B6" t="s">
        <v>195</v>
      </c>
      <c r="C6" s="4" t="s">
        <v>231</v>
      </c>
      <c r="D6" s="4" t="s">
        <v>5316</v>
      </c>
      <c r="E6" s="4" t="s">
        <v>5317</v>
      </c>
      <c r="F6" s="4" t="s">
        <v>5312</v>
      </c>
      <c r="G6" s="1" t="s">
        <v>5313</v>
      </c>
      <c r="I6" s="1">
        <v>31723</v>
      </c>
      <c r="J6">
        <v>37</v>
      </c>
      <c r="K6" s="1">
        <v>43409</v>
      </c>
      <c r="L6" t="s">
        <v>200</v>
      </c>
      <c r="M6" t="s">
        <v>5314</v>
      </c>
      <c r="O6" t="s">
        <v>5315</v>
      </c>
      <c r="W6" t="s">
        <v>201</v>
      </c>
    </row>
    <row r="7" spans="1:68" x14ac:dyDescent="0.25">
      <c r="A7">
        <v>89</v>
      </c>
      <c r="B7" t="s">
        <v>195</v>
      </c>
      <c r="C7" s="4" t="s">
        <v>231</v>
      </c>
      <c r="D7" s="4" t="s">
        <v>5318</v>
      </c>
      <c r="E7" s="4" t="s">
        <v>5319</v>
      </c>
      <c r="F7" s="4" t="s">
        <v>5320</v>
      </c>
      <c r="G7" s="1" t="s">
        <v>5321</v>
      </c>
      <c r="I7" s="1">
        <v>26404</v>
      </c>
      <c r="J7">
        <v>51</v>
      </c>
      <c r="K7" s="1">
        <v>43407</v>
      </c>
      <c r="L7" t="s">
        <v>200</v>
      </c>
      <c r="M7" t="s">
        <v>5322</v>
      </c>
      <c r="O7" t="s">
        <v>5323</v>
      </c>
      <c r="P7" t="s">
        <v>201</v>
      </c>
      <c r="W7" t="s">
        <v>201</v>
      </c>
    </row>
    <row r="8" spans="1:68" x14ac:dyDescent="0.25">
      <c r="A8">
        <v>89</v>
      </c>
      <c r="B8" t="s">
        <v>195</v>
      </c>
      <c r="C8" s="4" t="s">
        <v>231</v>
      </c>
      <c r="D8" s="4" t="s">
        <v>5324</v>
      </c>
      <c r="E8" s="4" t="s">
        <v>5325</v>
      </c>
      <c r="F8" s="4" t="s">
        <v>5320</v>
      </c>
      <c r="G8" s="1" t="s">
        <v>5321</v>
      </c>
      <c r="I8" s="1">
        <v>26404</v>
      </c>
      <c r="J8">
        <v>51</v>
      </c>
      <c r="K8" s="1">
        <v>36796</v>
      </c>
      <c r="L8" t="s">
        <v>250</v>
      </c>
      <c r="M8" t="s">
        <v>5322</v>
      </c>
      <c r="O8" t="s">
        <v>5323</v>
      </c>
      <c r="AH8" t="s">
        <v>201</v>
      </c>
      <c r="AK8" t="s">
        <v>202</v>
      </c>
      <c r="AL8" t="s">
        <v>201</v>
      </c>
      <c r="AU8" t="s">
        <v>201</v>
      </c>
      <c r="BD8" t="s">
        <v>201</v>
      </c>
      <c r="BJ8" t="s">
        <v>201</v>
      </c>
      <c r="BL8" t="s">
        <v>202</v>
      </c>
      <c r="BM8" t="s">
        <v>201</v>
      </c>
      <c r="BN8" t="s">
        <v>201</v>
      </c>
    </row>
    <row r="9" spans="1:68" x14ac:dyDescent="0.25">
      <c r="A9">
        <v>89</v>
      </c>
      <c r="B9" t="s">
        <v>195</v>
      </c>
      <c r="C9" s="4" t="s">
        <v>231</v>
      </c>
      <c r="D9" s="4" t="s">
        <v>5326</v>
      </c>
      <c r="E9" s="4" t="s">
        <v>5327</v>
      </c>
      <c r="F9" s="4" t="s">
        <v>5328</v>
      </c>
      <c r="G9" s="1" t="s">
        <v>5329</v>
      </c>
      <c r="I9" s="1">
        <v>35837</v>
      </c>
      <c r="J9">
        <v>25</v>
      </c>
      <c r="K9" s="1">
        <v>42416</v>
      </c>
      <c r="L9" t="s">
        <v>250</v>
      </c>
      <c r="M9" t="s">
        <v>5330</v>
      </c>
      <c r="O9" t="s">
        <v>5331</v>
      </c>
      <c r="AH9" t="s">
        <v>201</v>
      </c>
      <c r="AK9" t="s">
        <v>206</v>
      </c>
    </row>
    <row r="10" spans="1:68" x14ac:dyDescent="0.25">
      <c r="A10">
        <v>89</v>
      </c>
      <c r="B10" t="s">
        <v>195</v>
      </c>
      <c r="C10" s="4" t="s">
        <v>231</v>
      </c>
      <c r="D10" s="4" t="s">
        <v>5332</v>
      </c>
      <c r="E10" s="4" t="s">
        <v>4708</v>
      </c>
      <c r="F10" s="4" t="s">
        <v>5328</v>
      </c>
      <c r="G10" s="1" t="s">
        <v>5333</v>
      </c>
      <c r="I10" s="1">
        <v>35837</v>
      </c>
      <c r="J10">
        <v>25</v>
      </c>
      <c r="K10" s="1">
        <v>44109</v>
      </c>
      <c r="L10" t="s">
        <v>200</v>
      </c>
      <c r="M10" t="s">
        <v>5330</v>
      </c>
      <c r="O10" t="s">
        <v>5331</v>
      </c>
      <c r="W10" t="s">
        <v>201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165D-D566-4B49-AE3D-73F978C29DCB}">
  <sheetPr codeName="Sheet10"/>
  <dimension ref="A1:BQ43"/>
  <sheetViews>
    <sheetView topLeftCell="A10" workbookViewId="0">
      <selection activeCell="K35" sqref="K35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9.7109375" customWidth="1"/>
    <col min="5" max="5" width="13.85546875" customWidth="1"/>
    <col min="6" max="6" width="14.42578125" customWidth="1"/>
    <col min="7" max="7" width="16.5703125" customWidth="1"/>
    <col min="8" max="8" width="9.28515625" customWidth="1"/>
    <col min="9" max="9" width="17.28515625" customWidth="1"/>
    <col min="11" max="11" width="21.7109375" customWidth="1"/>
    <col min="12" max="12" width="14.140625" customWidth="1"/>
    <col min="13" max="13" width="20.85546875" customWidth="1"/>
    <col min="14" max="14" width="50" bestFit="1" customWidth="1"/>
  </cols>
  <sheetData>
    <row r="1" spans="1:69" x14ac:dyDescent="0.25">
      <c r="A1" t="s">
        <v>65</v>
      </c>
    </row>
    <row r="4" spans="1:69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5334</v>
      </c>
      <c r="G4" t="s">
        <v>2944</v>
      </c>
      <c r="H4" t="s">
        <v>2945</v>
      </c>
      <c r="I4" t="s">
        <v>2946</v>
      </c>
      <c r="J4" t="s">
        <v>2947</v>
      </c>
      <c r="K4" t="s">
        <v>137</v>
      </c>
      <c r="L4" t="s">
        <v>2871</v>
      </c>
      <c r="M4" t="s">
        <v>139</v>
      </c>
      <c r="N4" t="s">
        <v>5335</v>
      </c>
      <c r="O4" t="s">
        <v>5336</v>
      </c>
      <c r="P4" t="s">
        <v>5337</v>
      </c>
      <c r="Q4" t="s">
        <v>142</v>
      </c>
      <c r="R4" t="s">
        <v>143</v>
      </c>
      <c r="S4" t="s">
        <v>144</v>
      </c>
      <c r="T4" t="s">
        <v>145</v>
      </c>
      <c r="U4" t="s">
        <v>146</v>
      </c>
      <c r="V4" t="s">
        <v>147</v>
      </c>
      <c r="W4" t="s">
        <v>148</v>
      </c>
      <c r="X4" t="s">
        <v>149</v>
      </c>
      <c r="Y4" t="s">
        <v>150</v>
      </c>
      <c r="Z4" t="s">
        <v>151</v>
      </c>
      <c r="AA4" t="s">
        <v>152</v>
      </c>
      <c r="AB4" t="s">
        <v>153</v>
      </c>
      <c r="AC4" t="s">
        <v>154</v>
      </c>
      <c r="AD4" t="s">
        <v>155</v>
      </c>
      <c r="AE4" t="s">
        <v>156</v>
      </c>
      <c r="AF4" t="s">
        <v>157</v>
      </c>
      <c r="AG4" t="s">
        <v>158</v>
      </c>
      <c r="AH4" t="s">
        <v>159</v>
      </c>
      <c r="AI4" t="s">
        <v>160</v>
      </c>
      <c r="AJ4" t="s">
        <v>161</v>
      </c>
      <c r="AK4" t="s">
        <v>162</v>
      </c>
      <c r="AL4" t="s">
        <v>163</v>
      </c>
      <c r="AM4" t="s">
        <v>164</v>
      </c>
      <c r="AN4" t="s">
        <v>165</v>
      </c>
      <c r="AO4" t="s">
        <v>166</v>
      </c>
      <c r="AP4" t="s">
        <v>167</v>
      </c>
      <c r="AQ4" t="s">
        <v>168</v>
      </c>
      <c r="AR4" t="s">
        <v>169</v>
      </c>
      <c r="AS4" t="s">
        <v>170</v>
      </c>
      <c r="AT4" t="s">
        <v>171</v>
      </c>
      <c r="AU4" t="s">
        <v>172</v>
      </c>
      <c r="AV4" t="s">
        <v>173</v>
      </c>
      <c r="AW4" t="s">
        <v>174</v>
      </c>
      <c r="AX4" t="s">
        <v>175</v>
      </c>
      <c r="AY4" t="s">
        <v>176</v>
      </c>
      <c r="AZ4" t="s">
        <v>177</v>
      </c>
      <c r="BA4" t="s">
        <v>178</v>
      </c>
      <c r="BB4" t="s">
        <v>179</v>
      </c>
      <c r="BC4" t="s">
        <v>180</v>
      </c>
      <c r="BD4" t="s">
        <v>181</v>
      </c>
      <c r="BE4" t="s">
        <v>182</v>
      </c>
      <c r="BF4" t="s">
        <v>183</v>
      </c>
      <c r="BG4" t="s">
        <v>184</v>
      </c>
      <c r="BH4" t="s">
        <v>185</v>
      </c>
      <c r="BI4" t="s">
        <v>186</v>
      </c>
      <c r="BJ4" t="s">
        <v>187</v>
      </c>
      <c r="BK4" t="s">
        <v>188</v>
      </c>
      <c r="BL4" t="s">
        <v>189</v>
      </c>
      <c r="BM4" t="s">
        <v>190</v>
      </c>
      <c r="BN4" t="s">
        <v>191</v>
      </c>
      <c r="BO4" t="s">
        <v>192</v>
      </c>
      <c r="BP4" t="s">
        <v>193</v>
      </c>
      <c r="BQ4" t="s">
        <v>194</v>
      </c>
    </row>
    <row r="5" spans="1:69" x14ac:dyDescent="0.25">
      <c r="A5">
        <v>89</v>
      </c>
      <c r="B5" t="s">
        <v>195</v>
      </c>
      <c r="C5" t="s">
        <v>196</v>
      </c>
      <c r="D5" t="s">
        <v>5338</v>
      </c>
      <c r="E5">
        <v>521374</v>
      </c>
      <c r="F5">
        <v>22</v>
      </c>
      <c r="G5" t="s">
        <v>5339</v>
      </c>
      <c r="H5" t="s">
        <v>5340</v>
      </c>
      <c r="I5" s="1" t="s">
        <v>5341</v>
      </c>
      <c r="K5" s="1">
        <v>37246</v>
      </c>
      <c r="L5">
        <v>22</v>
      </c>
      <c r="M5" s="1">
        <v>43868</v>
      </c>
      <c r="N5" t="s">
        <v>200</v>
      </c>
      <c r="P5" t="s">
        <v>5342</v>
      </c>
    </row>
    <row r="6" spans="1:69" x14ac:dyDescent="0.25">
      <c r="A6">
        <v>89</v>
      </c>
      <c r="B6" t="s">
        <v>195</v>
      </c>
      <c r="C6" t="s">
        <v>196</v>
      </c>
      <c r="D6" t="s">
        <v>5343</v>
      </c>
      <c r="E6">
        <v>521375</v>
      </c>
      <c r="F6">
        <v>22</v>
      </c>
      <c r="G6" t="s">
        <v>5339</v>
      </c>
      <c r="H6" t="s">
        <v>5344</v>
      </c>
      <c r="I6" s="1" t="s">
        <v>4253</v>
      </c>
      <c r="K6" s="1">
        <v>37246</v>
      </c>
      <c r="L6">
        <v>22</v>
      </c>
      <c r="M6" s="1">
        <v>43868</v>
      </c>
      <c r="N6" t="s">
        <v>200</v>
      </c>
      <c r="P6" t="s">
        <v>5342</v>
      </c>
      <c r="X6" t="s">
        <v>201</v>
      </c>
    </row>
    <row r="7" spans="1:69" x14ac:dyDescent="0.25">
      <c r="A7">
        <v>89</v>
      </c>
      <c r="B7" t="s">
        <v>195</v>
      </c>
      <c r="C7" t="s">
        <v>196</v>
      </c>
      <c r="D7" t="s">
        <v>5345</v>
      </c>
      <c r="E7">
        <v>517581</v>
      </c>
      <c r="F7">
        <v>22</v>
      </c>
      <c r="G7" t="s">
        <v>4253</v>
      </c>
      <c r="H7" t="s">
        <v>5346</v>
      </c>
      <c r="I7" s="1" t="s">
        <v>5347</v>
      </c>
      <c r="K7" s="1">
        <v>36593</v>
      </c>
      <c r="L7">
        <v>23</v>
      </c>
      <c r="M7" s="1">
        <v>43342</v>
      </c>
      <c r="N7" t="s">
        <v>200</v>
      </c>
      <c r="P7" t="s">
        <v>5348</v>
      </c>
      <c r="X7" t="s">
        <v>201</v>
      </c>
    </row>
    <row r="8" spans="1:69" x14ac:dyDescent="0.25">
      <c r="A8">
        <v>89</v>
      </c>
      <c r="B8" t="s">
        <v>195</v>
      </c>
      <c r="C8" t="s">
        <v>196</v>
      </c>
      <c r="D8" t="s">
        <v>5349</v>
      </c>
      <c r="E8">
        <v>517582</v>
      </c>
      <c r="F8">
        <v>22</v>
      </c>
      <c r="G8" t="s">
        <v>4253</v>
      </c>
      <c r="H8" t="s">
        <v>5350</v>
      </c>
      <c r="I8" s="1" t="s">
        <v>5351</v>
      </c>
      <c r="K8" s="1">
        <v>36593</v>
      </c>
      <c r="L8">
        <v>23</v>
      </c>
      <c r="M8" s="1">
        <v>43342</v>
      </c>
      <c r="N8" t="s">
        <v>200</v>
      </c>
      <c r="P8" t="s">
        <v>5348</v>
      </c>
      <c r="X8" t="s">
        <v>201</v>
      </c>
    </row>
    <row r="9" spans="1:69" x14ac:dyDescent="0.25">
      <c r="A9">
        <v>89</v>
      </c>
      <c r="B9" t="s">
        <v>195</v>
      </c>
      <c r="C9" t="s">
        <v>231</v>
      </c>
      <c r="D9" t="s">
        <v>5352</v>
      </c>
      <c r="E9">
        <v>90768</v>
      </c>
      <c r="F9">
        <v>39</v>
      </c>
      <c r="G9" t="s">
        <v>5353</v>
      </c>
      <c r="H9" t="s">
        <v>5354</v>
      </c>
      <c r="I9" s="1" t="s">
        <v>5355</v>
      </c>
      <c r="K9" s="1">
        <v>37367</v>
      </c>
      <c r="L9">
        <v>21</v>
      </c>
      <c r="M9" s="1">
        <v>43937</v>
      </c>
      <c r="N9" t="s">
        <v>250</v>
      </c>
      <c r="P9" t="s">
        <v>5356</v>
      </c>
    </row>
    <row r="10" spans="1:69" x14ac:dyDescent="0.25">
      <c r="A10">
        <v>89</v>
      </c>
      <c r="B10" t="s">
        <v>195</v>
      </c>
      <c r="C10" t="s">
        <v>231</v>
      </c>
      <c r="D10" t="s">
        <v>5357</v>
      </c>
      <c r="E10">
        <v>90769</v>
      </c>
      <c r="F10">
        <v>39</v>
      </c>
      <c r="G10" t="s">
        <v>5353</v>
      </c>
      <c r="H10" t="s">
        <v>3594</v>
      </c>
      <c r="I10" s="1" t="s">
        <v>3661</v>
      </c>
      <c r="K10" s="1">
        <v>37367</v>
      </c>
      <c r="L10">
        <v>21</v>
      </c>
      <c r="M10" s="1">
        <v>43937</v>
      </c>
      <c r="N10" t="s">
        <v>250</v>
      </c>
      <c r="P10" t="s">
        <v>5356</v>
      </c>
    </row>
    <row r="11" spans="1:69" x14ac:dyDescent="0.25">
      <c r="A11">
        <v>89</v>
      </c>
      <c r="B11" t="s">
        <v>195</v>
      </c>
      <c r="C11" t="s">
        <v>279</v>
      </c>
      <c r="D11" t="s">
        <v>5358</v>
      </c>
      <c r="E11">
        <v>70651</v>
      </c>
      <c r="F11">
        <v>62</v>
      </c>
      <c r="G11" t="s">
        <v>5359</v>
      </c>
      <c r="H11" t="s">
        <v>5360</v>
      </c>
      <c r="I11" s="1" t="s">
        <v>4226</v>
      </c>
      <c r="K11" s="1">
        <v>35956</v>
      </c>
      <c r="L11">
        <v>25</v>
      </c>
      <c r="M11" s="1">
        <v>42536</v>
      </c>
      <c r="N11" t="s">
        <v>200</v>
      </c>
      <c r="P11" t="s">
        <v>5361</v>
      </c>
      <c r="X11" t="s">
        <v>201</v>
      </c>
      <c r="AC11" t="s">
        <v>201</v>
      </c>
      <c r="AI11" t="s">
        <v>201</v>
      </c>
    </row>
    <row r="12" spans="1:69" x14ac:dyDescent="0.25">
      <c r="A12">
        <v>89</v>
      </c>
      <c r="B12" t="s">
        <v>195</v>
      </c>
      <c r="C12" t="s">
        <v>279</v>
      </c>
      <c r="D12" t="s">
        <v>5362</v>
      </c>
      <c r="E12">
        <v>70650</v>
      </c>
      <c r="F12">
        <v>62</v>
      </c>
      <c r="G12" t="s">
        <v>5359</v>
      </c>
      <c r="H12" t="s">
        <v>5363</v>
      </c>
      <c r="I12" s="1" t="s">
        <v>5341</v>
      </c>
      <c r="K12" s="1">
        <v>35956</v>
      </c>
      <c r="L12">
        <v>25</v>
      </c>
      <c r="M12" s="1">
        <v>42536</v>
      </c>
      <c r="N12" t="s">
        <v>200</v>
      </c>
      <c r="P12" t="s">
        <v>5361</v>
      </c>
      <c r="X12" t="s">
        <v>201</v>
      </c>
      <c r="AC12" t="s">
        <v>201</v>
      </c>
      <c r="AI12" t="s">
        <v>201</v>
      </c>
    </row>
    <row r="13" spans="1:69" x14ac:dyDescent="0.25">
      <c r="A13">
        <v>89</v>
      </c>
      <c r="B13" t="s">
        <v>195</v>
      </c>
      <c r="C13" t="s">
        <v>279</v>
      </c>
      <c r="D13" t="s">
        <v>5364</v>
      </c>
      <c r="E13">
        <v>77505</v>
      </c>
      <c r="F13">
        <v>62</v>
      </c>
      <c r="G13" t="s">
        <v>5365</v>
      </c>
      <c r="H13" t="s">
        <v>5366</v>
      </c>
      <c r="I13" s="1" t="s">
        <v>4971</v>
      </c>
      <c r="K13" s="1">
        <v>37442</v>
      </c>
      <c r="L13">
        <v>21</v>
      </c>
      <c r="M13" s="1">
        <v>43879</v>
      </c>
      <c r="N13" t="s">
        <v>200</v>
      </c>
      <c r="P13" t="s">
        <v>5367</v>
      </c>
      <c r="X13" t="s">
        <v>201</v>
      </c>
    </row>
    <row r="14" spans="1:69" x14ac:dyDescent="0.25">
      <c r="A14">
        <v>89</v>
      </c>
      <c r="B14" t="s">
        <v>195</v>
      </c>
      <c r="C14" t="s">
        <v>279</v>
      </c>
      <c r="D14" t="s">
        <v>5368</v>
      </c>
      <c r="E14">
        <v>77506</v>
      </c>
      <c r="F14">
        <v>62</v>
      </c>
      <c r="G14" t="s">
        <v>5365</v>
      </c>
      <c r="H14" t="s">
        <v>5369</v>
      </c>
      <c r="I14" s="1" t="s">
        <v>5370</v>
      </c>
      <c r="K14" s="1">
        <v>37442</v>
      </c>
      <c r="L14">
        <v>21</v>
      </c>
      <c r="M14" s="1">
        <v>43879</v>
      </c>
      <c r="N14" t="s">
        <v>200</v>
      </c>
      <c r="P14" t="s">
        <v>5367</v>
      </c>
      <c r="X14" t="s">
        <v>201</v>
      </c>
    </row>
    <row r="15" spans="1:69" x14ac:dyDescent="0.25">
      <c r="A15">
        <v>89</v>
      </c>
      <c r="B15" t="s">
        <v>195</v>
      </c>
      <c r="C15" t="s">
        <v>196</v>
      </c>
      <c r="D15" t="s">
        <v>5371</v>
      </c>
      <c r="E15">
        <v>485443</v>
      </c>
      <c r="F15">
        <v>22</v>
      </c>
      <c r="G15" t="s">
        <v>5372</v>
      </c>
      <c r="H15" t="s">
        <v>5373</v>
      </c>
      <c r="I15" s="1" t="s">
        <v>202</v>
      </c>
      <c r="K15" s="1">
        <v>32379</v>
      </c>
      <c r="L15">
        <v>35</v>
      </c>
      <c r="M15" s="1">
        <v>38988</v>
      </c>
      <c r="N15" t="s">
        <v>250</v>
      </c>
      <c r="P15" t="s">
        <v>5374</v>
      </c>
      <c r="AI15" t="s">
        <v>201</v>
      </c>
      <c r="AL15" t="s">
        <v>202</v>
      </c>
      <c r="BI15" t="s">
        <v>201</v>
      </c>
      <c r="BK15" t="s">
        <v>201</v>
      </c>
    </row>
    <row r="16" spans="1:69" x14ac:dyDescent="0.25">
      <c r="A16">
        <v>89</v>
      </c>
      <c r="B16" t="s">
        <v>195</v>
      </c>
      <c r="C16" t="s">
        <v>196</v>
      </c>
      <c r="D16" t="s">
        <v>5375</v>
      </c>
      <c r="E16">
        <v>485444</v>
      </c>
      <c r="F16">
        <v>22</v>
      </c>
      <c r="G16" t="s">
        <v>5372</v>
      </c>
      <c r="H16" t="s">
        <v>5376</v>
      </c>
      <c r="I16" s="1" t="s">
        <v>5377</v>
      </c>
      <c r="K16" s="1">
        <v>32379</v>
      </c>
      <c r="L16">
        <v>35</v>
      </c>
      <c r="M16" s="1">
        <v>38988</v>
      </c>
      <c r="N16" t="s">
        <v>250</v>
      </c>
      <c r="P16" t="s">
        <v>5374</v>
      </c>
      <c r="AL16" t="s">
        <v>202</v>
      </c>
      <c r="AV16" t="s">
        <v>201</v>
      </c>
      <c r="BI16" t="s">
        <v>201</v>
      </c>
      <c r="BK16" t="s">
        <v>201</v>
      </c>
    </row>
    <row r="17" spans="1:66" x14ac:dyDescent="0.25">
      <c r="A17">
        <v>89</v>
      </c>
      <c r="B17" t="s">
        <v>195</v>
      </c>
      <c r="C17" t="s">
        <v>279</v>
      </c>
      <c r="D17" t="s">
        <v>5378</v>
      </c>
      <c r="E17">
        <v>77307</v>
      </c>
      <c r="F17">
        <v>62</v>
      </c>
      <c r="G17" t="s">
        <v>5379</v>
      </c>
      <c r="H17" t="s">
        <v>5380</v>
      </c>
      <c r="I17" s="1" t="s">
        <v>5381</v>
      </c>
      <c r="K17" s="1">
        <v>37523</v>
      </c>
      <c r="L17">
        <v>21</v>
      </c>
      <c r="M17" s="1">
        <v>43872</v>
      </c>
      <c r="N17" t="s">
        <v>200</v>
      </c>
      <c r="P17" t="s">
        <v>5382</v>
      </c>
      <c r="X17" t="s">
        <v>201</v>
      </c>
    </row>
    <row r="18" spans="1:66" x14ac:dyDescent="0.25">
      <c r="A18">
        <v>89</v>
      </c>
      <c r="B18" t="s">
        <v>195</v>
      </c>
      <c r="C18" t="s">
        <v>279</v>
      </c>
      <c r="D18" t="s">
        <v>5383</v>
      </c>
      <c r="E18">
        <v>77309</v>
      </c>
      <c r="F18">
        <v>62</v>
      </c>
      <c r="G18" t="s">
        <v>5379</v>
      </c>
      <c r="H18" t="s">
        <v>5384</v>
      </c>
      <c r="I18" s="1" t="s">
        <v>5385</v>
      </c>
      <c r="K18" s="1">
        <v>37523</v>
      </c>
      <c r="L18">
        <v>21</v>
      </c>
      <c r="M18" s="1">
        <v>43872</v>
      </c>
      <c r="N18" t="s">
        <v>200</v>
      </c>
      <c r="P18" t="s">
        <v>5382</v>
      </c>
      <c r="X18" t="s">
        <v>201</v>
      </c>
    </row>
    <row r="19" spans="1:66" x14ac:dyDescent="0.25">
      <c r="A19">
        <v>89</v>
      </c>
      <c r="B19" t="s">
        <v>195</v>
      </c>
      <c r="C19" t="s">
        <v>196</v>
      </c>
      <c r="D19" t="s">
        <v>5386</v>
      </c>
      <c r="E19">
        <v>23465</v>
      </c>
      <c r="F19">
        <v>22</v>
      </c>
      <c r="G19" t="s">
        <v>5010</v>
      </c>
      <c r="H19" t="s">
        <v>5387</v>
      </c>
      <c r="I19" s="1" t="s">
        <v>5321</v>
      </c>
      <c r="K19" s="1">
        <v>19610</v>
      </c>
      <c r="L19">
        <v>70</v>
      </c>
      <c r="M19" s="1">
        <v>32057</v>
      </c>
      <c r="N19" t="s">
        <v>200</v>
      </c>
      <c r="O19" t="s">
        <v>206</v>
      </c>
      <c r="P19" t="s">
        <v>5388</v>
      </c>
      <c r="Q19" t="s">
        <v>201</v>
      </c>
      <c r="R19" t="s">
        <v>206</v>
      </c>
      <c r="S19" t="s">
        <v>206</v>
      </c>
      <c r="T19" t="s">
        <v>201</v>
      </c>
      <c r="W19" t="s">
        <v>201</v>
      </c>
      <c r="X19" t="s">
        <v>201</v>
      </c>
      <c r="Y19" t="s">
        <v>206</v>
      </c>
      <c r="Z19" t="s">
        <v>201</v>
      </c>
      <c r="AB19" t="s">
        <v>201</v>
      </c>
      <c r="AC19" t="s">
        <v>201</v>
      </c>
      <c r="AE19" t="s">
        <v>201</v>
      </c>
      <c r="AF19" t="s">
        <v>201</v>
      </c>
      <c r="AI19" t="s">
        <v>201</v>
      </c>
      <c r="AL19" t="s">
        <v>206</v>
      </c>
      <c r="AM19" t="s">
        <v>201</v>
      </c>
      <c r="AP19" t="s">
        <v>201</v>
      </c>
      <c r="AQ19" t="s">
        <v>201</v>
      </c>
      <c r="AR19" t="s">
        <v>201</v>
      </c>
      <c r="AV19" t="s">
        <v>201</v>
      </c>
      <c r="AW19" t="s">
        <v>202</v>
      </c>
      <c r="AX19" t="s">
        <v>201</v>
      </c>
      <c r="BA19" t="s">
        <v>201</v>
      </c>
      <c r="BD19" t="s">
        <v>202</v>
      </c>
      <c r="BE19" t="s">
        <v>201</v>
      </c>
      <c r="BK19" t="s">
        <v>201</v>
      </c>
      <c r="BM19" t="s">
        <v>202</v>
      </c>
      <c r="BN19" t="s">
        <v>201</v>
      </c>
    </row>
    <row r="20" spans="1:66" x14ac:dyDescent="0.25">
      <c r="A20">
        <v>89</v>
      </c>
      <c r="B20" t="s">
        <v>195</v>
      </c>
      <c r="C20" t="s">
        <v>196</v>
      </c>
      <c r="D20" t="s">
        <v>5389</v>
      </c>
      <c r="E20">
        <v>23466</v>
      </c>
      <c r="F20">
        <v>22</v>
      </c>
      <c r="G20" t="s">
        <v>5010</v>
      </c>
      <c r="H20" t="s">
        <v>4011</v>
      </c>
      <c r="I20" s="1" t="s">
        <v>5347</v>
      </c>
      <c r="K20" s="1">
        <v>19610</v>
      </c>
      <c r="L20">
        <v>70</v>
      </c>
      <c r="M20" s="1">
        <v>32057</v>
      </c>
      <c r="N20" t="s">
        <v>200</v>
      </c>
      <c r="O20" t="s">
        <v>206</v>
      </c>
      <c r="P20" t="s">
        <v>5388</v>
      </c>
      <c r="Q20" t="s">
        <v>201</v>
      </c>
      <c r="R20" t="s">
        <v>206</v>
      </c>
      <c r="S20" t="s">
        <v>206</v>
      </c>
      <c r="T20" t="s">
        <v>201</v>
      </c>
      <c r="W20" t="s">
        <v>201</v>
      </c>
      <c r="X20" t="s">
        <v>201</v>
      </c>
      <c r="Y20" t="s">
        <v>206</v>
      </c>
      <c r="Z20" t="s">
        <v>201</v>
      </c>
      <c r="AB20" t="s">
        <v>201</v>
      </c>
      <c r="AC20" t="s">
        <v>201</v>
      </c>
      <c r="AE20" t="s">
        <v>201</v>
      </c>
      <c r="AF20" t="s">
        <v>201</v>
      </c>
      <c r="AI20" t="s">
        <v>201</v>
      </c>
      <c r="AL20" t="s">
        <v>206</v>
      </c>
      <c r="AM20" t="s">
        <v>201</v>
      </c>
      <c r="AP20" t="s">
        <v>201</v>
      </c>
      <c r="AQ20" t="s">
        <v>201</v>
      </c>
      <c r="AR20" t="s">
        <v>201</v>
      </c>
      <c r="AV20" t="s">
        <v>201</v>
      </c>
      <c r="AW20" t="s">
        <v>202</v>
      </c>
      <c r="AX20" t="s">
        <v>201</v>
      </c>
      <c r="BA20" t="s">
        <v>201</v>
      </c>
      <c r="BD20" t="s">
        <v>202</v>
      </c>
      <c r="BE20" t="s">
        <v>201</v>
      </c>
      <c r="BK20" t="s">
        <v>201</v>
      </c>
      <c r="BM20" t="s">
        <v>202</v>
      </c>
      <c r="BN20" t="s">
        <v>201</v>
      </c>
    </row>
    <row r="21" spans="1:66" x14ac:dyDescent="0.25">
      <c r="A21">
        <v>89</v>
      </c>
      <c r="B21" t="s">
        <v>195</v>
      </c>
      <c r="C21" t="s">
        <v>196</v>
      </c>
      <c r="D21" t="s">
        <v>5390</v>
      </c>
      <c r="E21">
        <v>520580</v>
      </c>
      <c r="F21">
        <v>22</v>
      </c>
      <c r="G21" t="s">
        <v>5391</v>
      </c>
      <c r="H21" t="s">
        <v>5392</v>
      </c>
      <c r="I21" s="1" t="s">
        <v>4971</v>
      </c>
      <c r="K21" s="1">
        <v>36761</v>
      </c>
      <c r="L21">
        <v>23</v>
      </c>
      <c r="M21" s="1">
        <v>43794</v>
      </c>
      <c r="N21" t="s">
        <v>200</v>
      </c>
      <c r="P21" t="s">
        <v>5393</v>
      </c>
      <c r="X21" t="s">
        <v>201</v>
      </c>
    </row>
    <row r="22" spans="1:66" x14ac:dyDescent="0.25">
      <c r="A22">
        <v>89</v>
      </c>
      <c r="B22" t="s">
        <v>195</v>
      </c>
      <c r="C22" t="s">
        <v>196</v>
      </c>
      <c r="D22" t="s">
        <v>5394</v>
      </c>
      <c r="E22">
        <v>520581</v>
      </c>
      <c r="F22">
        <v>22</v>
      </c>
      <c r="G22" t="s">
        <v>5391</v>
      </c>
      <c r="H22" t="s">
        <v>5395</v>
      </c>
      <c r="I22" s="1" t="s">
        <v>5396</v>
      </c>
      <c r="K22" s="1">
        <v>36761</v>
      </c>
      <c r="L22">
        <v>23</v>
      </c>
      <c r="M22" s="1">
        <v>43794</v>
      </c>
      <c r="N22" t="s">
        <v>200</v>
      </c>
      <c r="P22" t="s">
        <v>5393</v>
      </c>
      <c r="X22" t="s">
        <v>201</v>
      </c>
    </row>
    <row r="23" spans="1:66" x14ac:dyDescent="0.25">
      <c r="A23">
        <v>89</v>
      </c>
      <c r="B23" t="s">
        <v>195</v>
      </c>
      <c r="C23" t="s">
        <v>196</v>
      </c>
      <c r="D23" t="s">
        <v>5397</v>
      </c>
      <c r="E23">
        <v>78492</v>
      </c>
      <c r="F23">
        <v>22</v>
      </c>
      <c r="G23" t="s">
        <v>5398</v>
      </c>
      <c r="H23" t="s">
        <v>5399</v>
      </c>
      <c r="I23" s="1" t="s">
        <v>5400</v>
      </c>
      <c r="K23" s="1">
        <v>30496</v>
      </c>
      <c r="L23">
        <v>40</v>
      </c>
      <c r="M23" s="1">
        <v>37165</v>
      </c>
      <c r="N23" t="s">
        <v>200</v>
      </c>
      <c r="P23" t="s">
        <v>5401</v>
      </c>
      <c r="X23" t="s">
        <v>201</v>
      </c>
      <c r="AC23" t="s">
        <v>201</v>
      </c>
      <c r="AH23" t="s">
        <v>201</v>
      </c>
      <c r="AI23" t="s">
        <v>201</v>
      </c>
      <c r="AL23" t="s">
        <v>202</v>
      </c>
      <c r="AM23" t="s">
        <v>201</v>
      </c>
      <c r="AP23" t="s">
        <v>201</v>
      </c>
      <c r="AQ23" t="s">
        <v>202</v>
      </c>
      <c r="AR23" t="s">
        <v>201</v>
      </c>
      <c r="AU23" t="s">
        <v>201</v>
      </c>
      <c r="AV23" t="s">
        <v>201</v>
      </c>
      <c r="AW23" t="s">
        <v>202</v>
      </c>
      <c r="AX23" t="s">
        <v>201</v>
      </c>
      <c r="BA23" t="s">
        <v>201</v>
      </c>
      <c r="BE23" t="s">
        <v>201</v>
      </c>
      <c r="BK23" t="s">
        <v>201</v>
      </c>
      <c r="BM23" t="s">
        <v>202</v>
      </c>
    </row>
    <row r="24" spans="1:66" x14ac:dyDescent="0.25">
      <c r="A24">
        <v>89</v>
      </c>
      <c r="B24" t="s">
        <v>195</v>
      </c>
      <c r="C24" t="s">
        <v>196</v>
      </c>
      <c r="D24" t="s">
        <v>5402</v>
      </c>
      <c r="E24">
        <v>78495</v>
      </c>
      <c r="F24">
        <v>22</v>
      </c>
      <c r="G24" t="s">
        <v>5398</v>
      </c>
      <c r="H24" t="s">
        <v>5403</v>
      </c>
      <c r="I24" s="1" t="s">
        <v>206</v>
      </c>
      <c r="K24" s="1">
        <v>30496</v>
      </c>
      <c r="L24">
        <v>40</v>
      </c>
      <c r="M24" s="1">
        <v>37165</v>
      </c>
      <c r="N24" t="s">
        <v>200</v>
      </c>
      <c r="P24" t="s">
        <v>5401</v>
      </c>
      <c r="X24" t="s">
        <v>201</v>
      </c>
      <c r="AC24" t="s">
        <v>201</v>
      </c>
      <c r="AI24" t="s">
        <v>201</v>
      </c>
      <c r="AL24" t="s">
        <v>202</v>
      </c>
      <c r="AM24" t="s">
        <v>201</v>
      </c>
      <c r="AP24" t="s">
        <v>201</v>
      </c>
      <c r="AQ24" t="s">
        <v>202</v>
      </c>
      <c r="AR24" t="s">
        <v>201</v>
      </c>
      <c r="AU24" t="s">
        <v>201</v>
      </c>
      <c r="AV24" t="s">
        <v>201</v>
      </c>
      <c r="AW24" t="s">
        <v>202</v>
      </c>
      <c r="AX24" t="s">
        <v>201</v>
      </c>
      <c r="BA24" t="s">
        <v>201</v>
      </c>
      <c r="BE24" t="s">
        <v>201</v>
      </c>
      <c r="BK24" t="s">
        <v>201</v>
      </c>
      <c r="BM24" t="s">
        <v>202</v>
      </c>
    </row>
    <row r="25" spans="1:66" x14ac:dyDescent="0.25">
      <c r="A25">
        <v>89</v>
      </c>
      <c r="B25" t="s">
        <v>195</v>
      </c>
      <c r="C25" t="s">
        <v>279</v>
      </c>
      <c r="D25" t="s">
        <v>5404</v>
      </c>
      <c r="E25">
        <v>75166</v>
      </c>
      <c r="F25">
        <v>62</v>
      </c>
      <c r="G25" t="s">
        <v>5405</v>
      </c>
      <c r="H25" t="s">
        <v>5406</v>
      </c>
      <c r="I25" s="1" t="s">
        <v>5407</v>
      </c>
      <c r="K25" s="1">
        <v>36505</v>
      </c>
      <c r="L25">
        <v>24</v>
      </c>
      <c r="M25" s="1">
        <v>43382</v>
      </c>
      <c r="N25" t="s">
        <v>200</v>
      </c>
      <c r="P25" t="s">
        <v>5408</v>
      </c>
      <c r="X25" t="s">
        <v>201</v>
      </c>
      <c r="AC25" t="s">
        <v>201</v>
      </c>
    </row>
    <row r="26" spans="1:66" x14ac:dyDescent="0.25">
      <c r="A26">
        <v>89</v>
      </c>
      <c r="B26" t="s">
        <v>195</v>
      </c>
      <c r="C26" t="s">
        <v>279</v>
      </c>
      <c r="D26" t="s">
        <v>5409</v>
      </c>
      <c r="E26">
        <v>75156</v>
      </c>
      <c r="F26">
        <v>62</v>
      </c>
      <c r="G26" t="s">
        <v>5405</v>
      </c>
      <c r="H26" t="s">
        <v>5410</v>
      </c>
      <c r="I26" s="1" t="s">
        <v>3866</v>
      </c>
      <c r="K26" s="1">
        <v>36505</v>
      </c>
      <c r="L26">
        <v>24</v>
      </c>
      <c r="M26" s="1">
        <v>43382</v>
      </c>
      <c r="N26" t="s">
        <v>200</v>
      </c>
      <c r="P26" t="s">
        <v>5408</v>
      </c>
      <c r="X26" t="s">
        <v>201</v>
      </c>
      <c r="AC26" t="s">
        <v>201</v>
      </c>
    </row>
    <row r="27" spans="1:66" x14ac:dyDescent="0.25">
      <c r="A27">
        <v>89</v>
      </c>
      <c r="B27" t="s">
        <v>195</v>
      </c>
      <c r="C27" t="s">
        <v>196</v>
      </c>
      <c r="D27" t="s">
        <v>5411</v>
      </c>
      <c r="E27">
        <v>522383</v>
      </c>
      <c r="F27">
        <v>22</v>
      </c>
      <c r="G27" t="s">
        <v>5412</v>
      </c>
      <c r="H27" t="s">
        <v>4868</v>
      </c>
      <c r="I27" s="1" t="s">
        <v>5413</v>
      </c>
      <c r="K27" s="1">
        <v>36661</v>
      </c>
      <c r="L27">
        <v>23</v>
      </c>
      <c r="M27" s="1">
        <v>44040</v>
      </c>
      <c r="N27" t="s">
        <v>200</v>
      </c>
      <c r="P27" t="s">
        <v>5414</v>
      </c>
      <c r="X27" t="s">
        <v>201</v>
      </c>
    </row>
    <row r="28" spans="1:66" x14ac:dyDescent="0.25">
      <c r="A28">
        <v>89</v>
      </c>
      <c r="B28" t="s">
        <v>195</v>
      </c>
      <c r="C28" t="s">
        <v>196</v>
      </c>
      <c r="D28" t="s">
        <v>5415</v>
      </c>
      <c r="E28">
        <v>522384</v>
      </c>
      <c r="F28">
        <v>22</v>
      </c>
      <c r="G28" t="s">
        <v>5412</v>
      </c>
      <c r="H28" t="s">
        <v>5416</v>
      </c>
      <c r="I28" s="1" t="s">
        <v>3399</v>
      </c>
      <c r="K28" s="1">
        <v>36661</v>
      </c>
      <c r="L28">
        <v>23</v>
      </c>
      <c r="M28" s="1">
        <v>44040</v>
      </c>
      <c r="N28" t="s">
        <v>200</v>
      </c>
      <c r="P28" t="s">
        <v>5414</v>
      </c>
      <c r="X28" t="s">
        <v>201</v>
      </c>
    </row>
    <row r="29" spans="1:66" x14ac:dyDescent="0.25">
      <c r="A29">
        <v>89</v>
      </c>
      <c r="B29" t="s">
        <v>195</v>
      </c>
      <c r="C29" t="s">
        <v>231</v>
      </c>
      <c r="D29" t="s">
        <v>5417</v>
      </c>
      <c r="E29">
        <v>84320</v>
      </c>
      <c r="F29">
        <v>39</v>
      </c>
      <c r="G29" t="s">
        <v>5418</v>
      </c>
      <c r="H29" t="s">
        <v>5419</v>
      </c>
      <c r="I29" s="1" t="s">
        <v>5420</v>
      </c>
      <c r="K29" s="1">
        <v>36212</v>
      </c>
      <c r="L29">
        <v>24</v>
      </c>
      <c r="M29" s="1">
        <v>43013</v>
      </c>
      <c r="N29" t="s">
        <v>200</v>
      </c>
      <c r="O29" t="s">
        <v>206</v>
      </c>
      <c r="P29" t="s">
        <v>5421</v>
      </c>
      <c r="Q29" t="s">
        <v>201</v>
      </c>
      <c r="S29" t="s">
        <v>206</v>
      </c>
      <c r="W29" t="s">
        <v>201</v>
      </c>
      <c r="X29" t="s">
        <v>201</v>
      </c>
      <c r="Y29" t="s">
        <v>201</v>
      </c>
      <c r="AC29" t="s">
        <v>201</v>
      </c>
      <c r="AF29" t="s">
        <v>201</v>
      </c>
    </row>
    <row r="30" spans="1:66" x14ac:dyDescent="0.25">
      <c r="A30">
        <v>89</v>
      </c>
      <c r="B30" t="s">
        <v>195</v>
      </c>
      <c r="C30" t="s">
        <v>231</v>
      </c>
      <c r="D30" t="s">
        <v>5422</v>
      </c>
      <c r="E30">
        <v>84311</v>
      </c>
      <c r="F30">
        <v>39</v>
      </c>
      <c r="G30" t="s">
        <v>5418</v>
      </c>
      <c r="H30" t="s">
        <v>3790</v>
      </c>
      <c r="I30" s="1" t="s">
        <v>3399</v>
      </c>
      <c r="K30" s="1">
        <v>36212</v>
      </c>
      <c r="L30">
        <v>24</v>
      </c>
      <c r="M30" s="1">
        <v>43013</v>
      </c>
      <c r="N30" t="s">
        <v>200</v>
      </c>
      <c r="O30" t="s">
        <v>206</v>
      </c>
      <c r="P30" t="s">
        <v>5421</v>
      </c>
      <c r="Q30" t="s">
        <v>201</v>
      </c>
      <c r="S30" t="s">
        <v>206</v>
      </c>
      <c r="W30" t="s">
        <v>201</v>
      </c>
      <c r="X30" t="s">
        <v>201</v>
      </c>
      <c r="AC30" t="s">
        <v>201</v>
      </c>
      <c r="AF30" t="s">
        <v>201</v>
      </c>
    </row>
    <row r="31" spans="1:66" x14ac:dyDescent="0.25">
      <c r="A31">
        <v>89</v>
      </c>
      <c r="B31" t="s">
        <v>195</v>
      </c>
      <c r="C31" t="s">
        <v>196</v>
      </c>
      <c r="D31" t="s">
        <v>5423</v>
      </c>
      <c r="E31">
        <v>480091</v>
      </c>
      <c r="F31">
        <v>22</v>
      </c>
      <c r="G31" t="s">
        <v>5424</v>
      </c>
      <c r="H31" t="s">
        <v>3399</v>
      </c>
      <c r="I31" s="1" t="s">
        <v>5425</v>
      </c>
      <c r="K31" s="1">
        <v>31572</v>
      </c>
      <c r="L31">
        <v>37</v>
      </c>
      <c r="M31" s="1">
        <v>44195</v>
      </c>
      <c r="N31" t="s">
        <v>200</v>
      </c>
      <c r="P31" t="s">
        <v>5426</v>
      </c>
      <c r="T31" t="s">
        <v>201</v>
      </c>
      <c r="AM31" t="s">
        <v>201</v>
      </c>
      <c r="BN31" t="s">
        <v>201</v>
      </c>
    </row>
    <row r="32" spans="1:66" x14ac:dyDescent="0.25">
      <c r="A32">
        <v>89</v>
      </c>
      <c r="B32" t="s">
        <v>195</v>
      </c>
      <c r="C32" t="s">
        <v>196</v>
      </c>
      <c r="D32" t="s">
        <v>5427</v>
      </c>
      <c r="E32">
        <v>480090</v>
      </c>
      <c r="F32">
        <v>22</v>
      </c>
      <c r="G32" t="s">
        <v>5424</v>
      </c>
      <c r="H32" t="s">
        <v>5392</v>
      </c>
      <c r="I32" s="1" t="s">
        <v>5313</v>
      </c>
      <c r="K32" s="1">
        <v>31572</v>
      </c>
      <c r="L32">
        <v>37</v>
      </c>
      <c r="M32" s="1">
        <v>44195</v>
      </c>
      <c r="N32" t="s">
        <v>200</v>
      </c>
      <c r="P32" t="s">
        <v>5426</v>
      </c>
      <c r="T32" t="s">
        <v>201</v>
      </c>
      <c r="AF32" t="s">
        <v>201</v>
      </c>
      <c r="AM32" t="s">
        <v>201</v>
      </c>
      <c r="AV32" t="s">
        <v>201</v>
      </c>
      <c r="BK32" t="s">
        <v>201</v>
      </c>
      <c r="BM32" t="s">
        <v>202</v>
      </c>
      <c r="BN32" t="s">
        <v>201</v>
      </c>
    </row>
    <row r="33" spans="1:49" x14ac:dyDescent="0.25">
      <c r="A33">
        <v>89</v>
      </c>
      <c r="B33" t="s">
        <v>195</v>
      </c>
      <c r="C33" t="s">
        <v>196</v>
      </c>
      <c r="D33" t="s">
        <v>5428</v>
      </c>
      <c r="E33">
        <v>76953</v>
      </c>
      <c r="F33">
        <v>22</v>
      </c>
      <c r="G33" t="s">
        <v>5429</v>
      </c>
      <c r="H33" t="s">
        <v>4923</v>
      </c>
      <c r="I33" s="1" t="s">
        <v>5430</v>
      </c>
      <c r="K33" s="1">
        <v>25327</v>
      </c>
      <c r="L33">
        <v>54</v>
      </c>
      <c r="M33" s="1">
        <v>43608</v>
      </c>
      <c r="N33" t="s">
        <v>200</v>
      </c>
      <c r="P33" t="s">
        <v>5431</v>
      </c>
      <c r="X33" t="s">
        <v>201</v>
      </c>
      <c r="AI33" t="s">
        <v>201</v>
      </c>
    </row>
    <row r="34" spans="1:49" x14ac:dyDescent="0.25">
      <c r="A34">
        <v>89</v>
      </c>
      <c r="B34" t="s">
        <v>195</v>
      </c>
      <c r="C34" t="s">
        <v>196</v>
      </c>
      <c r="D34" t="s">
        <v>5432</v>
      </c>
      <c r="E34">
        <v>519346</v>
      </c>
      <c r="F34">
        <v>22</v>
      </c>
      <c r="G34" t="s">
        <v>5429</v>
      </c>
      <c r="H34" t="s">
        <v>3995</v>
      </c>
      <c r="I34" s="1"/>
      <c r="K34" s="1">
        <v>25327</v>
      </c>
      <c r="L34">
        <v>54</v>
      </c>
      <c r="M34" s="1">
        <v>43608</v>
      </c>
      <c r="N34" t="s">
        <v>200</v>
      </c>
      <c r="P34" t="s">
        <v>5431</v>
      </c>
      <c r="X34" t="s">
        <v>201</v>
      </c>
      <c r="AI34" t="s">
        <v>201</v>
      </c>
    </row>
    <row r="35" spans="1:49" x14ac:dyDescent="0.25">
      <c r="A35">
        <v>89</v>
      </c>
      <c r="B35" t="s">
        <v>195</v>
      </c>
      <c r="C35" t="s">
        <v>231</v>
      </c>
      <c r="D35" t="s">
        <v>5433</v>
      </c>
      <c r="E35">
        <v>76474</v>
      </c>
      <c r="F35">
        <v>39</v>
      </c>
      <c r="G35" t="s">
        <v>5434</v>
      </c>
      <c r="H35" t="s">
        <v>5435</v>
      </c>
      <c r="I35" s="1" t="s">
        <v>5351</v>
      </c>
      <c r="K35" s="9">
        <v>35198</v>
      </c>
      <c r="L35">
        <v>27</v>
      </c>
      <c r="M35" s="1">
        <v>41820</v>
      </c>
      <c r="N35" t="s">
        <v>250</v>
      </c>
      <c r="P35" t="s">
        <v>5436</v>
      </c>
    </row>
    <row r="36" spans="1:49" x14ac:dyDescent="0.25">
      <c r="A36">
        <v>89</v>
      </c>
      <c r="B36" t="s">
        <v>195</v>
      </c>
      <c r="C36" t="s">
        <v>196</v>
      </c>
      <c r="D36" t="s">
        <v>5437</v>
      </c>
      <c r="E36">
        <v>500205</v>
      </c>
      <c r="F36">
        <v>22</v>
      </c>
      <c r="G36" t="s">
        <v>5438</v>
      </c>
      <c r="H36" t="s">
        <v>5439</v>
      </c>
      <c r="I36" s="1" t="s">
        <v>206</v>
      </c>
      <c r="K36" s="1">
        <v>34606</v>
      </c>
      <c r="L36">
        <v>29</v>
      </c>
      <c r="M36" s="1">
        <v>40942</v>
      </c>
      <c r="N36" t="s">
        <v>200</v>
      </c>
      <c r="P36" t="s">
        <v>5440</v>
      </c>
      <c r="X36" t="s">
        <v>201</v>
      </c>
      <c r="AF36" t="s">
        <v>201</v>
      </c>
      <c r="AH36" t="s">
        <v>201</v>
      </c>
      <c r="AI36" t="s">
        <v>201</v>
      </c>
      <c r="AL36" t="s">
        <v>206</v>
      </c>
      <c r="AQ36" t="s">
        <v>206</v>
      </c>
      <c r="AV36" t="s">
        <v>201</v>
      </c>
      <c r="AW36" t="s">
        <v>206</v>
      </c>
    </row>
    <row r="37" spans="1:49" x14ac:dyDescent="0.25">
      <c r="A37">
        <v>89</v>
      </c>
      <c r="B37" t="s">
        <v>195</v>
      </c>
      <c r="C37" t="s">
        <v>196</v>
      </c>
      <c r="D37" t="s">
        <v>5441</v>
      </c>
      <c r="E37">
        <v>500206</v>
      </c>
      <c r="F37">
        <v>22</v>
      </c>
      <c r="G37" t="s">
        <v>5438</v>
      </c>
      <c r="H37" t="s">
        <v>3020</v>
      </c>
      <c r="I37" s="1" t="s">
        <v>5442</v>
      </c>
      <c r="K37" s="1">
        <v>34606</v>
      </c>
      <c r="L37">
        <v>29</v>
      </c>
      <c r="M37" s="1">
        <v>40942</v>
      </c>
      <c r="N37" t="s">
        <v>200</v>
      </c>
      <c r="P37" t="s">
        <v>5440</v>
      </c>
      <c r="X37" t="s">
        <v>201</v>
      </c>
      <c r="AC37" t="s">
        <v>201</v>
      </c>
      <c r="AF37" t="s">
        <v>201</v>
      </c>
      <c r="AH37" t="s">
        <v>201</v>
      </c>
      <c r="AI37" t="s">
        <v>201</v>
      </c>
      <c r="AL37" t="s">
        <v>206</v>
      </c>
      <c r="AM37" t="s">
        <v>201</v>
      </c>
      <c r="AP37" t="s">
        <v>201</v>
      </c>
      <c r="AQ37" t="s">
        <v>206</v>
      </c>
      <c r="AR37" t="s">
        <v>201</v>
      </c>
      <c r="AU37" t="s">
        <v>201</v>
      </c>
      <c r="AV37" t="s">
        <v>201</v>
      </c>
      <c r="AW37" t="s">
        <v>206</v>
      </c>
    </row>
    <row r="38" spans="1:49" x14ac:dyDescent="0.25">
      <c r="A38">
        <v>89</v>
      </c>
      <c r="B38" t="s">
        <v>195</v>
      </c>
      <c r="C38" t="s">
        <v>279</v>
      </c>
      <c r="D38" t="s">
        <v>5443</v>
      </c>
      <c r="E38">
        <v>69910</v>
      </c>
      <c r="F38">
        <v>62</v>
      </c>
      <c r="G38" t="s">
        <v>5444</v>
      </c>
      <c r="H38" t="s">
        <v>3138</v>
      </c>
      <c r="I38" s="1" t="s">
        <v>5347</v>
      </c>
      <c r="K38" s="1">
        <v>36052</v>
      </c>
      <c r="L38">
        <v>25</v>
      </c>
      <c r="M38" s="1">
        <v>42416</v>
      </c>
      <c r="N38" t="s">
        <v>200</v>
      </c>
      <c r="P38" t="s">
        <v>5445</v>
      </c>
      <c r="X38" t="s">
        <v>201</v>
      </c>
      <c r="AI38" t="s">
        <v>201</v>
      </c>
      <c r="AL38" t="s">
        <v>206</v>
      </c>
    </row>
    <row r="39" spans="1:49" x14ac:dyDescent="0.25">
      <c r="A39">
        <v>89</v>
      </c>
      <c r="B39" t="s">
        <v>195</v>
      </c>
      <c r="C39" t="s">
        <v>279</v>
      </c>
      <c r="D39" t="s">
        <v>5446</v>
      </c>
      <c r="E39">
        <v>69911</v>
      </c>
      <c r="F39">
        <v>62</v>
      </c>
      <c r="G39" t="s">
        <v>5444</v>
      </c>
      <c r="H39" t="s">
        <v>5447</v>
      </c>
      <c r="I39" s="1" t="s">
        <v>5351</v>
      </c>
      <c r="K39" s="1">
        <v>36052</v>
      </c>
      <c r="L39">
        <v>25</v>
      </c>
      <c r="M39" s="1">
        <v>42416</v>
      </c>
      <c r="N39" t="s">
        <v>200</v>
      </c>
      <c r="P39" t="s">
        <v>5445</v>
      </c>
      <c r="T39" t="s">
        <v>201</v>
      </c>
      <c r="X39" t="s">
        <v>201</v>
      </c>
      <c r="AI39" t="s">
        <v>201</v>
      </c>
      <c r="AL39" t="s">
        <v>206</v>
      </c>
    </row>
    <row r="40" spans="1:49" x14ac:dyDescent="0.25">
      <c r="A40">
        <v>89</v>
      </c>
      <c r="B40" t="s">
        <v>195</v>
      </c>
      <c r="C40" t="s">
        <v>231</v>
      </c>
      <c r="D40" t="s">
        <v>5448</v>
      </c>
      <c r="E40">
        <v>86313</v>
      </c>
      <c r="F40">
        <v>39</v>
      </c>
      <c r="G40" t="s">
        <v>5449</v>
      </c>
      <c r="H40" t="s">
        <v>3955</v>
      </c>
      <c r="I40" s="1" t="s">
        <v>5041</v>
      </c>
      <c r="K40" s="1">
        <v>36289</v>
      </c>
      <c r="L40">
        <v>24</v>
      </c>
      <c r="M40" s="1">
        <v>43377</v>
      </c>
      <c r="N40" t="s">
        <v>200</v>
      </c>
      <c r="O40" t="s">
        <v>206</v>
      </c>
      <c r="P40" t="s">
        <v>5450</v>
      </c>
      <c r="Q40" t="s">
        <v>201</v>
      </c>
      <c r="S40" t="s">
        <v>206</v>
      </c>
      <c r="T40" t="s">
        <v>201</v>
      </c>
      <c r="X40" t="s">
        <v>201</v>
      </c>
      <c r="Y40" t="s">
        <v>206</v>
      </c>
      <c r="Z40" t="s">
        <v>201</v>
      </c>
      <c r="AC40" t="s">
        <v>201</v>
      </c>
    </row>
    <row r="41" spans="1:49" x14ac:dyDescent="0.25">
      <c r="A41">
        <v>89</v>
      </c>
      <c r="B41" t="s">
        <v>195</v>
      </c>
      <c r="C41" t="s">
        <v>231</v>
      </c>
      <c r="D41" t="s">
        <v>5451</v>
      </c>
      <c r="E41">
        <v>86312</v>
      </c>
      <c r="F41">
        <v>39</v>
      </c>
      <c r="G41" t="s">
        <v>5449</v>
      </c>
      <c r="H41" t="s">
        <v>4011</v>
      </c>
      <c r="I41" s="1" t="s">
        <v>4479</v>
      </c>
      <c r="K41" s="1">
        <v>36289</v>
      </c>
      <c r="L41">
        <v>24</v>
      </c>
      <c r="M41" s="1">
        <v>43377</v>
      </c>
      <c r="N41" t="s">
        <v>200</v>
      </c>
      <c r="O41" t="s">
        <v>206</v>
      </c>
      <c r="P41" t="s">
        <v>5450</v>
      </c>
      <c r="Q41" t="s">
        <v>201</v>
      </c>
      <c r="S41" t="s">
        <v>206</v>
      </c>
      <c r="T41" t="s">
        <v>201</v>
      </c>
      <c r="X41" t="s">
        <v>201</v>
      </c>
      <c r="Y41" t="s">
        <v>206</v>
      </c>
      <c r="Z41" t="s">
        <v>201</v>
      </c>
      <c r="AC41" t="s">
        <v>201</v>
      </c>
    </row>
    <row r="42" spans="1:49" x14ac:dyDescent="0.25">
      <c r="A42">
        <v>89</v>
      </c>
      <c r="B42" t="s">
        <v>195</v>
      </c>
      <c r="C42" t="s">
        <v>279</v>
      </c>
      <c r="D42" t="s">
        <v>5452</v>
      </c>
      <c r="E42">
        <v>81727</v>
      </c>
      <c r="F42">
        <v>62</v>
      </c>
      <c r="G42" t="s">
        <v>5453</v>
      </c>
      <c r="H42" t="s">
        <v>3594</v>
      </c>
      <c r="I42" s="1" t="s">
        <v>5454</v>
      </c>
      <c r="K42" s="1">
        <v>38089</v>
      </c>
      <c r="L42">
        <v>19</v>
      </c>
      <c r="M42" s="1">
        <v>44645</v>
      </c>
      <c r="N42" t="s">
        <v>200</v>
      </c>
      <c r="O42" t="s">
        <v>206</v>
      </c>
      <c r="P42" t="s">
        <v>5455</v>
      </c>
      <c r="Q42" t="s">
        <v>201</v>
      </c>
      <c r="S42" t="s">
        <v>206</v>
      </c>
    </row>
    <row r="43" spans="1:49" x14ac:dyDescent="0.25">
      <c r="A43">
        <v>89</v>
      </c>
      <c r="B43" t="s">
        <v>195</v>
      </c>
      <c r="C43" t="s">
        <v>279</v>
      </c>
      <c r="D43" t="s">
        <v>5456</v>
      </c>
      <c r="E43">
        <v>81726</v>
      </c>
      <c r="F43">
        <v>62</v>
      </c>
      <c r="G43" t="s">
        <v>5453</v>
      </c>
      <c r="H43" t="s">
        <v>5457</v>
      </c>
      <c r="I43" s="1" t="s">
        <v>3726</v>
      </c>
      <c r="K43" s="1">
        <v>38089</v>
      </c>
      <c r="L43">
        <v>19</v>
      </c>
      <c r="M43" s="1">
        <v>44645</v>
      </c>
      <c r="N43" t="s">
        <v>200</v>
      </c>
      <c r="O43" t="s">
        <v>206</v>
      </c>
      <c r="P43" t="s">
        <v>5455</v>
      </c>
      <c r="Q43" t="s">
        <v>201</v>
      </c>
      <c r="S43" t="s">
        <v>206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75FC-9244-46B4-8DF1-1018D82960F5}">
  <sheetPr codeName="Sheet11"/>
  <dimension ref="A1:BJ5"/>
  <sheetViews>
    <sheetView workbookViewId="0">
      <selection activeCell="A4" sqref="A4:BJ4"/>
    </sheetView>
  </sheetViews>
  <sheetFormatPr defaultRowHeight="15" x14ac:dyDescent="0.25"/>
  <cols>
    <col min="1" max="1" width="15.28515625" customWidth="1"/>
    <col min="2" max="2" width="15.140625" customWidth="1"/>
    <col min="3" max="3" width="13.85546875" customWidth="1"/>
    <col min="4" max="4" width="14.42578125" customWidth="1"/>
    <col min="5" max="5" width="16.5703125" customWidth="1"/>
    <col min="6" max="6" width="28.7109375" bestFit="1" customWidth="1"/>
    <col min="7" max="7" width="17" bestFit="1" customWidth="1"/>
    <col min="8" max="8" width="22.7109375" bestFit="1" customWidth="1"/>
  </cols>
  <sheetData>
    <row r="1" spans="1:62" x14ac:dyDescent="0.25">
      <c r="A1" t="s">
        <v>71</v>
      </c>
    </row>
    <row r="4" spans="1:62" x14ac:dyDescent="0.25">
      <c r="A4" t="s">
        <v>131</v>
      </c>
      <c r="B4" t="s">
        <v>132</v>
      </c>
      <c r="C4" t="s">
        <v>133</v>
      </c>
      <c r="D4" t="s">
        <v>134</v>
      </c>
      <c r="E4" t="s">
        <v>2944</v>
      </c>
      <c r="F4" t="s">
        <v>2945</v>
      </c>
      <c r="G4" t="s">
        <v>2946</v>
      </c>
      <c r="H4" t="s">
        <v>2949</v>
      </c>
      <c r="I4" t="s">
        <v>141</v>
      </c>
      <c r="J4" t="s">
        <v>142</v>
      </c>
      <c r="K4" t="s">
        <v>143</v>
      </c>
      <c r="L4" t="s">
        <v>144</v>
      </c>
      <c r="M4" t="s">
        <v>145</v>
      </c>
      <c r="N4" t="s">
        <v>146</v>
      </c>
      <c r="O4" t="s">
        <v>147</v>
      </c>
      <c r="P4" t="s">
        <v>148</v>
      </c>
      <c r="Q4" t="s">
        <v>149</v>
      </c>
      <c r="R4" t="s">
        <v>150</v>
      </c>
      <c r="S4" t="s">
        <v>151</v>
      </c>
      <c r="T4" t="s">
        <v>152</v>
      </c>
      <c r="U4" t="s">
        <v>153</v>
      </c>
      <c r="V4" t="s">
        <v>154</v>
      </c>
      <c r="W4" t="s">
        <v>155</v>
      </c>
      <c r="X4" t="s">
        <v>156</v>
      </c>
      <c r="Y4" t="s">
        <v>157</v>
      </c>
      <c r="Z4" t="s">
        <v>158</v>
      </c>
      <c r="AA4" t="s">
        <v>159</v>
      </c>
      <c r="AB4" t="s">
        <v>160</v>
      </c>
      <c r="AC4" t="s">
        <v>161</v>
      </c>
      <c r="AD4" t="s">
        <v>162</v>
      </c>
      <c r="AE4" t="s">
        <v>163</v>
      </c>
      <c r="AF4" t="s">
        <v>164</v>
      </c>
      <c r="AG4" t="s">
        <v>165</v>
      </c>
      <c r="AH4" t="s">
        <v>166</v>
      </c>
      <c r="AI4" t="s">
        <v>167</v>
      </c>
      <c r="AJ4" t="s">
        <v>168</v>
      </c>
      <c r="AK4" t="s">
        <v>169</v>
      </c>
      <c r="AL4" t="s">
        <v>170</v>
      </c>
      <c r="AM4" t="s">
        <v>171</v>
      </c>
      <c r="AN4" t="s">
        <v>172</v>
      </c>
      <c r="AO4" t="s">
        <v>173</v>
      </c>
      <c r="AP4" t="s">
        <v>174</v>
      </c>
      <c r="AQ4" t="s">
        <v>175</v>
      </c>
      <c r="AR4" t="s">
        <v>176</v>
      </c>
      <c r="AS4" t="s">
        <v>177</v>
      </c>
      <c r="AT4" t="s">
        <v>178</v>
      </c>
      <c r="AU4" t="s">
        <v>179</v>
      </c>
      <c r="AV4" t="s">
        <v>180</v>
      </c>
      <c r="AW4" t="s">
        <v>181</v>
      </c>
      <c r="AX4" t="s">
        <v>182</v>
      </c>
      <c r="AY4" t="s">
        <v>183</v>
      </c>
      <c r="AZ4" t="s">
        <v>184</v>
      </c>
      <c r="BA4" t="s">
        <v>185</v>
      </c>
      <c r="BB4" t="s">
        <v>186</v>
      </c>
      <c r="BC4" t="s">
        <v>187</v>
      </c>
      <c r="BD4" t="s">
        <v>188</v>
      </c>
      <c r="BE4" t="s">
        <v>189</v>
      </c>
      <c r="BF4" t="s">
        <v>190</v>
      </c>
      <c r="BG4" t="s">
        <v>191</v>
      </c>
      <c r="BH4" t="s">
        <v>192</v>
      </c>
      <c r="BI4" t="s">
        <v>193</v>
      </c>
      <c r="BJ4" t="s">
        <v>194</v>
      </c>
    </row>
    <row r="5" spans="1:62" x14ac:dyDescent="0.25">
      <c r="A5" t="s">
        <v>2872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BFDC6-700A-477E-88CE-D5CB8258E9BA}">
  <sheetPr codeName="Sheet12"/>
  <dimension ref="A1:H30"/>
  <sheetViews>
    <sheetView workbookViewId="0">
      <selection activeCell="D30" sqref="C30:D30"/>
    </sheetView>
  </sheetViews>
  <sheetFormatPr defaultRowHeight="15" x14ac:dyDescent="0.25"/>
  <cols>
    <col min="1" max="1" width="11.5703125" customWidth="1"/>
    <col min="2" max="2" width="16.42578125" customWidth="1"/>
    <col min="3" max="3" width="45" customWidth="1"/>
    <col min="4" max="4" width="18.85546875" customWidth="1"/>
    <col min="5" max="5" width="19.5703125" customWidth="1"/>
    <col min="6" max="6" width="22.7109375" customWidth="1"/>
    <col min="7" max="7" width="21.85546875" bestFit="1" customWidth="1"/>
  </cols>
  <sheetData>
    <row r="1" spans="1:8" x14ac:dyDescent="0.25">
      <c r="A1" t="s">
        <v>5458</v>
      </c>
    </row>
    <row r="2" spans="1:8" x14ac:dyDescent="0.25">
      <c r="A2" t="s">
        <v>5459</v>
      </c>
    </row>
    <row r="4" spans="1:8" x14ac:dyDescent="0.25">
      <c r="A4" t="s">
        <v>131</v>
      </c>
      <c r="B4" t="s">
        <v>132</v>
      </c>
      <c r="C4" t="s">
        <v>2949</v>
      </c>
      <c r="D4" t="s">
        <v>5460</v>
      </c>
      <c r="E4" t="s">
        <v>5461</v>
      </c>
      <c r="F4" t="s">
        <v>5462</v>
      </c>
      <c r="G4" t="s">
        <v>5463</v>
      </c>
      <c r="H4" t="s">
        <v>5464</v>
      </c>
    </row>
    <row r="5" spans="1:8" x14ac:dyDescent="0.25">
      <c r="A5">
        <v>89</v>
      </c>
      <c r="B5" t="s">
        <v>195</v>
      </c>
      <c r="C5" t="s">
        <v>5465</v>
      </c>
      <c r="D5">
        <v>136</v>
      </c>
      <c r="E5">
        <v>136</v>
      </c>
      <c r="F5">
        <v>75</v>
      </c>
      <c r="G5">
        <v>67</v>
      </c>
      <c r="H5">
        <v>95</v>
      </c>
    </row>
    <row r="6" spans="1:8" x14ac:dyDescent="0.25">
      <c r="A6">
        <v>89</v>
      </c>
      <c r="B6" t="s">
        <v>195</v>
      </c>
      <c r="C6" t="s">
        <v>5466</v>
      </c>
      <c r="D6">
        <v>51</v>
      </c>
      <c r="E6">
        <v>51</v>
      </c>
      <c r="F6">
        <v>20</v>
      </c>
      <c r="G6">
        <v>21</v>
      </c>
      <c r="H6">
        <v>31</v>
      </c>
    </row>
    <row r="7" spans="1:8" x14ac:dyDescent="0.25">
      <c r="A7">
        <v>89</v>
      </c>
      <c r="B7" t="s">
        <v>195</v>
      </c>
      <c r="C7" t="s">
        <v>5467</v>
      </c>
      <c r="D7">
        <v>40</v>
      </c>
      <c r="E7">
        <v>40</v>
      </c>
      <c r="F7">
        <v>28</v>
      </c>
      <c r="G7">
        <v>23</v>
      </c>
      <c r="H7">
        <v>23</v>
      </c>
    </row>
    <row r="8" spans="1:8" x14ac:dyDescent="0.25">
      <c r="A8">
        <v>89</v>
      </c>
      <c r="B8" t="s">
        <v>195</v>
      </c>
      <c r="C8" t="s">
        <v>5468</v>
      </c>
      <c r="D8">
        <v>36</v>
      </c>
      <c r="E8">
        <v>34</v>
      </c>
      <c r="F8">
        <v>18</v>
      </c>
      <c r="G8">
        <v>1</v>
      </c>
      <c r="H8">
        <v>5</v>
      </c>
    </row>
    <row r="9" spans="1:8" x14ac:dyDescent="0.25">
      <c r="A9">
        <v>89</v>
      </c>
      <c r="B9" t="s">
        <v>195</v>
      </c>
      <c r="C9" t="s">
        <v>5469</v>
      </c>
      <c r="D9">
        <v>28</v>
      </c>
      <c r="E9">
        <v>28</v>
      </c>
      <c r="F9">
        <v>4</v>
      </c>
      <c r="G9">
        <v>12</v>
      </c>
      <c r="H9">
        <v>20</v>
      </c>
    </row>
    <row r="10" spans="1:8" x14ac:dyDescent="0.25">
      <c r="A10">
        <v>89</v>
      </c>
      <c r="B10" t="s">
        <v>195</v>
      </c>
      <c r="C10" t="s">
        <v>5470</v>
      </c>
      <c r="D10">
        <v>28</v>
      </c>
      <c r="E10">
        <v>28</v>
      </c>
      <c r="F10">
        <v>12</v>
      </c>
      <c r="G10">
        <v>19</v>
      </c>
      <c r="H10">
        <v>15</v>
      </c>
    </row>
    <row r="11" spans="1:8" x14ac:dyDescent="0.25">
      <c r="A11">
        <v>89</v>
      </c>
      <c r="B11" t="s">
        <v>195</v>
      </c>
      <c r="C11" t="s">
        <v>5471</v>
      </c>
      <c r="D11">
        <v>26</v>
      </c>
      <c r="E11">
        <v>26</v>
      </c>
      <c r="F11">
        <v>14</v>
      </c>
      <c r="G11">
        <v>12</v>
      </c>
      <c r="H11">
        <v>18</v>
      </c>
    </row>
    <row r="12" spans="1:8" x14ac:dyDescent="0.25">
      <c r="A12">
        <v>89</v>
      </c>
      <c r="B12" t="s">
        <v>195</v>
      </c>
      <c r="C12" t="s">
        <v>5472</v>
      </c>
      <c r="D12">
        <v>25</v>
      </c>
      <c r="E12">
        <v>22</v>
      </c>
      <c r="F12">
        <v>13</v>
      </c>
      <c r="G12">
        <v>1</v>
      </c>
      <c r="H12">
        <v>4</v>
      </c>
    </row>
    <row r="13" spans="1:8" x14ac:dyDescent="0.25">
      <c r="A13">
        <v>89</v>
      </c>
      <c r="B13" t="s">
        <v>195</v>
      </c>
      <c r="C13" t="s">
        <v>5473</v>
      </c>
      <c r="D13">
        <v>22</v>
      </c>
      <c r="E13">
        <v>22</v>
      </c>
      <c r="F13">
        <v>20</v>
      </c>
      <c r="G13">
        <v>7</v>
      </c>
      <c r="H13">
        <v>19</v>
      </c>
    </row>
    <row r="14" spans="1:8" x14ac:dyDescent="0.25">
      <c r="A14">
        <v>89</v>
      </c>
      <c r="B14" t="s">
        <v>195</v>
      </c>
      <c r="C14" t="s">
        <v>5474</v>
      </c>
      <c r="D14">
        <v>21</v>
      </c>
      <c r="E14">
        <v>21</v>
      </c>
      <c r="F14">
        <v>16</v>
      </c>
      <c r="G14">
        <v>8</v>
      </c>
      <c r="H14">
        <v>8</v>
      </c>
    </row>
    <row r="15" spans="1:8" x14ac:dyDescent="0.25">
      <c r="A15">
        <v>89</v>
      </c>
      <c r="B15" t="s">
        <v>195</v>
      </c>
      <c r="C15" t="s">
        <v>5475</v>
      </c>
      <c r="D15">
        <v>20</v>
      </c>
      <c r="E15">
        <v>19</v>
      </c>
      <c r="F15">
        <v>1</v>
      </c>
      <c r="G15">
        <v>1</v>
      </c>
      <c r="H15">
        <v>4</v>
      </c>
    </row>
    <row r="16" spans="1:8" x14ac:dyDescent="0.25">
      <c r="A16">
        <v>89</v>
      </c>
      <c r="B16" t="s">
        <v>195</v>
      </c>
      <c r="C16" t="s">
        <v>5476</v>
      </c>
      <c r="D16">
        <v>18</v>
      </c>
      <c r="E16">
        <v>18</v>
      </c>
      <c r="F16">
        <v>16</v>
      </c>
      <c r="G16">
        <v>13</v>
      </c>
      <c r="H16">
        <v>17</v>
      </c>
    </row>
    <row r="17" spans="1:8" x14ac:dyDescent="0.25">
      <c r="A17">
        <v>89</v>
      </c>
      <c r="B17" t="s">
        <v>195</v>
      </c>
      <c r="C17" t="s">
        <v>5477</v>
      </c>
      <c r="D17">
        <v>15</v>
      </c>
      <c r="E17">
        <v>13</v>
      </c>
      <c r="F17">
        <v>1</v>
      </c>
      <c r="G17">
        <v>0</v>
      </c>
      <c r="H17">
        <v>6</v>
      </c>
    </row>
    <row r="18" spans="1:8" x14ac:dyDescent="0.25">
      <c r="A18">
        <v>89</v>
      </c>
      <c r="B18" t="s">
        <v>195</v>
      </c>
      <c r="C18" t="s">
        <v>5478</v>
      </c>
      <c r="D18">
        <v>10</v>
      </c>
      <c r="E18">
        <v>9</v>
      </c>
      <c r="F18">
        <v>6</v>
      </c>
      <c r="G18">
        <v>5</v>
      </c>
      <c r="H18">
        <v>6</v>
      </c>
    </row>
    <row r="19" spans="1:8" x14ac:dyDescent="0.25">
      <c r="A19">
        <v>89</v>
      </c>
      <c r="B19" t="s">
        <v>195</v>
      </c>
      <c r="C19" t="s">
        <v>5479</v>
      </c>
      <c r="D19">
        <v>9</v>
      </c>
      <c r="E19">
        <v>8</v>
      </c>
      <c r="F19">
        <v>4</v>
      </c>
      <c r="G19">
        <v>2</v>
      </c>
      <c r="H19">
        <v>2</v>
      </c>
    </row>
    <row r="20" spans="1:8" x14ac:dyDescent="0.25">
      <c r="A20">
        <v>89</v>
      </c>
      <c r="B20" t="s">
        <v>195</v>
      </c>
      <c r="C20" t="s">
        <v>5480</v>
      </c>
      <c r="D20">
        <v>9</v>
      </c>
      <c r="E20">
        <v>9</v>
      </c>
      <c r="F20">
        <v>6</v>
      </c>
      <c r="G20">
        <v>4</v>
      </c>
      <c r="H20">
        <v>5</v>
      </c>
    </row>
    <row r="21" spans="1:8" x14ac:dyDescent="0.25">
      <c r="A21">
        <v>89</v>
      </c>
      <c r="B21" t="s">
        <v>195</v>
      </c>
      <c r="C21" t="s">
        <v>5481</v>
      </c>
      <c r="D21">
        <v>9</v>
      </c>
      <c r="E21">
        <v>9</v>
      </c>
      <c r="F21">
        <v>4</v>
      </c>
      <c r="G21">
        <v>5</v>
      </c>
      <c r="H21">
        <v>8</v>
      </c>
    </row>
    <row r="22" spans="1:8" x14ac:dyDescent="0.25">
      <c r="A22">
        <v>89</v>
      </c>
      <c r="B22" t="s">
        <v>195</v>
      </c>
      <c r="C22" t="s">
        <v>5482</v>
      </c>
      <c r="D22">
        <v>8</v>
      </c>
      <c r="E22">
        <v>8</v>
      </c>
      <c r="F22">
        <v>8</v>
      </c>
      <c r="G22">
        <v>0</v>
      </c>
      <c r="H22">
        <v>2</v>
      </c>
    </row>
    <row r="23" spans="1:8" x14ac:dyDescent="0.25">
      <c r="A23">
        <v>89</v>
      </c>
      <c r="B23" t="s">
        <v>195</v>
      </c>
      <c r="C23" t="s">
        <v>5483</v>
      </c>
      <c r="D23">
        <v>8</v>
      </c>
      <c r="E23">
        <v>8</v>
      </c>
      <c r="F23">
        <v>5</v>
      </c>
      <c r="G23">
        <v>0</v>
      </c>
      <c r="H23">
        <v>0</v>
      </c>
    </row>
    <row r="24" spans="1:8" x14ac:dyDescent="0.25">
      <c r="A24">
        <v>89</v>
      </c>
      <c r="B24" t="s">
        <v>195</v>
      </c>
      <c r="C24" t="s">
        <v>5484</v>
      </c>
      <c r="D24">
        <v>8</v>
      </c>
      <c r="E24">
        <v>7</v>
      </c>
      <c r="F24">
        <v>6</v>
      </c>
      <c r="G24">
        <v>0</v>
      </c>
      <c r="H24">
        <v>5</v>
      </c>
    </row>
    <row r="25" spans="1:8" x14ac:dyDescent="0.25">
      <c r="A25">
        <v>89</v>
      </c>
      <c r="B25" t="s">
        <v>195</v>
      </c>
      <c r="C25" t="s">
        <v>5485</v>
      </c>
      <c r="D25">
        <v>8</v>
      </c>
      <c r="E25">
        <v>7</v>
      </c>
      <c r="F25">
        <v>5</v>
      </c>
      <c r="G25">
        <v>1</v>
      </c>
      <c r="H25">
        <v>2</v>
      </c>
    </row>
    <row r="26" spans="1:8" x14ac:dyDescent="0.25">
      <c r="A26">
        <v>89</v>
      </c>
      <c r="B26" t="s">
        <v>195</v>
      </c>
      <c r="C26" t="s">
        <v>5486</v>
      </c>
      <c r="D26">
        <v>8</v>
      </c>
      <c r="E26">
        <v>5</v>
      </c>
      <c r="F26">
        <v>3</v>
      </c>
      <c r="G26">
        <v>7</v>
      </c>
      <c r="H26">
        <v>2</v>
      </c>
    </row>
    <row r="27" spans="1:8" x14ac:dyDescent="0.25">
      <c r="A27">
        <v>89</v>
      </c>
      <c r="B27" t="s">
        <v>195</v>
      </c>
      <c r="C27" t="s">
        <v>5487</v>
      </c>
      <c r="D27">
        <v>8</v>
      </c>
      <c r="E27">
        <v>5</v>
      </c>
      <c r="F27">
        <v>5</v>
      </c>
      <c r="G27">
        <v>6</v>
      </c>
      <c r="H27">
        <v>5</v>
      </c>
    </row>
    <row r="28" spans="1:8" x14ac:dyDescent="0.25">
      <c r="A28">
        <v>89</v>
      </c>
      <c r="B28" t="s">
        <v>195</v>
      </c>
      <c r="C28" t="s">
        <v>5488</v>
      </c>
      <c r="D28">
        <v>8</v>
      </c>
      <c r="E28">
        <v>6</v>
      </c>
      <c r="F28">
        <v>5</v>
      </c>
      <c r="G28">
        <v>4</v>
      </c>
      <c r="H28">
        <v>6</v>
      </c>
    </row>
    <row r="30" spans="1:8" x14ac:dyDescent="0.25">
      <c r="C30" s="10" t="s">
        <v>18177</v>
      </c>
      <c r="D30" s="10">
        <f>SUM(Table8[NumRegistrations])</f>
        <v>559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EF6B8-1C8A-470C-95B7-93F52A16A514}">
  <sheetPr codeName="Sheet13"/>
  <dimension ref="A1:BQ669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2" max="2" width="16.7109375" customWidth="1"/>
    <col min="3" max="3" width="15.28515625" customWidth="1"/>
    <col min="4" max="4" width="33.42578125" customWidth="1"/>
    <col min="5" max="5" width="13.85546875" customWidth="1"/>
    <col min="6" max="6" width="14.42578125" customWidth="1"/>
    <col min="7" max="7" width="16.5703125" customWidth="1"/>
    <col min="8" max="8" width="17.28515625" customWidth="1"/>
    <col min="10" max="10" width="21.7109375" customWidth="1"/>
    <col min="11" max="11" width="17.5703125" customWidth="1"/>
    <col min="12" max="12" width="18.28515625" customWidth="1"/>
    <col min="13" max="13" width="16.7109375" customWidth="1"/>
    <col min="14" max="14" width="16.140625" customWidth="1"/>
  </cols>
  <sheetData>
    <row r="1" spans="1:69" x14ac:dyDescent="0.25">
      <c r="A1" t="s">
        <v>5489</v>
      </c>
    </row>
    <row r="2" spans="1:69" x14ac:dyDescent="0.25">
      <c r="A2" t="s">
        <v>5490</v>
      </c>
    </row>
    <row r="4" spans="1:69" x14ac:dyDescent="0.25">
      <c r="A4" t="s">
        <v>131</v>
      </c>
      <c r="B4" t="s">
        <v>132</v>
      </c>
      <c r="C4" t="s">
        <v>133</v>
      </c>
      <c r="D4" t="s">
        <v>2949</v>
      </c>
      <c r="E4" t="s">
        <v>5491</v>
      </c>
      <c r="F4" t="s">
        <v>134</v>
      </c>
      <c r="G4" t="s">
        <v>135</v>
      </c>
      <c r="H4" t="s">
        <v>2944</v>
      </c>
      <c r="I4" t="s">
        <v>2945</v>
      </c>
      <c r="J4" t="s">
        <v>2946</v>
      </c>
      <c r="K4" t="s">
        <v>137</v>
      </c>
      <c r="L4" t="s">
        <v>2871</v>
      </c>
      <c r="M4" t="s">
        <v>139</v>
      </c>
      <c r="N4" t="s">
        <v>5492</v>
      </c>
      <c r="O4" t="s">
        <v>5493</v>
      </c>
      <c r="P4" t="s">
        <v>141</v>
      </c>
      <c r="Q4" t="s">
        <v>142</v>
      </c>
      <c r="R4" t="s">
        <v>143</v>
      </c>
      <c r="S4" t="s">
        <v>144</v>
      </c>
      <c r="T4" t="s">
        <v>145</v>
      </c>
      <c r="U4" t="s">
        <v>146</v>
      </c>
      <c r="V4" t="s">
        <v>147</v>
      </c>
      <c r="W4" t="s">
        <v>148</v>
      </c>
      <c r="X4" t="s">
        <v>149</v>
      </c>
      <c r="Y4" t="s">
        <v>150</v>
      </c>
      <c r="Z4" t="s">
        <v>151</v>
      </c>
      <c r="AA4" t="s">
        <v>152</v>
      </c>
      <c r="AB4" t="s">
        <v>153</v>
      </c>
      <c r="AC4" t="s">
        <v>154</v>
      </c>
      <c r="AD4" t="s">
        <v>155</v>
      </c>
      <c r="AE4" t="s">
        <v>156</v>
      </c>
      <c r="AF4" t="s">
        <v>157</v>
      </c>
      <c r="AG4" t="s">
        <v>158</v>
      </c>
      <c r="AH4" t="s">
        <v>159</v>
      </c>
      <c r="AI4" t="s">
        <v>160</v>
      </c>
      <c r="AJ4" t="s">
        <v>161</v>
      </c>
      <c r="AK4" t="s">
        <v>162</v>
      </c>
      <c r="AL4" t="s">
        <v>163</v>
      </c>
      <c r="AM4" t="s">
        <v>164</v>
      </c>
      <c r="AN4" t="s">
        <v>165</v>
      </c>
      <c r="AO4" t="s">
        <v>166</v>
      </c>
      <c r="AP4" t="s">
        <v>167</v>
      </c>
      <c r="AQ4" t="s">
        <v>168</v>
      </c>
      <c r="AR4" t="s">
        <v>169</v>
      </c>
      <c r="AS4" t="s">
        <v>170</v>
      </c>
      <c r="AT4" t="s">
        <v>171</v>
      </c>
      <c r="AU4" t="s">
        <v>172</v>
      </c>
      <c r="AV4" t="s">
        <v>173</v>
      </c>
      <c r="AW4" t="s">
        <v>174</v>
      </c>
      <c r="AX4" t="s">
        <v>175</v>
      </c>
      <c r="AY4" t="s">
        <v>176</v>
      </c>
      <c r="AZ4" t="s">
        <v>177</v>
      </c>
      <c r="BA4" t="s">
        <v>178</v>
      </c>
      <c r="BB4" t="s">
        <v>179</v>
      </c>
      <c r="BC4" t="s">
        <v>180</v>
      </c>
      <c r="BD4" t="s">
        <v>181</v>
      </c>
      <c r="BE4" t="s">
        <v>182</v>
      </c>
      <c r="BF4" t="s">
        <v>183</v>
      </c>
      <c r="BG4" t="s">
        <v>184</v>
      </c>
      <c r="BH4" t="s">
        <v>185</v>
      </c>
      <c r="BI4" t="s">
        <v>186</v>
      </c>
      <c r="BJ4" t="s">
        <v>187</v>
      </c>
      <c r="BK4" t="s">
        <v>188</v>
      </c>
      <c r="BL4" t="s">
        <v>189</v>
      </c>
      <c r="BM4" t="s">
        <v>190</v>
      </c>
      <c r="BN4" t="s">
        <v>191</v>
      </c>
      <c r="BO4" t="s">
        <v>192</v>
      </c>
      <c r="BP4" t="s">
        <v>193</v>
      </c>
      <c r="BQ4" t="s">
        <v>194</v>
      </c>
    </row>
    <row r="5" spans="1:69" x14ac:dyDescent="0.25">
      <c r="A5">
        <v>89</v>
      </c>
      <c r="B5" t="s">
        <v>195</v>
      </c>
      <c r="C5" t="s">
        <v>196</v>
      </c>
      <c r="D5" t="s">
        <v>5472</v>
      </c>
      <c r="F5" t="s">
        <v>5494</v>
      </c>
      <c r="G5">
        <v>515503</v>
      </c>
      <c r="H5" s="1" t="s">
        <v>5249</v>
      </c>
      <c r="I5" t="s">
        <v>5495</v>
      </c>
      <c r="J5" s="1" t="s">
        <v>5321</v>
      </c>
      <c r="K5" s="1">
        <v>36305</v>
      </c>
      <c r="L5">
        <v>24</v>
      </c>
      <c r="M5" s="1">
        <v>42986</v>
      </c>
      <c r="N5">
        <v>6</v>
      </c>
      <c r="O5" t="s">
        <v>5496</v>
      </c>
      <c r="P5" t="s">
        <v>250</v>
      </c>
    </row>
    <row r="6" spans="1:69" x14ac:dyDescent="0.25">
      <c r="A6">
        <v>89</v>
      </c>
      <c r="B6" t="s">
        <v>195</v>
      </c>
      <c r="C6" t="s">
        <v>196</v>
      </c>
      <c r="D6" t="s">
        <v>5472</v>
      </c>
      <c r="F6" t="s">
        <v>5497</v>
      </c>
      <c r="G6">
        <v>518553</v>
      </c>
      <c r="H6" s="1" t="s">
        <v>5498</v>
      </c>
      <c r="I6" t="s">
        <v>5499</v>
      </c>
      <c r="J6" s="1"/>
      <c r="K6" s="1">
        <v>30063</v>
      </c>
      <c r="L6">
        <v>41</v>
      </c>
      <c r="M6" s="1">
        <v>43430</v>
      </c>
      <c r="N6">
        <v>5</v>
      </c>
      <c r="O6" t="s">
        <v>5496</v>
      </c>
      <c r="P6" t="s">
        <v>250</v>
      </c>
    </row>
    <row r="7" spans="1:69" x14ac:dyDescent="0.25">
      <c r="A7">
        <v>89</v>
      </c>
      <c r="B7" t="s">
        <v>195</v>
      </c>
      <c r="C7" t="s">
        <v>196</v>
      </c>
      <c r="D7" t="s">
        <v>5472</v>
      </c>
      <c r="F7" t="s">
        <v>5500</v>
      </c>
      <c r="G7">
        <v>501438</v>
      </c>
      <c r="H7" s="1" t="s">
        <v>5501</v>
      </c>
      <c r="I7" t="s">
        <v>5502</v>
      </c>
      <c r="J7" s="1" t="s">
        <v>5503</v>
      </c>
      <c r="K7" s="1">
        <v>31949</v>
      </c>
      <c r="L7">
        <v>36</v>
      </c>
      <c r="M7" s="1">
        <v>41128</v>
      </c>
      <c r="N7">
        <v>11</v>
      </c>
      <c r="O7" t="s">
        <v>5496</v>
      </c>
      <c r="P7" t="s">
        <v>250</v>
      </c>
    </row>
    <row r="8" spans="1:69" x14ac:dyDescent="0.25">
      <c r="A8">
        <v>89</v>
      </c>
      <c r="B8" t="s">
        <v>195</v>
      </c>
      <c r="C8" t="s">
        <v>196</v>
      </c>
      <c r="D8" t="s">
        <v>5472</v>
      </c>
      <c r="F8" t="s">
        <v>5504</v>
      </c>
      <c r="G8">
        <v>526374</v>
      </c>
      <c r="H8" s="1" t="s">
        <v>5505</v>
      </c>
      <c r="I8" t="s">
        <v>5506</v>
      </c>
      <c r="J8" s="1" t="s">
        <v>5377</v>
      </c>
      <c r="K8" s="1">
        <v>21915</v>
      </c>
      <c r="L8">
        <v>64</v>
      </c>
      <c r="M8" s="1">
        <v>44509</v>
      </c>
      <c r="N8">
        <v>2</v>
      </c>
      <c r="O8" t="s">
        <v>5496</v>
      </c>
      <c r="P8" t="s">
        <v>200</v>
      </c>
      <c r="Q8" t="s">
        <v>201</v>
      </c>
      <c r="X8" t="s">
        <v>201</v>
      </c>
      <c r="Y8" t="s">
        <v>2377</v>
      </c>
      <c r="Z8" t="s">
        <v>201</v>
      </c>
      <c r="AC8" t="s">
        <v>201</v>
      </c>
      <c r="AE8" t="s">
        <v>202</v>
      </c>
      <c r="AF8" t="s">
        <v>201</v>
      </c>
      <c r="AI8" t="s">
        <v>201</v>
      </c>
      <c r="AL8" t="s">
        <v>206</v>
      </c>
      <c r="AM8" t="s">
        <v>201</v>
      </c>
      <c r="AO8" t="s">
        <v>201</v>
      </c>
      <c r="AP8" t="s">
        <v>201</v>
      </c>
      <c r="AQ8" t="s">
        <v>202</v>
      </c>
      <c r="AR8" t="s">
        <v>201</v>
      </c>
      <c r="AU8" t="s">
        <v>201</v>
      </c>
      <c r="AV8" t="s">
        <v>201</v>
      </c>
      <c r="AW8" t="s">
        <v>202</v>
      </c>
      <c r="AX8" t="s">
        <v>201</v>
      </c>
      <c r="AZ8" t="s">
        <v>201</v>
      </c>
      <c r="BA8" t="s">
        <v>201</v>
      </c>
      <c r="BD8" t="s">
        <v>202</v>
      </c>
      <c r="BE8" t="s">
        <v>201</v>
      </c>
      <c r="BI8" t="s">
        <v>201</v>
      </c>
      <c r="BK8" t="s">
        <v>201</v>
      </c>
      <c r="BM8" t="s">
        <v>202</v>
      </c>
      <c r="BN8" t="s">
        <v>201</v>
      </c>
    </row>
    <row r="9" spans="1:69" x14ac:dyDescent="0.25">
      <c r="A9">
        <v>89</v>
      </c>
      <c r="B9" t="s">
        <v>195</v>
      </c>
      <c r="C9" t="s">
        <v>196</v>
      </c>
      <c r="D9" t="s">
        <v>5472</v>
      </c>
      <c r="F9" t="s">
        <v>5507</v>
      </c>
      <c r="G9">
        <v>511303</v>
      </c>
      <c r="H9" s="1" t="s">
        <v>5508</v>
      </c>
      <c r="I9" t="s">
        <v>3179</v>
      </c>
      <c r="J9" s="1" t="s">
        <v>3422</v>
      </c>
      <c r="K9" s="1">
        <v>31203</v>
      </c>
      <c r="L9">
        <v>38</v>
      </c>
      <c r="M9" s="1">
        <v>42461</v>
      </c>
      <c r="N9">
        <v>7</v>
      </c>
      <c r="O9" t="s">
        <v>5496</v>
      </c>
      <c r="P9" t="s">
        <v>250</v>
      </c>
    </row>
    <row r="10" spans="1:69" x14ac:dyDescent="0.25">
      <c r="A10">
        <v>89</v>
      </c>
      <c r="B10" t="s">
        <v>195</v>
      </c>
      <c r="C10" t="s">
        <v>196</v>
      </c>
      <c r="D10" t="s">
        <v>5472</v>
      </c>
      <c r="F10" t="s">
        <v>5509</v>
      </c>
      <c r="G10">
        <v>515845</v>
      </c>
      <c r="H10" s="1" t="s">
        <v>4151</v>
      </c>
      <c r="I10" t="s">
        <v>5510</v>
      </c>
      <c r="J10" s="1" t="s">
        <v>5511</v>
      </c>
      <c r="K10" s="1">
        <v>35321</v>
      </c>
      <c r="L10">
        <v>27</v>
      </c>
      <c r="M10" s="1">
        <v>43068</v>
      </c>
      <c r="N10">
        <v>6</v>
      </c>
      <c r="O10" t="s">
        <v>5496</v>
      </c>
      <c r="P10" t="s">
        <v>250</v>
      </c>
    </row>
    <row r="11" spans="1:69" x14ac:dyDescent="0.25">
      <c r="A11">
        <v>89</v>
      </c>
      <c r="B11" t="s">
        <v>195</v>
      </c>
      <c r="C11" t="s">
        <v>196</v>
      </c>
      <c r="D11" t="s">
        <v>5472</v>
      </c>
      <c r="F11" t="s">
        <v>5512</v>
      </c>
      <c r="G11">
        <v>521773</v>
      </c>
      <c r="H11" s="1" t="s">
        <v>5513</v>
      </c>
      <c r="I11" t="s">
        <v>5514</v>
      </c>
      <c r="J11" s="1" t="s">
        <v>5515</v>
      </c>
      <c r="K11" s="1">
        <v>36345</v>
      </c>
      <c r="L11">
        <v>24</v>
      </c>
      <c r="M11" s="1">
        <v>43986</v>
      </c>
      <c r="N11">
        <v>3</v>
      </c>
      <c r="O11" t="s">
        <v>5496</v>
      </c>
      <c r="P11" t="s">
        <v>250</v>
      </c>
    </row>
    <row r="12" spans="1:69" x14ac:dyDescent="0.25">
      <c r="A12">
        <v>89</v>
      </c>
      <c r="B12" t="s">
        <v>195</v>
      </c>
      <c r="C12" t="s">
        <v>196</v>
      </c>
      <c r="D12" t="s">
        <v>5472</v>
      </c>
      <c r="F12" t="s">
        <v>5516</v>
      </c>
      <c r="G12">
        <v>512424</v>
      </c>
      <c r="H12" s="1" t="s">
        <v>5517</v>
      </c>
      <c r="I12" t="s">
        <v>5518</v>
      </c>
      <c r="J12" s="1" t="s">
        <v>4226</v>
      </c>
      <c r="K12" s="1">
        <v>16782</v>
      </c>
      <c r="L12">
        <v>78</v>
      </c>
      <c r="M12" s="1">
        <v>42577</v>
      </c>
      <c r="N12">
        <v>7</v>
      </c>
      <c r="O12" t="s">
        <v>5496</v>
      </c>
      <c r="P12" t="s">
        <v>250</v>
      </c>
      <c r="X12" t="s">
        <v>201</v>
      </c>
      <c r="AI12" t="s">
        <v>201</v>
      </c>
      <c r="AV12" t="s">
        <v>201</v>
      </c>
      <c r="BA12" t="s">
        <v>201</v>
      </c>
      <c r="BB12" t="s">
        <v>206</v>
      </c>
      <c r="BE12" t="s">
        <v>201</v>
      </c>
      <c r="BK12" t="s">
        <v>201</v>
      </c>
      <c r="BQ12" t="s">
        <v>206</v>
      </c>
    </row>
    <row r="13" spans="1:69" x14ac:dyDescent="0.25">
      <c r="A13">
        <v>89</v>
      </c>
      <c r="B13" t="s">
        <v>195</v>
      </c>
      <c r="C13" t="s">
        <v>196</v>
      </c>
      <c r="D13" t="s">
        <v>5472</v>
      </c>
      <c r="F13" t="s">
        <v>5519</v>
      </c>
      <c r="G13">
        <v>512472</v>
      </c>
      <c r="H13" s="1" t="s">
        <v>5520</v>
      </c>
      <c r="I13" t="s">
        <v>4284</v>
      </c>
      <c r="J13" s="1" t="s">
        <v>5377</v>
      </c>
      <c r="K13" s="1">
        <v>27177</v>
      </c>
      <c r="L13">
        <v>49</v>
      </c>
      <c r="M13" s="1">
        <v>42570</v>
      </c>
      <c r="N13">
        <v>7</v>
      </c>
      <c r="O13" t="s">
        <v>5496</v>
      </c>
      <c r="P13" t="s">
        <v>200</v>
      </c>
      <c r="X13" t="s">
        <v>201</v>
      </c>
      <c r="AL13" t="s">
        <v>206</v>
      </c>
      <c r="AV13" t="s">
        <v>201</v>
      </c>
      <c r="BK13" t="s">
        <v>201</v>
      </c>
      <c r="BM13" t="s">
        <v>202</v>
      </c>
    </row>
    <row r="14" spans="1:69" x14ac:dyDescent="0.25">
      <c r="A14">
        <v>89</v>
      </c>
      <c r="B14" t="s">
        <v>195</v>
      </c>
      <c r="C14" t="s">
        <v>196</v>
      </c>
      <c r="D14" t="s">
        <v>5472</v>
      </c>
      <c r="F14" t="s">
        <v>5521</v>
      </c>
      <c r="G14">
        <v>514607</v>
      </c>
      <c r="H14" s="1" t="s">
        <v>5522</v>
      </c>
      <c r="I14" t="s">
        <v>5523</v>
      </c>
      <c r="J14" s="1" t="s">
        <v>5524</v>
      </c>
      <c r="K14" s="1">
        <v>34873</v>
      </c>
      <c r="L14">
        <v>28</v>
      </c>
      <c r="M14" s="1">
        <v>43698</v>
      </c>
      <c r="N14">
        <v>4</v>
      </c>
      <c r="O14" t="s">
        <v>5496</v>
      </c>
      <c r="P14" t="s">
        <v>250</v>
      </c>
    </row>
    <row r="15" spans="1:69" x14ac:dyDescent="0.25">
      <c r="A15">
        <v>89</v>
      </c>
      <c r="B15" t="s">
        <v>195</v>
      </c>
      <c r="C15" t="s">
        <v>196</v>
      </c>
      <c r="D15" t="s">
        <v>5472</v>
      </c>
      <c r="F15" t="s">
        <v>5525</v>
      </c>
      <c r="G15">
        <v>517223</v>
      </c>
      <c r="H15" s="1" t="s">
        <v>5439</v>
      </c>
      <c r="I15" t="s">
        <v>5526</v>
      </c>
      <c r="J15" s="1" t="s">
        <v>2377</v>
      </c>
      <c r="K15" s="1">
        <v>26496</v>
      </c>
      <c r="L15">
        <v>51</v>
      </c>
      <c r="M15" s="1">
        <v>43290</v>
      </c>
      <c r="N15">
        <v>5</v>
      </c>
      <c r="O15" t="s">
        <v>5496</v>
      </c>
      <c r="P15" t="s">
        <v>250</v>
      </c>
    </row>
    <row r="16" spans="1:69" x14ac:dyDescent="0.25">
      <c r="A16">
        <v>89</v>
      </c>
      <c r="B16" t="s">
        <v>195</v>
      </c>
      <c r="C16" t="s">
        <v>196</v>
      </c>
      <c r="D16" t="s">
        <v>5472</v>
      </c>
      <c r="F16" t="s">
        <v>5527</v>
      </c>
      <c r="G16">
        <v>517426</v>
      </c>
      <c r="H16" s="1" t="s">
        <v>5528</v>
      </c>
      <c r="I16" t="s">
        <v>4123</v>
      </c>
      <c r="J16" s="1" t="s">
        <v>4253</v>
      </c>
      <c r="K16" s="1">
        <v>34215</v>
      </c>
      <c r="L16">
        <v>30</v>
      </c>
      <c r="M16" s="1">
        <v>43320</v>
      </c>
      <c r="N16">
        <v>5</v>
      </c>
      <c r="O16" t="s">
        <v>5496</v>
      </c>
      <c r="P16" t="s">
        <v>250</v>
      </c>
      <c r="AI16" t="s">
        <v>201</v>
      </c>
      <c r="AL16" t="s">
        <v>202</v>
      </c>
      <c r="AR16" t="s">
        <v>201</v>
      </c>
      <c r="AV16" t="s">
        <v>201</v>
      </c>
    </row>
    <row r="17" spans="1:65" x14ac:dyDescent="0.25">
      <c r="A17">
        <v>89</v>
      </c>
      <c r="B17" t="s">
        <v>195</v>
      </c>
      <c r="C17" t="s">
        <v>196</v>
      </c>
      <c r="D17" t="s">
        <v>5472</v>
      </c>
      <c r="E17" t="s">
        <v>5529</v>
      </c>
      <c r="F17" t="s">
        <v>5530</v>
      </c>
      <c r="G17">
        <v>518169</v>
      </c>
      <c r="H17" s="1" t="s">
        <v>5531</v>
      </c>
      <c r="I17" t="s">
        <v>5532</v>
      </c>
      <c r="J17" s="1" t="s">
        <v>5533</v>
      </c>
      <c r="K17" s="1">
        <v>35262</v>
      </c>
      <c r="L17">
        <v>27</v>
      </c>
      <c r="M17" s="1">
        <v>43381</v>
      </c>
      <c r="N17">
        <v>5</v>
      </c>
      <c r="O17" t="s">
        <v>5496</v>
      </c>
      <c r="P17" t="s">
        <v>250</v>
      </c>
      <c r="AC17" t="s">
        <v>201</v>
      </c>
      <c r="AI17" t="s">
        <v>201</v>
      </c>
    </row>
    <row r="18" spans="1:65" x14ac:dyDescent="0.25">
      <c r="A18">
        <v>89</v>
      </c>
      <c r="B18" t="s">
        <v>195</v>
      </c>
      <c r="C18" t="s">
        <v>196</v>
      </c>
      <c r="D18" t="s">
        <v>5472</v>
      </c>
      <c r="E18" t="s">
        <v>5534</v>
      </c>
      <c r="F18" t="s">
        <v>5535</v>
      </c>
      <c r="G18">
        <v>506068</v>
      </c>
      <c r="H18" s="1" t="s">
        <v>5536</v>
      </c>
      <c r="I18" t="s">
        <v>5537</v>
      </c>
      <c r="J18" s="1" t="s">
        <v>4479</v>
      </c>
      <c r="K18" s="1">
        <v>34516</v>
      </c>
      <c r="L18">
        <v>29</v>
      </c>
      <c r="M18" s="1">
        <v>41702</v>
      </c>
      <c r="N18">
        <v>9</v>
      </c>
      <c r="O18" t="s">
        <v>5496</v>
      </c>
      <c r="P18" t="s">
        <v>250</v>
      </c>
    </row>
    <row r="19" spans="1:65" x14ac:dyDescent="0.25">
      <c r="A19">
        <v>89</v>
      </c>
      <c r="B19" t="s">
        <v>195</v>
      </c>
      <c r="C19" t="s">
        <v>196</v>
      </c>
      <c r="D19" t="s">
        <v>5472</v>
      </c>
      <c r="F19" t="s">
        <v>5538</v>
      </c>
      <c r="G19">
        <v>518318</v>
      </c>
      <c r="H19" s="1" t="s">
        <v>5539</v>
      </c>
      <c r="I19" t="s">
        <v>5540</v>
      </c>
      <c r="J19" s="1" t="s">
        <v>2377</v>
      </c>
      <c r="K19" s="1">
        <v>36354</v>
      </c>
      <c r="L19">
        <v>24</v>
      </c>
      <c r="M19" s="1">
        <v>43382</v>
      </c>
      <c r="N19">
        <v>5</v>
      </c>
      <c r="O19" t="s">
        <v>5496</v>
      </c>
      <c r="P19" t="s">
        <v>250</v>
      </c>
    </row>
    <row r="20" spans="1:65" x14ac:dyDescent="0.25">
      <c r="A20">
        <v>89</v>
      </c>
      <c r="B20" t="s">
        <v>195</v>
      </c>
      <c r="C20" t="s">
        <v>196</v>
      </c>
      <c r="D20" t="s">
        <v>5472</v>
      </c>
      <c r="F20" t="s">
        <v>5541</v>
      </c>
      <c r="G20">
        <v>519541</v>
      </c>
      <c r="H20" s="1" t="s">
        <v>5542</v>
      </c>
      <c r="I20" t="s">
        <v>5543</v>
      </c>
      <c r="J20" s="1" t="s">
        <v>5544</v>
      </c>
      <c r="K20" s="1">
        <v>36025</v>
      </c>
      <c r="L20">
        <v>25</v>
      </c>
      <c r="M20" s="1">
        <v>43623</v>
      </c>
      <c r="N20">
        <v>4</v>
      </c>
      <c r="O20" t="s">
        <v>5496</v>
      </c>
      <c r="P20" t="s">
        <v>250</v>
      </c>
    </row>
    <row r="21" spans="1:65" x14ac:dyDescent="0.25">
      <c r="A21">
        <v>89</v>
      </c>
      <c r="B21" t="s">
        <v>195</v>
      </c>
      <c r="C21" t="s">
        <v>196</v>
      </c>
      <c r="D21" t="s">
        <v>5472</v>
      </c>
      <c r="E21" t="s">
        <v>5545</v>
      </c>
      <c r="F21" t="s">
        <v>5546</v>
      </c>
      <c r="G21">
        <v>502480</v>
      </c>
      <c r="H21" s="1" t="s">
        <v>5547</v>
      </c>
      <c r="I21" t="s">
        <v>3072</v>
      </c>
      <c r="J21" s="1" t="s">
        <v>5341</v>
      </c>
      <c r="K21" s="1">
        <v>28678</v>
      </c>
      <c r="L21">
        <v>45</v>
      </c>
      <c r="M21" s="1">
        <v>41184</v>
      </c>
      <c r="N21">
        <v>11</v>
      </c>
      <c r="O21" t="s">
        <v>5496</v>
      </c>
      <c r="P21" t="s">
        <v>250</v>
      </c>
    </row>
    <row r="22" spans="1:65" x14ac:dyDescent="0.25">
      <c r="A22">
        <v>89</v>
      </c>
      <c r="B22" t="s">
        <v>195</v>
      </c>
      <c r="C22" t="s">
        <v>196</v>
      </c>
      <c r="D22" t="s">
        <v>5472</v>
      </c>
      <c r="F22" t="s">
        <v>5548</v>
      </c>
      <c r="G22">
        <v>515614</v>
      </c>
      <c r="H22" s="1" t="s">
        <v>5549</v>
      </c>
      <c r="I22" t="s">
        <v>5550</v>
      </c>
      <c r="J22" s="1" t="s">
        <v>5551</v>
      </c>
      <c r="K22" s="1">
        <v>35808</v>
      </c>
      <c r="L22">
        <v>25</v>
      </c>
      <c r="M22" s="1">
        <v>43005</v>
      </c>
      <c r="N22">
        <v>6</v>
      </c>
      <c r="O22" t="s">
        <v>5496</v>
      </c>
      <c r="P22" t="s">
        <v>250</v>
      </c>
    </row>
    <row r="23" spans="1:65" x14ac:dyDescent="0.25">
      <c r="A23">
        <v>89</v>
      </c>
      <c r="B23" t="s">
        <v>195</v>
      </c>
      <c r="C23" t="s">
        <v>196</v>
      </c>
      <c r="D23" t="s">
        <v>5472</v>
      </c>
      <c r="F23" t="s">
        <v>5552</v>
      </c>
      <c r="G23">
        <v>519363</v>
      </c>
      <c r="H23" s="1" t="s">
        <v>5553</v>
      </c>
      <c r="I23" t="s">
        <v>5554</v>
      </c>
      <c r="J23" s="1" t="s">
        <v>5555</v>
      </c>
      <c r="K23" s="1">
        <v>34074</v>
      </c>
      <c r="L23">
        <v>30</v>
      </c>
      <c r="M23" s="1">
        <v>43608</v>
      </c>
      <c r="N23">
        <v>4</v>
      </c>
      <c r="O23" t="s">
        <v>5496</v>
      </c>
      <c r="P23" t="s">
        <v>250</v>
      </c>
    </row>
    <row r="24" spans="1:65" x14ac:dyDescent="0.25">
      <c r="A24">
        <v>89</v>
      </c>
      <c r="B24" t="s">
        <v>195</v>
      </c>
      <c r="C24" t="s">
        <v>196</v>
      </c>
      <c r="D24" t="s">
        <v>5472</v>
      </c>
      <c r="F24" t="s">
        <v>5556</v>
      </c>
      <c r="G24">
        <v>507885</v>
      </c>
      <c r="H24" s="1" t="s">
        <v>5557</v>
      </c>
      <c r="I24" t="s">
        <v>5558</v>
      </c>
      <c r="J24" s="1" t="s">
        <v>5559</v>
      </c>
      <c r="K24" s="1">
        <v>32882</v>
      </c>
      <c r="L24">
        <v>33</v>
      </c>
      <c r="M24" s="1">
        <v>41968</v>
      </c>
      <c r="N24">
        <v>9</v>
      </c>
      <c r="O24" t="s">
        <v>5496</v>
      </c>
      <c r="P24" t="s">
        <v>250</v>
      </c>
    </row>
    <row r="25" spans="1:65" x14ac:dyDescent="0.25">
      <c r="A25">
        <v>89</v>
      </c>
      <c r="B25" t="s">
        <v>195</v>
      </c>
      <c r="C25" t="s">
        <v>196</v>
      </c>
      <c r="D25" t="s">
        <v>5472</v>
      </c>
      <c r="F25" t="s">
        <v>5560</v>
      </c>
      <c r="G25">
        <v>512425</v>
      </c>
      <c r="H25" s="1" t="s">
        <v>5517</v>
      </c>
      <c r="I25" t="s">
        <v>3955</v>
      </c>
      <c r="J25" s="1" t="s">
        <v>5442</v>
      </c>
      <c r="K25" s="1">
        <v>16001</v>
      </c>
      <c r="L25">
        <v>80</v>
      </c>
      <c r="M25" s="1">
        <v>42577</v>
      </c>
      <c r="N25">
        <v>7</v>
      </c>
      <c r="O25" t="s">
        <v>5496</v>
      </c>
      <c r="P25" t="s">
        <v>250</v>
      </c>
      <c r="X25" t="s">
        <v>201</v>
      </c>
      <c r="AI25" t="s">
        <v>201</v>
      </c>
      <c r="AV25" t="s">
        <v>201</v>
      </c>
      <c r="AX25" t="s">
        <v>201</v>
      </c>
      <c r="BA25" t="s">
        <v>201</v>
      </c>
      <c r="BD25" t="s">
        <v>206</v>
      </c>
      <c r="BE25" t="s">
        <v>201</v>
      </c>
      <c r="BK25" t="s">
        <v>201</v>
      </c>
      <c r="BM25" t="s">
        <v>206</v>
      </c>
    </row>
    <row r="26" spans="1:65" x14ac:dyDescent="0.25">
      <c r="A26">
        <v>89</v>
      </c>
      <c r="B26" t="s">
        <v>195</v>
      </c>
      <c r="C26" t="s">
        <v>196</v>
      </c>
      <c r="D26" t="s">
        <v>5472</v>
      </c>
      <c r="F26" t="s">
        <v>5561</v>
      </c>
      <c r="G26">
        <v>512863</v>
      </c>
      <c r="H26" s="1" t="s">
        <v>5562</v>
      </c>
      <c r="I26" t="s">
        <v>3955</v>
      </c>
      <c r="J26" s="1" t="s">
        <v>5563</v>
      </c>
      <c r="K26" s="1">
        <v>35467</v>
      </c>
      <c r="L26">
        <v>26</v>
      </c>
      <c r="M26" s="1">
        <v>42611</v>
      </c>
      <c r="N26">
        <v>7</v>
      </c>
      <c r="O26" t="s">
        <v>5496</v>
      </c>
      <c r="P26" t="s">
        <v>250</v>
      </c>
    </row>
    <row r="27" spans="1:65" x14ac:dyDescent="0.25">
      <c r="A27">
        <v>89</v>
      </c>
      <c r="B27" t="s">
        <v>195</v>
      </c>
      <c r="C27" t="s">
        <v>196</v>
      </c>
      <c r="D27" t="s">
        <v>5472</v>
      </c>
      <c r="F27" t="s">
        <v>5564</v>
      </c>
      <c r="G27">
        <v>506623</v>
      </c>
      <c r="H27" s="1" t="s">
        <v>5565</v>
      </c>
      <c r="I27" t="s">
        <v>5566</v>
      </c>
      <c r="J27" s="1" t="s">
        <v>202</v>
      </c>
      <c r="K27" s="1">
        <v>23867</v>
      </c>
      <c r="L27">
        <v>58</v>
      </c>
      <c r="M27" s="1">
        <v>41753</v>
      </c>
      <c r="N27">
        <v>9</v>
      </c>
      <c r="O27" t="s">
        <v>5496</v>
      </c>
      <c r="P27" t="s">
        <v>250</v>
      </c>
      <c r="AV27" t="s">
        <v>201</v>
      </c>
      <c r="BK27" t="s">
        <v>201</v>
      </c>
      <c r="BM27" t="s">
        <v>202</v>
      </c>
    </row>
    <row r="28" spans="1:65" x14ac:dyDescent="0.25">
      <c r="A28">
        <v>89</v>
      </c>
      <c r="B28" t="s">
        <v>195</v>
      </c>
      <c r="C28" t="s">
        <v>196</v>
      </c>
      <c r="D28" t="s">
        <v>5472</v>
      </c>
      <c r="E28" t="s">
        <v>5567</v>
      </c>
      <c r="F28" t="s">
        <v>5568</v>
      </c>
      <c r="G28">
        <v>514360</v>
      </c>
      <c r="H28" s="1" t="s">
        <v>5569</v>
      </c>
      <c r="I28" t="s">
        <v>5570</v>
      </c>
      <c r="J28" s="1" t="s">
        <v>5524</v>
      </c>
      <c r="K28" s="1">
        <v>34419</v>
      </c>
      <c r="L28">
        <v>29</v>
      </c>
      <c r="M28" s="1">
        <v>42716</v>
      </c>
      <c r="N28">
        <v>7</v>
      </c>
      <c r="O28" t="s">
        <v>5496</v>
      </c>
      <c r="P28" t="s">
        <v>250</v>
      </c>
    </row>
    <row r="29" spans="1:65" x14ac:dyDescent="0.25">
      <c r="A29">
        <v>89</v>
      </c>
      <c r="B29" t="s">
        <v>195</v>
      </c>
      <c r="C29" t="s">
        <v>196</v>
      </c>
      <c r="D29" t="s">
        <v>5472</v>
      </c>
      <c r="F29" t="s">
        <v>5571</v>
      </c>
      <c r="G29">
        <v>520828</v>
      </c>
      <c r="H29" s="1" t="s">
        <v>5572</v>
      </c>
      <c r="I29" t="s">
        <v>5573</v>
      </c>
      <c r="J29" s="1" t="s">
        <v>5321</v>
      </c>
      <c r="K29" s="1">
        <v>30650</v>
      </c>
      <c r="L29">
        <v>40</v>
      </c>
      <c r="M29" s="1">
        <v>43837</v>
      </c>
      <c r="N29">
        <v>3</v>
      </c>
      <c r="O29" t="s">
        <v>5496</v>
      </c>
      <c r="P29" t="s">
        <v>250</v>
      </c>
    </row>
    <row r="30" spans="1:65" x14ac:dyDescent="0.25">
      <c r="A30">
        <v>89</v>
      </c>
      <c r="B30" t="s">
        <v>195</v>
      </c>
      <c r="C30" t="s">
        <v>196</v>
      </c>
      <c r="D30" t="s">
        <v>5472</v>
      </c>
      <c r="F30" t="s">
        <v>5574</v>
      </c>
      <c r="G30">
        <v>517030</v>
      </c>
      <c r="H30" s="1" t="s">
        <v>5575</v>
      </c>
      <c r="I30" t="s">
        <v>5576</v>
      </c>
      <c r="J30" s="1" t="s">
        <v>2377</v>
      </c>
      <c r="K30" s="1">
        <v>27882</v>
      </c>
      <c r="L30">
        <v>47</v>
      </c>
      <c r="M30" s="1">
        <v>43252</v>
      </c>
      <c r="N30">
        <v>5</v>
      </c>
      <c r="O30" t="s">
        <v>5496</v>
      </c>
      <c r="P30" t="s">
        <v>250</v>
      </c>
    </row>
    <row r="31" spans="1:65" x14ac:dyDescent="0.25">
      <c r="A31">
        <v>89</v>
      </c>
      <c r="B31" t="s">
        <v>195</v>
      </c>
      <c r="C31" t="s">
        <v>196</v>
      </c>
      <c r="D31" t="s">
        <v>5472</v>
      </c>
      <c r="F31" t="s">
        <v>5577</v>
      </c>
      <c r="G31">
        <v>520409</v>
      </c>
      <c r="H31" s="1" t="s">
        <v>5578</v>
      </c>
      <c r="I31" t="s">
        <v>5579</v>
      </c>
      <c r="J31" s="1" t="s">
        <v>5580</v>
      </c>
      <c r="K31" s="1">
        <v>32968</v>
      </c>
      <c r="L31">
        <v>33</v>
      </c>
      <c r="M31" s="1">
        <v>43745</v>
      </c>
      <c r="N31">
        <v>4</v>
      </c>
      <c r="O31" t="s">
        <v>5496</v>
      </c>
      <c r="P31" t="s">
        <v>250</v>
      </c>
    </row>
    <row r="32" spans="1:65" x14ac:dyDescent="0.25">
      <c r="A32">
        <v>89</v>
      </c>
      <c r="B32" t="s">
        <v>195</v>
      </c>
      <c r="C32" t="s">
        <v>196</v>
      </c>
      <c r="D32" t="s">
        <v>5472</v>
      </c>
      <c r="F32" t="s">
        <v>5581</v>
      </c>
      <c r="G32">
        <v>77346</v>
      </c>
      <c r="H32" s="1" t="s">
        <v>5582</v>
      </c>
      <c r="I32" t="s">
        <v>5583</v>
      </c>
      <c r="J32" s="1" t="s">
        <v>5351</v>
      </c>
      <c r="K32" s="1">
        <v>27625</v>
      </c>
      <c r="L32">
        <v>48</v>
      </c>
      <c r="M32" s="1">
        <v>41143</v>
      </c>
      <c r="N32">
        <v>11</v>
      </c>
      <c r="O32" t="s">
        <v>5496</v>
      </c>
      <c r="P32" t="s">
        <v>250</v>
      </c>
      <c r="AI32" t="s">
        <v>201</v>
      </c>
      <c r="AL32" t="s">
        <v>206</v>
      </c>
      <c r="AM32" t="s">
        <v>201</v>
      </c>
      <c r="AP32" t="s">
        <v>201</v>
      </c>
      <c r="AR32" t="s">
        <v>201</v>
      </c>
      <c r="AV32" t="s">
        <v>201</v>
      </c>
    </row>
    <row r="33" spans="1:69" x14ac:dyDescent="0.25">
      <c r="A33">
        <v>89</v>
      </c>
      <c r="B33" t="s">
        <v>195</v>
      </c>
      <c r="C33" t="s">
        <v>196</v>
      </c>
      <c r="D33" t="s">
        <v>5472</v>
      </c>
      <c r="F33" t="s">
        <v>5584</v>
      </c>
      <c r="G33">
        <v>513092</v>
      </c>
      <c r="H33" s="1" t="s">
        <v>5585</v>
      </c>
      <c r="I33" t="s">
        <v>5586</v>
      </c>
      <c r="J33" s="1" t="s">
        <v>5587</v>
      </c>
      <c r="K33" s="1">
        <v>34164</v>
      </c>
      <c r="L33">
        <v>30</v>
      </c>
      <c r="M33" s="1">
        <v>42626</v>
      </c>
      <c r="N33">
        <v>7</v>
      </c>
      <c r="O33" t="s">
        <v>5496</v>
      </c>
      <c r="P33" t="s">
        <v>250</v>
      </c>
      <c r="AI33" t="s">
        <v>201</v>
      </c>
    </row>
    <row r="34" spans="1:69" x14ac:dyDescent="0.25">
      <c r="A34">
        <v>89</v>
      </c>
      <c r="B34" t="s">
        <v>195</v>
      </c>
      <c r="C34" t="s">
        <v>231</v>
      </c>
      <c r="D34" t="s">
        <v>5469</v>
      </c>
      <c r="F34" t="s">
        <v>5588</v>
      </c>
      <c r="G34">
        <v>87624</v>
      </c>
      <c r="H34" s="1" t="s">
        <v>5589</v>
      </c>
      <c r="I34" t="s">
        <v>5590</v>
      </c>
      <c r="J34" s="1" t="s">
        <v>5591</v>
      </c>
      <c r="K34" s="1">
        <v>10754</v>
      </c>
      <c r="L34">
        <v>94</v>
      </c>
      <c r="M34" s="1">
        <v>43621</v>
      </c>
      <c r="N34">
        <v>4</v>
      </c>
      <c r="O34" t="s">
        <v>5592</v>
      </c>
      <c r="P34" t="s">
        <v>200</v>
      </c>
      <c r="X34" t="s">
        <v>201</v>
      </c>
    </row>
    <row r="35" spans="1:69" x14ac:dyDescent="0.25">
      <c r="A35">
        <v>89</v>
      </c>
      <c r="B35" t="s">
        <v>195</v>
      </c>
      <c r="C35" t="s">
        <v>231</v>
      </c>
      <c r="D35" t="s">
        <v>5469</v>
      </c>
      <c r="E35" t="s">
        <v>5593</v>
      </c>
      <c r="F35" t="s">
        <v>5594</v>
      </c>
      <c r="G35">
        <v>13448</v>
      </c>
      <c r="H35" s="1" t="s">
        <v>5595</v>
      </c>
      <c r="I35" t="s">
        <v>5596</v>
      </c>
      <c r="J35" s="1" t="s">
        <v>5425</v>
      </c>
      <c r="K35" s="1">
        <v>9113</v>
      </c>
      <c r="L35">
        <v>99</v>
      </c>
      <c r="M35" s="1">
        <v>43729</v>
      </c>
      <c r="N35">
        <v>4</v>
      </c>
      <c r="O35" t="s">
        <v>5592</v>
      </c>
      <c r="P35" t="s">
        <v>200</v>
      </c>
      <c r="S35" t="s">
        <v>202</v>
      </c>
      <c r="X35" t="s">
        <v>201</v>
      </c>
      <c r="Y35" t="s">
        <v>202</v>
      </c>
      <c r="Z35" t="s">
        <v>201</v>
      </c>
      <c r="AC35" t="s">
        <v>201</v>
      </c>
      <c r="AF35" t="s">
        <v>201</v>
      </c>
      <c r="AI35" t="s">
        <v>201</v>
      </c>
      <c r="AL35" t="s">
        <v>202</v>
      </c>
      <c r="AM35" t="s">
        <v>201</v>
      </c>
      <c r="AO35" t="s">
        <v>201</v>
      </c>
      <c r="AV35" t="s">
        <v>201</v>
      </c>
      <c r="AW35" t="s">
        <v>202</v>
      </c>
      <c r="AX35" t="s">
        <v>201</v>
      </c>
      <c r="AZ35" t="s">
        <v>202</v>
      </c>
      <c r="BA35" t="s">
        <v>201</v>
      </c>
      <c r="BE35" t="s">
        <v>201</v>
      </c>
      <c r="BK35" t="s">
        <v>201</v>
      </c>
      <c r="BM35" t="s">
        <v>202</v>
      </c>
      <c r="BN35" t="s">
        <v>201</v>
      </c>
      <c r="BO35" t="s">
        <v>201</v>
      </c>
    </row>
    <row r="36" spans="1:69" x14ac:dyDescent="0.25">
      <c r="A36">
        <v>89</v>
      </c>
      <c r="B36" t="s">
        <v>195</v>
      </c>
      <c r="C36" t="s">
        <v>231</v>
      </c>
      <c r="D36" t="s">
        <v>5469</v>
      </c>
      <c r="F36" t="s">
        <v>5597</v>
      </c>
      <c r="G36">
        <v>33806</v>
      </c>
      <c r="H36" s="1" t="s">
        <v>5598</v>
      </c>
      <c r="I36" t="s">
        <v>5599</v>
      </c>
      <c r="J36" s="1"/>
      <c r="K36" s="1">
        <v>13690</v>
      </c>
      <c r="L36">
        <v>86</v>
      </c>
      <c r="M36" s="1">
        <v>44840</v>
      </c>
      <c r="N36">
        <v>1</v>
      </c>
      <c r="O36" t="s">
        <v>5592</v>
      </c>
      <c r="P36" t="s">
        <v>200</v>
      </c>
      <c r="Q36" t="s">
        <v>201</v>
      </c>
      <c r="W36" t="s">
        <v>201</v>
      </c>
      <c r="X36" t="s">
        <v>201</v>
      </c>
      <c r="Z36" t="s">
        <v>201</v>
      </c>
      <c r="AC36" t="s">
        <v>201</v>
      </c>
      <c r="AF36" t="s">
        <v>201</v>
      </c>
      <c r="AI36" t="s">
        <v>201</v>
      </c>
      <c r="AM36" t="s">
        <v>201</v>
      </c>
      <c r="AP36" t="s">
        <v>201</v>
      </c>
      <c r="AQ36" t="s">
        <v>206</v>
      </c>
      <c r="AR36" t="s">
        <v>201</v>
      </c>
      <c r="AV36" t="s">
        <v>201</v>
      </c>
      <c r="AW36" t="s">
        <v>206</v>
      </c>
      <c r="AX36" t="s">
        <v>201</v>
      </c>
      <c r="BA36" t="s">
        <v>201</v>
      </c>
      <c r="BD36" t="s">
        <v>206</v>
      </c>
      <c r="BE36" t="s">
        <v>201</v>
      </c>
      <c r="BK36" t="s">
        <v>201</v>
      </c>
      <c r="BM36" t="s">
        <v>206</v>
      </c>
      <c r="BN36" t="s">
        <v>201</v>
      </c>
      <c r="BO36" t="s">
        <v>201</v>
      </c>
      <c r="BQ36" t="s">
        <v>201</v>
      </c>
    </row>
    <row r="37" spans="1:69" x14ac:dyDescent="0.25">
      <c r="A37">
        <v>89</v>
      </c>
      <c r="B37" t="s">
        <v>195</v>
      </c>
      <c r="C37" t="s">
        <v>231</v>
      </c>
      <c r="D37" t="s">
        <v>5469</v>
      </c>
      <c r="F37" t="s">
        <v>5600</v>
      </c>
      <c r="G37">
        <v>97858</v>
      </c>
      <c r="H37" s="1" t="s">
        <v>5601</v>
      </c>
      <c r="I37" t="s">
        <v>5602</v>
      </c>
      <c r="J37" s="1" t="s">
        <v>5321</v>
      </c>
      <c r="K37" s="1">
        <v>13367</v>
      </c>
      <c r="L37">
        <v>87</v>
      </c>
      <c r="M37" s="1">
        <v>44840</v>
      </c>
      <c r="N37">
        <v>1</v>
      </c>
      <c r="O37" t="s">
        <v>5592</v>
      </c>
      <c r="P37" t="s">
        <v>200</v>
      </c>
      <c r="Q37" t="s">
        <v>201</v>
      </c>
    </row>
    <row r="38" spans="1:69" x14ac:dyDescent="0.25">
      <c r="A38">
        <v>89</v>
      </c>
      <c r="B38" t="s">
        <v>195</v>
      </c>
      <c r="C38" t="s">
        <v>231</v>
      </c>
      <c r="D38" t="s">
        <v>5469</v>
      </c>
      <c r="F38" t="s">
        <v>5603</v>
      </c>
      <c r="G38">
        <v>97859</v>
      </c>
      <c r="H38" s="1" t="s">
        <v>5604</v>
      </c>
      <c r="I38" t="s">
        <v>5605</v>
      </c>
      <c r="J38" s="1" t="s">
        <v>2377</v>
      </c>
      <c r="K38" s="1">
        <v>22416</v>
      </c>
      <c r="L38">
        <v>62</v>
      </c>
      <c r="M38" s="1">
        <v>44840</v>
      </c>
      <c r="N38">
        <v>1</v>
      </c>
      <c r="O38" t="s">
        <v>5592</v>
      </c>
      <c r="P38" t="s">
        <v>200</v>
      </c>
      <c r="Q38" t="s">
        <v>201</v>
      </c>
      <c r="T38" t="s">
        <v>201</v>
      </c>
      <c r="W38" t="s">
        <v>201</v>
      </c>
      <c r="X38" t="s">
        <v>201</v>
      </c>
      <c r="Y38" t="s">
        <v>206</v>
      </c>
      <c r="Z38" t="s">
        <v>201</v>
      </c>
      <c r="AC38" t="s">
        <v>201</v>
      </c>
      <c r="AE38" t="s">
        <v>206</v>
      </c>
      <c r="AF38" t="s">
        <v>201</v>
      </c>
      <c r="AI38" t="s">
        <v>201</v>
      </c>
      <c r="AL38" t="s">
        <v>206</v>
      </c>
      <c r="AM38" t="s">
        <v>201</v>
      </c>
      <c r="AP38" t="s">
        <v>201</v>
      </c>
      <c r="AR38" t="s">
        <v>201</v>
      </c>
      <c r="AV38" t="s">
        <v>201</v>
      </c>
      <c r="AW38" t="s">
        <v>202</v>
      </c>
      <c r="AX38" t="s">
        <v>201</v>
      </c>
      <c r="BA38" t="s">
        <v>201</v>
      </c>
      <c r="BD38" t="s">
        <v>202</v>
      </c>
      <c r="BE38" t="s">
        <v>201</v>
      </c>
      <c r="BI38" t="s">
        <v>201</v>
      </c>
      <c r="BK38" t="s">
        <v>201</v>
      </c>
      <c r="BM38" t="s">
        <v>202</v>
      </c>
      <c r="BN38" t="s">
        <v>201</v>
      </c>
      <c r="BQ38" t="s">
        <v>201</v>
      </c>
    </row>
    <row r="39" spans="1:69" x14ac:dyDescent="0.25">
      <c r="A39">
        <v>89</v>
      </c>
      <c r="B39" t="s">
        <v>195</v>
      </c>
      <c r="C39" t="s">
        <v>231</v>
      </c>
      <c r="D39" t="s">
        <v>5469</v>
      </c>
      <c r="F39" t="s">
        <v>5606</v>
      </c>
      <c r="G39">
        <v>97475</v>
      </c>
      <c r="H39" s="1" t="s">
        <v>3422</v>
      </c>
      <c r="I39" t="s">
        <v>5607</v>
      </c>
      <c r="J39" s="1" t="s">
        <v>251</v>
      </c>
      <c r="K39" s="1">
        <v>12090</v>
      </c>
      <c r="L39">
        <v>90</v>
      </c>
      <c r="M39" s="1">
        <v>44795</v>
      </c>
      <c r="N39">
        <v>1</v>
      </c>
      <c r="O39" t="s">
        <v>5592</v>
      </c>
      <c r="P39" t="s">
        <v>200</v>
      </c>
      <c r="Q39" t="s">
        <v>201</v>
      </c>
      <c r="S39" t="s">
        <v>206</v>
      </c>
      <c r="T39" t="s">
        <v>201</v>
      </c>
      <c r="X39" t="s">
        <v>201</v>
      </c>
      <c r="Y39" t="s">
        <v>206</v>
      </c>
      <c r="Z39" t="s">
        <v>201</v>
      </c>
      <c r="AC39" t="s">
        <v>201</v>
      </c>
      <c r="AE39" t="s">
        <v>206</v>
      </c>
      <c r="AF39" t="s">
        <v>201</v>
      </c>
      <c r="AI39" t="s">
        <v>201</v>
      </c>
      <c r="AL39" t="s">
        <v>206</v>
      </c>
      <c r="AM39" t="s">
        <v>201</v>
      </c>
      <c r="AO39" t="s">
        <v>201</v>
      </c>
      <c r="AP39" t="s">
        <v>201</v>
      </c>
      <c r="AQ39" t="s">
        <v>206</v>
      </c>
      <c r="AR39" t="s">
        <v>201</v>
      </c>
      <c r="AV39" t="s">
        <v>201</v>
      </c>
      <c r="AW39" t="s">
        <v>206</v>
      </c>
      <c r="AX39" t="s">
        <v>201</v>
      </c>
      <c r="AZ39" t="s">
        <v>201</v>
      </c>
      <c r="BA39" t="s">
        <v>201</v>
      </c>
      <c r="BD39" t="s">
        <v>206</v>
      </c>
      <c r="BE39" t="s">
        <v>201</v>
      </c>
      <c r="BI39" t="s">
        <v>201</v>
      </c>
      <c r="BK39" t="s">
        <v>201</v>
      </c>
      <c r="BM39" t="s">
        <v>206</v>
      </c>
      <c r="BN39" t="s">
        <v>201</v>
      </c>
      <c r="BQ39" t="s">
        <v>201</v>
      </c>
    </row>
    <row r="40" spans="1:69" x14ac:dyDescent="0.25">
      <c r="A40">
        <v>89</v>
      </c>
      <c r="B40" t="s">
        <v>195</v>
      </c>
      <c r="C40" t="s">
        <v>231</v>
      </c>
      <c r="D40" t="s">
        <v>5469</v>
      </c>
      <c r="F40" t="s">
        <v>5608</v>
      </c>
      <c r="G40">
        <v>97317</v>
      </c>
      <c r="H40" s="1" t="s">
        <v>3422</v>
      </c>
      <c r="I40" t="s">
        <v>5609</v>
      </c>
      <c r="J40" s="1"/>
      <c r="K40" s="1">
        <v>10357</v>
      </c>
      <c r="L40">
        <v>95</v>
      </c>
      <c r="M40" s="1">
        <v>44775</v>
      </c>
      <c r="N40">
        <v>1</v>
      </c>
      <c r="O40" t="s">
        <v>5592</v>
      </c>
      <c r="P40" t="s">
        <v>200</v>
      </c>
      <c r="Q40" t="s">
        <v>201</v>
      </c>
      <c r="S40" t="s">
        <v>206</v>
      </c>
      <c r="T40" t="s">
        <v>201</v>
      </c>
      <c r="X40" t="s">
        <v>201</v>
      </c>
      <c r="Y40" t="s">
        <v>206</v>
      </c>
      <c r="Z40" t="s">
        <v>201</v>
      </c>
      <c r="AC40" t="s">
        <v>201</v>
      </c>
      <c r="AE40" t="s">
        <v>206</v>
      </c>
      <c r="AF40" t="s">
        <v>201</v>
      </c>
      <c r="AI40" t="s">
        <v>201</v>
      </c>
      <c r="AL40" t="s">
        <v>206</v>
      </c>
      <c r="AM40" t="s">
        <v>201</v>
      </c>
      <c r="AO40" t="s">
        <v>201</v>
      </c>
      <c r="AP40" t="s">
        <v>201</v>
      </c>
      <c r="AQ40" t="s">
        <v>206</v>
      </c>
      <c r="AR40" t="s">
        <v>201</v>
      </c>
      <c r="AV40" t="s">
        <v>201</v>
      </c>
      <c r="AW40" t="s">
        <v>206</v>
      </c>
      <c r="AX40" t="s">
        <v>201</v>
      </c>
      <c r="AZ40" t="s">
        <v>201</v>
      </c>
      <c r="BA40" t="s">
        <v>201</v>
      </c>
      <c r="BD40" t="s">
        <v>206</v>
      </c>
      <c r="BE40" t="s">
        <v>201</v>
      </c>
      <c r="BI40" t="s">
        <v>201</v>
      </c>
      <c r="BK40" t="s">
        <v>201</v>
      </c>
      <c r="BM40" t="s">
        <v>206</v>
      </c>
      <c r="BN40" t="s">
        <v>201</v>
      </c>
      <c r="BQ40" t="s">
        <v>201</v>
      </c>
    </row>
    <row r="41" spans="1:69" x14ac:dyDescent="0.25">
      <c r="A41">
        <v>89</v>
      </c>
      <c r="B41" t="s">
        <v>195</v>
      </c>
      <c r="C41" t="s">
        <v>231</v>
      </c>
      <c r="D41" t="s">
        <v>5469</v>
      </c>
      <c r="F41" t="s">
        <v>5610</v>
      </c>
      <c r="G41">
        <v>90346</v>
      </c>
      <c r="H41" s="1" t="s">
        <v>5611</v>
      </c>
      <c r="I41" t="s">
        <v>4269</v>
      </c>
      <c r="J41" s="1" t="s">
        <v>5321</v>
      </c>
      <c r="K41" s="1">
        <v>14087</v>
      </c>
      <c r="L41">
        <v>85</v>
      </c>
      <c r="M41" s="1">
        <v>43879</v>
      </c>
      <c r="N41">
        <v>3</v>
      </c>
      <c r="O41" t="s">
        <v>5592</v>
      </c>
      <c r="P41" t="s">
        <v>200</v>
      </c>
      <c r="X41" t="s">
        <v>201</v>
      </c>
      <c r="Y41" t="s">
        <v>202</v>
      </c>
      <c r="AE41" t="s">
        <v>201</v>
      </c>
      <c r="AF41" t="s">
        <v>201</v>
      </c>
      <c r="AV41" t="s">
        <v>201</v>
      </c>
      <c r="AX41" t="s">
        <v>201</v>
      </c>
      <c r="BA41" t="s">
        <v>201</v>
      </c>
      <c r="BE41" t="s">
        <v>201</v>
      </c>
      <c r="BK41" t="s">
        <v>201</v>
      </c>
      <c r="BM41" t="s">
        <v>202</v>
      </c>
      <c r="BN41" t="s">
        <v>201</v>
      </c>
      <c r="BO41" t="s">
        <v>202</v>
      </c>
    </row>
    <row r="42" spans="1:69" x14ac:dyDescent="0.25">
      <c r="A42">
        <v>89</v>
      </c>
      <c r="B42" t="s">
        <v>195</v>
      </c>
      <c r="C42" t="s">
        <v>231</v>
      </c>
      <c r="D42" t="s">
        <v>5469</v>
      </c>
      <c r="F42" t="s">
        <v>5612</v>
      </c>
      <c r="G42">
        <v>72869</v>
      </c>
      <c r="H42" s="1" t="s">
        <v>5613</v>
      </c>
      <c r="I42" t="s">
        <v>5614</v>
      </c>
      <c r="J42" s="1" t="s">
        <v>5347</v>
      </c>
      <c r="K42" s="1">
        <v>10903</v>
      </c>
      <c r="L42">
        <v>94</v>
      </c>
      <c r="M42" s="1">
        <v>43560</v>
      </c>
      <c r="N42">
        <v>4</v>
      </c>
      <c r="O42" t="s">
        <v>5592</v>
      </c>
      <c r="P42" t="s">
        <v>250</v>
      </c>
      <c r="AI42" t="s">
        <v>201</v>
      </c>
    </row>
    <row r="43" spans="1:69" x14ac:dyDescent="0.25">
      <c r="A43">
        <v>89</v>
      </c>
      <c r="B43" t="s">
        <v>195</v>
      </c>
      <c r="C43" t="s">
        <v>231</v>
      </c>
      <c r="D43" t="s">
        <v>5469</v>
      </c>
      <c r="F43" t="s">
        <v>5615</v>
      </c>
      <c r="G43">
        <v>98649</v>
      </c>
      <c r="H43" s="1" t="s">
        <v>5616</v>
      </c>
      <c r="I43" t="s">
        <v>5617</v>
      </c>
      <c r="J43" s="1" t="s">
        <v>5618</v>
      </c>
      <c r="K43" s="1">
        <v>10064</v>
      </c>
      <c r="L43">
        <v>96</v>
      </c>
      <c r="M43" s="1">
        <v>44992</v>
      </c>
      <c r="N43">
        <v>0</v>
      </c>
      <c r="O43" t="s">
        <v>5592</v>
      </c>
      <c r="P43" t="s">
        <v>200</v>
      </c>
      <c r="X43" t="s">
        <v>201</v>
      </c>
      <c r="Z43" t="s">
        <v>201</v>
      </c>
      <c r="AC43" t="s">
        <v>201</v>
      </c>
      <c r="AE43" t="s">
        <v>206</v>
      </c>
      <c r="AF43" t="s">
        <v>201</v>
      </c>
      <c r="AH43" t="s">
        <v>201</v>
      </c>
      <c r="AI43" t="s">
        <v>201</v>
      </c>
      <c r="AL43" t="s">
        <v>206</v>
      </c>
      <c r="AM43" t="s">
        <v>201</v>
      </c>
      <c r="AO43" t="s">
        <v>201</v>
      </c>
      <c r="AP43" t="s">
        <v>201</v>
      </c>
      <c r="AQ43" t="s">
        <v>206</v>
      </c>
      <c r="AR43" t="s">
        <v>201</v>
      </c>
      <c r="AV43" t="s">
        <v>201</v>
      </c>
      <c r="AW43" t="s">
        <v>206</v>
      </c>
      <c r="AX43" t="s">
        <v>201</v>
      </c>
      <c r="BA43" t="s">
        <v>201</v>
      </c>
      <c r="BD43" t="s">
        <v>206</v>
      </c>
      <c r="BE43" t="s">
        <v>201</v>
      </c>
      <c r="BI43" t="s">
        <v>201</v>
      </c>
      <c r="BK43" t="s">
        <v>201</v>
      </c>
      <c r="BM43" t="s">
        <v>202</v>
      </c>
      <c r="BN43" t="s">
        <v>201</v>
      </c>
      <c r="BQ43" t="s">
        <v>201</v>
      </c>
    </row>
    <row r="44" spans="1:69" x14ac:dyDescent="0.25">
      <c r="A44">
        <v>89</v>
      </c>
      <c r="B44" t="s">
        <v>195</v>
      </c>
      <c r="C44" t="s">
        <v>231</v>
      </c>
      <c r="D44" t="s">
        <v>5469</v>
      </c>
      <c r="F44" t="s">
        <v>5619</v>
      </c>
      <c r="G44">
        <v>95128</v>
      </c>
      <c r="H44" s="1" t="s">
        <v>4151</v>
      </c>
      <c r="I44" t="s">
        <v>5620</v>
      </c>
      <c r="J44" s="1"/>
      <c r="K44" s="1">
        <v>13229</v>
      </c>
      <c r="L44">
        <v>87</v>
      </c>
      <c r="M44" s="1">
        <v>44496</v>
      </c>
      <c r="N44">
        <v>2</v>
      </c>
      <c r="O44" t="s">
        <v>5592</v>
      </c>
      <c r="P44" t="s">
        <v>200</v>
      </c>
      <c r="X44" t="s">
        <v>201</v>
      </c>
      <c r="Y44" t="s">
        <v>202</v>
      </c>
      <c r="Z44" t="s">
        <v>201</v>
      </c>
      <c r="AC44" t="s">
        <v>201</v>
      </c>
      <c r="AE44" t="s">
        <v>202</v>
      </c>
      <c r="AF44" t="s">
        <v>201</v>
      </c>
      <c r="AI44" t="s">
        <v>201</v>
      </c>
      <c r="AL44" t="s">
        <v>206</v>
      </c>
      <c r="AM44" t="s">
        <v>201</v>
      </c>
      <c r="AP44" t="s">
        <v>201</v>
      </c>
      <c r="AQ44" t="s">
        <v>202</v>
      </c>
      <c r="AR44" t="s">
        <v>201</v>
      </c>
      <c r="AU44" t="s">
        <v>201</v>
      </c>
      <c r="AV44" t="s">
        <v>201</v>
      </c>
      <c r="AW44" t="s">
        <v>202</v>
      </c>
      <c r="AX44" t="s">
        <v>201</v>
      </c>
      <c r="AZ44" t="s">
        <v>201</v>
      </c>
      <c r="BA44" t="s">
        <v>201</v>
      </c>
    </row>
    <row r="45" spans="1:69" x14ac:dyDescent="0.25">
      <c r="A45">
        <v>89</v>
      </c>
      <c r="B45" t="s">
        <v>195</v>
      </c>
      <c r="C45" t="s">
        <v>231</v>
      </c>
      <c r="D45" t="s">
        <v>5469</v>
      </c>
      <c r="F45" t="s">
        <v>5621</v>
      </c>
      <c r="G45">
        <v>30418</v>
      </c>
      <c r="H45" s="1" t="s">
        <v>5622</v>
      </c>
      <c r="I45" t="s">
        <v>5623</v>
      </c>
      <c r="J45" s="1"/>
      <c r="K45" s="1">
        <v>12190</v>
      </c>
      <c r="L45">
        <v>90</v>
      </c>
      <c r="M45" s="1">
        <v>44496</v>
      </c>
      <c r="N45">
        <v>2</v>
      </c>
      <c r="O45" t="s">
        <v>5592</v>
      </c>
      <c r="P45" t="s">
        <v>200</v>
      </c>
      <c r="Q45" t="s">
        <v>201</v>
      </c>
      <c r="S45" t="s">
        <v>206</v>
      </c>
      <c r="X45" t="s">
        <v>201</v>
      </c>
      <c r="Z45" t="s">
        <v>201</v>
      </c>
      <c r="AC45" t="s">
        <v>201</v>
      </c>
      <c r="AE45" t="s">
        <v>206</v>
      </c>
      <c r="AF45" t="s">
        <v>201</v>
      </c>
      <c r="AI45" t="s">
        <v>201</v>
      </c>
      <c r="AL45" t="s">
        <v>206</v>
      </c>
      <c r="AM45" t="s">
        <v>201</v>
      </c>
      <c r="AP45" t="s">
        <v>201</v>
      </c>
      <c r="AQ45" t="s">
        <v>206</v>
      </c>
      <c r="AR45" t="s">
        <v>201</v>
      </c>
      <c r="AV45" t="s">
        <v>201</v>
      </c>
      <c r="AW45" t="s">
        <v>206</v>
      </c>
      <c r="AX45" t="s">
        <v>201</v>
      </c>
      <c r="AZ45" t="s">
        <v>206</v>
      </c>
      <c r="BA45" t="s">
        <v>201</v>
      </c>
      <c r="BD45" t="s">
        <v>206</v>
      </c>
      <c r="BE45" t="s">
        <v>201</v>
      </c>
      <c r="BK45" t="s">
        <v>201</v>
      </c>
      <c r="BM45" t="s">
        <v>206</v>
      </c>
      <c r="BN45" t="s">
        <v>201</v>
      </c>
      <c r="BO45" t="s">
        <v>201</v>
      </c>
      <c r="BQ45" t="s">
        <v>201</v>
      </c>
    </row>
    <row r="46" spans="1:69" x14ac:dyDescent="0.25">
      <c r="A46">
        <v>89</v>
      </c>
      <c r="B46" t="s">
        <v>195</v>
      </c>
      <c r="C46" t="s">
        <v>231</v>
      </c>
      <c r="D46" t="s">
        <v>5469</v>
      </c>
      <c r="F46" t="s">
        <v>5624</v>
      </c>
      <c r="G46">
        <v>95129</v>
      </c>
      <c r="H46" s="1" t="s">
        <v>5625</v>
      </c>
      <c r="I46" t="s">
        <v>3285</v>
      </c>
      <c r="J46" s="1" t="s">
        <v>4226</v>
      </c>
      <c r="K46" s="1">
        <v>16719</v>
      </c>
      <c r="L46">
        <v>78</v>
      </c>
      <c r="M46" s="1">
        <v>44496</v>
      </c>
      <c r="N46">
        <v>2</v>
      </c>
      <c r="O46" t="s">
        <v>5592</v>
      </c>
      <c r="P46" t="s">
        <v>200</v>
      </c>
      <c r="X46" t="s">
        <v>201</v>
      </c>
    </row>
    <row r="47" spans="1:69" x14ac:dyDescent="0.25">
      <c r="A47">
        <v>89</v>
      </c>
      <c r="B47" t="s">
        <v>195</v>
      </c>
      <c r="C47" t="s">
        <v>231</v>
      </c>
      <c r="D47" t="s">
        <v>5469</v>
      </c>
      <c r="F47" t="s">
        <v>5626</v>
      </c>
      <c r="G47">
        <v>28798</v>
      </c>
      <c r="H47" s="1" t="s">
        <v>5627</v>
      </c>
      <c r="I47" t="s">
        <v>4284</v>
      </c>
      <c r="J47" s="1" t="s">
        <v>2377</v>
      </c>
      <c r="K47" s="1">
        <v>13779</v>
      </c>
      <c r="L47">
        <v>86</v>
      </c>
      <c r="M47" s="1">
        <v>43754</v>
      </c>
      <c r="N47">
        <v>4</v>
      </c>
      <c r="O47" t="s">
        <v>5592</v>
      </c>
      <c r="P47" t="s">
        <v>200</v>
      </c>
      <c r="Q47" t="s">
        <v>201</v>
      </c>
      <c r="S47" t="s">
        <v>206</v>
      </c>
      <c r="X47" t="s">
        <v>201</v>
      </c>
      <c r="Y47" t="s">
        <v>206</v>
      </c>
      <c r="AC47" t="s">
        <v>201</v>
      </c>
      <c r="AI47" t="s">
        <v>201</v>
      </c>
      <c r="AL47" t="s">
        <v>206</v>
      </c>
      <c r="AM47" t="s">
        <v>201</v>
      </c>
      <c r="AP47" t="s">
        <v>201</v>
      </c>
      <c r="AU47" t="s">
        <v>206</v>
      </c>
      <c r="AV47" t="s">
        <v>201</v>
      </c>
      <c r="AX47" t="s">
        <v>201</v>
      </c>
      <c r="BA47" t="s">
        <v>201</v>
      </c>
      <c r="BE47" t="s">
        <v>201</v>
      </c>
      <c r="BK47" t="s">
        <v>201</v>
      </c>
      <c r="BM47" t="s">
        <v>206</v>
      </c>
      <c r="BQ47" t="s">
        <v>201</v>
      </c>
    </row>
    <row r="48" spans="1:69" x14ac:dyDescent="0.25">
      <c r="A48">
        <v>89</v>
      </c>
      <c r="B48" t="s">
        <v>195</v>
      </c>
      <c r="C48" t="s">
        <v>231</v>
      </c>
      <c r="D48" t="s">
        <v>5469</v>
      </c>
      <c r="F48" t="s">
        <v>5628</v>
      </c>
      <c r="G48">
        <v>70328</v>
      </c>
      <c r="H48" s="1" t="s">
        <v>5629</v>
      </c>
      <c r="I48" t="s">
        <v>5630</v>
      </c>
      <c r="J48" s="1" t="s">
        <v>2377</v>
      </c>
      <c r="K48" s="1">
        <v>11459</v>
      </c>
      <c r="L48">
        <v>92</v>
      </c>
      <c r="M48" s="1">
        <v>43759</v>
      </c>
      <c r="N48">
        <v>4</v>
      </c>
      <c r="O48" t="s">
        <v>5592</v>
      </c>
      <c r="P48" t="s">
        <v>200</v>
      </c>
      <c r="Q48" t="s">
        <v>201</v>
      </c>
      <c r="S48" t="s">
        <v>206</v>
      </c>
      <c r="X48" t="s">
        <v>201</v>
      </c>
      <c r="Y48" t="s">
        <v>206</v>
      </c>
      <c r="Z48" t="s">
        <v>201</v>
      </c>
      <c r="AC48" t="s">
        <v>201</v>
      </c>
      <c r="AE48" t="s">
        <v>206</v>
      </c>
      <c r="AF48" t="s">
        <v>201</v>
      </c>
      <c r="AI48" t="s">
        <v>201</v>
      </c>
      <c r="AL48" t="s">
        <v>206</v>
      </c>
      <c r="AM48" t="s">
        <v>201</v>
      </c>
      <c r="AO48" t="s">
        <v>201</v>
      </c>
      <c r="AQ48" t="s">
        <v>206</v>
      </c>
      <c r="AR48" t="s">
        <v>201</v>
      </c>
      <c r="AV48" t="s">
        <v>201</v>
      </c>
      <c r="AW48" t="s">
        <v>206</v>
      </c>
      <c r="AX48" t="s">
        <v>201</v>
      </c>
      <c r="BA48" t="s">
        <v>201</v>
      </c>
      <c r="BD48" t="s">
        <v>206</v>
      </c>
      <c r="BE48" t="s">
        <v>201</v>
      </c>
      <c r="BK48" t="s">
        <v>201</v>
      </c>
      <c r="BM48" t="s">
        <v>206</v>
      </c>
      <c r="BN48" t="s">
        <v>201</v>
      </c>
      <c r="BO48" t="s">
        <v>206</v>
      </c>
    </row>
    <row r="49" spans="1:69" x14ac:dyDescent="0.25">
      <c r="A49">
        <v>89</v>
      </c>
      <c r="B49" t="s">
        <v>195</v>
      </c>
      <c r="C49" t="s">
        <v>231</v>
      </c>
      <c r="D49" t="s">
        <v>5469</v>
      </c>
      <c r="F49" t="s">
        <v>5631</v>
      </c>
      <c r="G49">
        <v>88322</v>
      </c>
      <c r="H49" s="1" t="s">
        <v>5632</v>
      </c>
      <c r="I49" t="s">
        <v>5633</v>
      </c>
      <c r="J49" s="1" t="s">
        <v>5634</v>
      </c>
      <c r="K49" s="1">
        <v>12022</v>
      </c>
      <c r="L49">
        <v>91</v>
      </c>
      <c r="M49" s="1">
        <v>43741</v>
      </c>
      <c r="N49">
        <v>4</v>
      </c>
      <c r="O49" t="s">
        <v>5592</v>
      </c>
      <c r="P49" t="s">
        <v>250</v>
      </c>
      <c r="AV49" t="s">
        <v>201</v>
      </c>
      <c r="AX49" t="s">
        <v>201</v>
      </c>
      <c r="BA49" t="s">
        <v>201</v>
      </c>
      <c r="BE49" t="s">
        <v>201</v>
      </c>
      <c r="BK49" t="s">
        <v>201</v>
      </c>
      <c r="BM49" t="s">
        <v>202</v>
      </c>
      <c r="BN49" t="s">
        <v>201</v>
      </c>
      <c r="BO49" t="s">
        <v>201</v>
      </c>
    </row>
    <row r="50" spans="1:69" x14ac:dyDescent="0.25">
      <c r="A50">
        <v>89</v>
      </c>
      <c r="B50" t="s">
        <v>195</v>
      </c>
      <c r="C50" t="s">
        <v>231</v>
      </c>
      <c r="D50" t="s">
        <v>5469</v>
      </c>
      <c r="F50" t="s">
        <v>5635</v>
      </c>
      <c r="G50">
        <v>34252</v>
      </c>
      <c r="H50" s="1" t="s">
        <v>5636</v>
      </c>
      <c r="I50" t="s">
        <v>4269</v>
      </c>
      <c r="J50" s="1"/>
      <c r="K50" s="1">
        <v>7864</v>
      </c>
      <c r="L50">
        <v>102</v>
      </c>
      <c r="M50" s="1">
        <v>42646</v>
      </c>
      <c r="N50">
        <v>7</v>
      </c>
      <c r="O50" t="s">
        <v>5592</v>
      </c>
      <c r="P50" t="s">
        <v>200</v>
      </c>
      <c r="X50" t="s">
        <v>201</v>
      </c>
      <c r="Y50" t="s">
        <v>206</v>
      </c>
      <c r="Z50" t="s">
        <v>201</v>
      </c>
      <c r="AI50" t="s">
        <v>201</v>
      </c>
      <c r="BA50" t="s">
        <v>201</v>
      </c>
      <c r="BE50" t="s">
        <v>201</v>
      </c>
      <c r="BK50" t="s">
        <v>201</v>
      </c>
      <c r="BM50" t="s">
        <v>206</v>
      </c>
    </row>
    <row r="51" spans="1:69" x14ac:dyDescent="0.25">
      <c r="A51">
        <v>89</v>
      </c>
      <c r="B51" t="s">
        <v>195</v>
      </c>
      <c r="C51" t="s">
        <v>231</v>
      </c>
      <c r="D51" t="s">
        <v>5469</v>
      </c>
      <c r="F51" t="s">
        <v>5637</v>
      </c>
      <c r="G51">
        <v>42153</v>
      </c>
      <c r="H51" s="1" t="s">
        <v>5638</v>
      </c>
      <c r="I51" t="s">
        <v>5639</v>
      </c>
      <c r="J51" s="1" t="s">
        <v>5640</v>
      </c>
      <c r="K51" s="1">
        <v>10358</v>
      </c>
      <c r="L51">
        <v>95</v>
      </c>
      <c r="M51" s="1">
        <v>42593</v>
      </c>
      <c r="N51">
        <v>7</v>
      </c>
      <c r="O51" t="s">
        <v>5592</v>
      </c>
      <c r="P51" t="s">
        <v>200</v>
      </c>
    </row>
    <row r="52" spans="1:69" x14ac:dyDescent="0.25">
      <c r="A52">
        <v>89</v>
      </c>
      <c r="B52" t="s">
        <v>195</v>
      </c>
      <c r="C52" t="s">
        <v>231</v>
      </c>
      <c r="D52" t="s">
        <v>5469</v>
      </c>
      <c r="F52" t="s">
        <v>5641</v>
      </c>
      <c r="G52">
        <v>96742</v>
      </c>
      <c r="H52" s="1" t="s">
        <v>5642</v>
      </c>
      <c r="I52" t="s">
        <v>5643</v>
      </c>
      <c r="J52" s="1"/>
      <c r="K52" s="1">
        <v>10513</v>
      </c>
      <c r="L52">
        <v>95</v>
      </c>
      <c r="M52" s="1">
        <v>44648</v>
      </c>
      <c r="N52">
        <v>1</v>
      </c>
      <c r="O52" t="s">
        <v>5592</v>
      </c>
      <c r="P52" t="s">
        <v>200</v>
      </c>
      <c r="X52" t="s">
        <v>201</v>
      </c>
      <c r="AC52" t="s">
        <v>201</v>
      </c>
      <c r="AF52" t="s">
        <v>201</v>
      </c>
      <c r="AI52" t="s">
        <v>201</v>
      </c>
      <c r="AP52" t="s">
        <v>201</v>
      </c>
      <c r="AR52" t="s">
        <v>201</v>
      </c>
      <c r="AV52" t="s">
        <v>201</v>
      </c>
      <c r="AX52" t="s">
        <v>201</v>
      </c>
      <c r="BA52" t="s">
        <v>201</v>
      </c>
      <c r="BD52" t="s">
        <v>206</v>
      </c>
      <c r="BE52" t="s">
        <v>201</v>
      </c>
      <c r="BK52" t="s">
        <v>201</v>
      </c>
      <c r="BQ52" t="s">
        <v>201</v>
      </c>
    </row>
    <row r="53" spans="1:69" x14ac:dyDescent="0.25">
      <c r="A53">
        <v>89</v>
      </c>
      <c r="B53" t="s">
        <v>195</v>
      </c>
      <c r="C53" t="s">
        <v>231</v>
      </c>
      <c r="D53" t="s">
        <v>5469</v>
      </c>
      <c r="F53" t="s">
        <v>5644</v>
      </c>
      <c r="G53">
        <v>96743</v>
      </c>
      <c r="H53" s="1" t="s">
        <v>5642</v>
      </c>
      <c r="I53" t="s">
        <v>5645</v>
      </c>
      <c r="J53" s="1"/>
      <c r="K53" s="1">
        <v>9978</v>
      </c>
      <c r="L53">
        <v>96</v>
      </c>
      <c r="M53" s="1">
        <v>44648</v>
      </c>
      <c r="N53">
        <v>1</v>
      </c>
      <c r="O53" t="s">
        <v>5592</v>
      </c>
      <c r="P53" t="s">
        <v>200</v>
      </c>
      <c r="X53" t="s">
        <v>201</v>
      </c>
      <c r="Z53" t="s">
        <v>201</v>
      </c>
      <c r="AC53" t="s">
        <v>201</v>
      </c>
      <c r="AE53" t="s">
        <v>206</v>
      </c>
      <c r="AF53" t="s">
        <v>201</v>
      </c>
      <c r="AI53" t="s">
        <v>201</v>
      </c>
      <c r="AL53" t="s">
        <v>206</v>
      </c>
      <c r="AM53" t="s">
        <v>201</v>
      </c>
      <c r="AP53" t="s">
        <v>201</v>
      </c>
      <c r="AR53" t="s">
        <v>201</v>
      </c>
      <c r="AV53" t="s">
        <v>201</v>
      </c>
      <c r="AW53" t="s">
        <v>206</v>
      </c>
      <c r="AX53" t="s">
        <v>201</v>
      </c>
      <c r="BA53" t="s">
        <v>201</v>
      </c>
      <c r="BD53" t="s">
        <v>202</v>
      </c>
      <c r="BE53" t="s">
        <v>201</v>
      </c>
      <c r="BI53" t="s">
        <v>201</v>
      </c>
      <c r="BK53" t="s">
        <v>201</v>
      </c>
      <c r="BQ53" t="s">
        <v>201</v>
      </c>
    </row>
    <row r="54" spans="1:69" x14ac:dyDescent="0.25">
      <c r="A54">
        <v>89</v>
      </c>
      <c r="B54" t="s">
        <v>195</v>
      </c>
      <c r="C54" t="s">
        <v>231</v>
      </c>
      <c r="D54" t="s">
        <v>5469</v>
      </c>
      <c r="F54" t="s">
        <v>5646</v>
      </c>
      <c r="G54">
        <v>96744</v>
      </c>
      <c r="H54" s="1" t="s">
        <v>5647</v>
      </c>
      <c r="I54" t="s">
        <v>3285</v>
      </c>
      <c r="J54" s="1"/>
      <c r="K54" s="1">
        <v>11573</v>
      </c>
      <c r="L54">
        <v>92</v>
      </c>
      <c r="M54" s="1">
        <v>44648</v>
      </c>
      <c r="N54">
        <v>1</v>
      </c>
      <c r="O54" t="s">
        <v>5592</v>
      </c>
      <c r="P54" t="s">
        <v>200</v>
      </c>
      <c r="Q54" t="s">
        <v>201</v>
      </c>
      <c r="S54" t="s">
        <v>206</v>
      </c>
      <c r="X54" t="s">
        <v>201</v>
      </c>
      <c r="Y54" t="s">
        <v>206</v>
      </c>
      <c r="Z54" t="s">
        <v>201</v>
      </c>
      <c r="AC54" t="s">
        <v>201</v>
      </c>
      <c r="AE54" t="s">
        <v>206</v>
      </c>
      <c r="AF54" t="s">
        <v>201</v>
      </c>
      <c r="AH54" t="s">
        <v>201</v>
      </c>
      <c r="AI54" t="s">
        <v>201</v>
      </c>
      <c r="AL54" t="s">
        <v>206</v>
      </c>
      <c r="AM54" t="s">
        <v>201</v>
      </c>
      <c r="AP54" t="s">
        <v>201</v>
      </c>
      <c r="AQ54" t="s">
        <v>206</v>
      </c>
      <c r="AR54" t="s">
        <v>201</v>
      </c>
      <c r="AV54" t="s">
        <v>201</v>
      </c>
      <c r="AW54" t="s">
        <v>206</v>
      </c>
      <c r="AX54" t="s">
        <v>201</v>
      </c>
      <c r="BA54" t="s">
        <v>201</v>
      </c>
      <c r="BE54" t="s">
        <v>201</v>
      </c>
      <c r="BK54" t="s">
        <v>201</v>
      </c>
      <c r="BN54" t="s">
        <v>201</v>
      </c>
      <c r="BQ54" t="s">
        <v>201</v>
      </c>
    </row>
    <row r="55" spans="1:69" x14ac:dyDescent="0.25">
      <c r="A55">
        <v>89</v>
      </c>
      <c r="B55" t="s">
        <v>195</v>
      </c>
      <c r="C55" t="s">
        <v>231</v>
      </c>
      <c r="D55" t="s">
        <v>5469</v>
      </c>
      <c r="F55" t="s">
        <v>5648</v>
      </c>
      <c r="G55">
        <v>27293</v>
      </c>
      <c r="H55" s="1" t="s">
        <v>5649</v>
      </c>
      <c r="I55" t="s">
        <v>5650</v>
      </c>
      <c r="J55" s="1"/>
      <c r="K55" s="1">
        <v>15149</v>
      </c>
      <c r="L55">
        <v>82</v>
      </c>
      <c r="M55" s="1">
        <v>44648</v>
      </c>
      <c r="N55">
        <v>1</v>
      </c>
      <c r="O55" t="s">
        <v>5592</v>
      </c>
      <c r="P55" t="s">
        <v>200</v>
      </c>
      <c r="Q55" t="s">
        <v>201</v>
      </c>
      <c r="S55" t="s">
        <v>206</v>
      </c>
      <c r="AC55" t="s">
        <v>201</v>
      </c>
      <c r="AF55" t="s">
        <v>201</v>
      </c>
      <c r="AI55" t="s">
        <v>201</v>
      </c>
      <c r="AL55" t="s">
        <v>206</v>
      </c>
      <c r="AP55" t="s">
        <v>201</v>
      </c>
      <c r="AV55" t="s">
        <v>201</v>
      </c>
      <c r="AW55" t="s">
        <v>206</v>
      </c>
      <c r="AX55" t="s">
        <v>201</v>
      </c>
      <c r="BA55" t="s">
        <v>201</v>
      </c>
      <c r="BD55" t="s">
        <v>206</v>
      </c>
      <c r="BE55" t="s">
        <v>201</v>
      </c>
      <c r="BK55" t="s">
        <v>201</v>
      </c>
      <c r="BM55" t="s">
        <v>206</v>
      </c>
      <c r="BN55" t="s">
        <v>201</v>
      </c>
      <c r="BQ55" t="s">
        <v>201</v>
      </c>
    </row>
    <row r="56" spans="1:69" x14ac:dyDescent="0.25">
      <c r="A56">
        <v>89</v>
      </c>
      <c r="B56" t="s">
        <v>195</v>
      </c>
      <c r="C56" t="s">
        <v>231</v>
      </c>
      <c r="D56" t="s">
        <v>5469</v>
      </c>
      <c r="F56" t="s">
        <v>5651</v>
      </c>
      <c r="G56">
        <v>45207</v>
      </c>
      <c r="H56" s="1" t="s">
        <v>5652</v>
      </c>
      <c r="I56" t="s">
        <v>5653</v>
      </c>
      <c r="J56" s="1"/>
      <c r="K56" s="1">
        <v>11057</v>
      </c>
      <c r="L56">
        <v>93</v>
      </c>
      <c r="M56" s="1">
        <v>44648</v>
      </c>
      <c r="N56">
        <v>1</v>
      </c>
      <c r="O56" t="s">
        <v>5592</v>
      </c>
      <c r="P56" t="s">
        <v>200</v>
      </c>
      <c r="Q56" t="s">
        <v>201</v>
      </c>
      <c r="AC56" t="s">
        <v>201</v>
      </c>
      <c r="AE56" t="s">
        <v>206</v>
      </c>
      <c r="AI56" t="s">
        <v>201</v>
      </c>
      <c r="AL56" t="s">
        <v>206</v>
      </c>
      <c r="AM56" t="s">
        <v>201</v>
      </c>
      <c r="AP56" t="s">
        <v>201</v>
      </c>
      <c r="AQ56" t="s">
        <v>206</v>
      </c>
      <c r="AV56" t="s">
        <v>201</v>
      </c>
      <c r="AX56" t="s">
        <v>201</v>
      </c>
      <c r="AZ56" t="s">
        <v>206</v>
      </c>
      <c r="BA56" t="s">
        <v>201</v>
      </c>
      <c r="BD56" t="s">
        <v>206</v>
      </c>
      <c r="BE56" t="s">
        <v>201</v>
      </c>
      <c r="BK56" t="s">
        <v>201</v>
      </c>
      <c r="BM56" t="s">
        <v>206</v>
      </c>
      <c r="BN56" t="s">
        <v>201</v>
      </c>
      <c r="BO56" t="s">
        <v>201</v>
      </c>
    </row>
    <row r="57" spans="1:69" x14ac:dyDescent="0.25">
      <c r="A57">
        <v>89</v>
      </c>
      <c r="B57" t="s">
        <v>195</v>
      </c>
      <c r="C57" t="s">
        <v>231</v>
      </c>
      <c r="D57" t="s">
        <v>5469</v>
      </c>
      <c r="F57" t="s">
        <v>2933</v>
      </c>
      <c r="G57">
        <v>91408</v>
      </c>
      <c r="H57" s="1" t="s">
        <v>5654</v>
      </c>
      <c r="I57" t="s">
        <v>3890</v>
      </c>
      <c r="J57" s="1" t="s">
        <v>5321</v>
      </c>
      <c r="K57" s="1">
        <v>17452</v>
      </c>
      <c r="L57">
        <v>76</v>
      </c>
      <c r="M57" s="1">
        <v>44652</v>
      </c>
      <c r="N57">
        <v>1</v>
      </c>
      <c r="O57" t="s">
        <v>5592</v>
      </c>
      <c r="P57" t="s">
        <v>200</v>
      </c>
      <c r="S57" t="s">
        <v>206</v>
      </c>
      <c r="X57" t="s">
        <v>201</v>
      </c>
      <c r="AC57" t="s">
        <v>201</v>
      </c>
      <c r="AF57" t="s">
        <v>201</v>
      </c>
      <c r="AI57" t="s">
        <v>201</v>
      </c>
      <c r="AL57" t="s">
        <v>202</v>
      </c>
      <c r="AM57" t="s">
        <v>201</v>
      </c>
      <c r="AP57" t="s">
        <v>201</v>
      </c>
      <c r="AQ57" t="s">
        <v>202</v>
      </c>
      <c r="AV57" t="s">
        <v>201</v>
      </c>
      <c r="AW57" t="s">
        <v>202</v>
      </c>
      <c r="AX57" t="s">
        <v>201</v>
      </c>
      <c r="AZ57" t="s">
        <v>201</v>
      </c>
      <c r="BA57" t="s">
        <v>201</v>
      </c>
      <c r="BD57" t="s">
        <v>202</v>
      </c>
      <c r="BE57" t="s">
        <v>201</v>
      </c>
      <c r="BK57" t="s">
        <v>201</v>
      </c>
      <c r="BM57" t="s">
        <v>202</v>
      </c>
    </row>
    <row r="58" spans="1:69" x14ac:dyDescent="0.25">
      <c r="A58">
        <v>89</v>
      </c>
      <c r="B58" t="s">
        <v>195</v>
      </c>
      <c r="C58" t="s">
        <v>231</v>
      </c>
      <c r="D58" t="s">
        <v>5469</v>
      </c>
      <c r="F58" t="s">
        <v>5655</v>
      </c>
      <c r="G58">
        <v>93755</v>
      </c>
      <c r="H58" s="1" t="s">
        <v>5656</v>
      </c>
      <c r="I58" t="s">
        <v>3050</v>
      </c>
      <c r="J58" s="1"/>
      <c r="K58" s="1">
        <v>13144</v>
      </c>
      <c r="L58">
        <v>88</v>
      </c>
      <c r="M58" s="1">
        <v>44130</v>
      </c>
      <c r="N58">
        <v>3</v>
      </c>
      <c r="O58" t="s">
        <v>5592</v>
      </c>
      <c r="P58" t="s">
        <v>200</v>
      </c>
      <c r="S58" t="s">
        <v>206</v>
      </c>
    </row>
    <row r="59" spans="1:69" x14ac:dyDescent="0.25">
      <c r="A59">
        <v>89</v>
      </c>
      <c r="B59" t="s">
        <v>195</v>
      </c>
      <c r="C59" t="s">
        <v>231</v>
      </c>
      <c r="D59" t="s">
        <v>5469</v>
      </c>
      <c r="F59" t="s">
        <v>5657</v>
      </c>
      <c r="G59">
        <v>20261</v>
      </c>
      <c r="H59" s="1" t="s">
        <v>5658</v>
      </c>
      <c r="I59" t="s">
        <v>5659</v>
      </c>
      <c r="J59" s="1" t="s">
        <v>2377</v>
      </c>
      <c r="K59" s="1">
        <v>17133</v>
      </c>
      <c r="L59">
        <v>77</v>
      </c>
      <c r="M59" s="1">
        <v>41178</v>
      </c>
      <c r="N59">
        <v>11</v>
      </c>
      <c r="O59" t="s">
        <v>5592</v>
      </c>
      <c r="P59" t="s">
        <v>200</v>
      </c>
      <c r="X59" t="s">
        <v>201</v>
      </c>
      <c r="Z59" t="s">
        <v>201</v>
      </c>
      <c r="AE59" t="s">
        <v>201</v>
      </c>
      <c r="AI59" t="s">
        <v>201</v>
      </c>
      <c r="AO59" t="s">
        <v>201</v>
      </c>
      <c r="AP59" t="s">
        <v>201</v>
      </c>
      <c r="AQ59" t="s">
        <v>206</v>
      </c>
      <c r="AR59" t="s">
        <v>201</v>
      </c>
      <c r="AU59" t="s">
        <v>206</v>
      </c>
      <c r="AV59" t="s">
        <v>201</v>
      </c>
      <c r="AW59" t="s">
        <v>206</v>
      </c>
      <c r="AX59" t="s">
        <v>201</v>
      </c>
      <c r="AZ59" t="s">
        <v>206</v>
      </c>
      <c r="BA59" t="s">
        <v>201</v>
      </c>
      <c r="BD59" t="s">
        <v>206</v>
      </c>
      <c r="BE59" t="s">
        <v>201</v>
      </c>
      <c r="BK59" t="s">
        <v>201</v>
      </c>
      <c r="BM59" t="s">
        <v>206</v>
      </c>
      <c r="BN59" t="s">
        <v>201</v>
      </c>
      <c r="BO59" t="s">
        <v>201</v>
      </c>
      <c r="BQ59" t="s">
        <v>201</v>
      </c>
    </row>
    <row r="60" spans="1:69" x14ac:dyDescent="0.25">
      <c r="A60">
        <v>89</v>
      </c>
      <c r="B60" t="s">
        <v>195</v>
      </c>
      <c r="C60" t="s">
        <v>231</v>
      </c>
      <c r="D60" t="s">
        <v>5469</v>
      </c>
      <c r="E60" t="s">
        <v>5660</v>
      </c>
      <c r="F60" t="s">
        <v>5661</v>
      </c>
      <c r="G60">
        <v>85870</v>
      </c>
      <c r="H60" s="1" t="s">
        <v>5662</v>
      </c>
      <c r="I60" t="s">
        <v>5663</v>
      </c>
      <c r="J60" s="1" t="s">
        <v>2377</v>
      </c>
      <c r="K60" s="1">
        <v>13439</v>
      </c>
      <c r="L60">
        <v>87</v>
      </c>
      <c r="M60" s="1">
        <v>43327</v>
      </c>
      <c r="N60">
        <v>5</v>
      </c>
      <c r="O60" t="s">
        <v>5592</v>
      </c>
      <c r="P60" t="s">
        <v>200</v>
      </c>
      <c r="Q60" t="s">
        <v>201</v>
      </c>
      <c r="S60" t="s">
        <v>202</v>
      </c>
      <c r="X60" t="s">
        <v>201</v>
      </c>
      <c r="Y60" t="s">
        <v>201</v>
      </c>
      <c r="Z60" t="s">
        <v>201</v>
      </c>
      <c r="AC60" t="s">
        <v>201</v>
      </c>
      <c r="AF60" t="s">
        <v>201</v>
      </c>
      <c r="AI60" t="s">
        <v>201</v>
      </c>
      <c r="AM60" t="s">
        <v>201</v>
      </c>
      <c r="AP60" t="s">
        <v>201</v>
      </c>
      <c r="AV60" t="s">
        <v>201</v>
      </c>
      <c r="AX60" t="s">
        <v>201</v>
      </c>
      <c r="BA60" t="s">
        <v>201</v>
      </c>
      <c r="BD60" t="s">
        <v>206</v>
      </c>
      <c r="BE60" t="s">
        <v>201</v>
      </c>
      <c r="BK60" t="s">
        <v>201</v>
      </c>
      <c r="BM60" t="s">
        <v>202</v>
      </c>
      <c r="BN60" t="s">
        <v>201</v>
      </c>
    </row>
    <row r="61" spans="1:69" x14ac:dyDescent="0.25">
      <c r="A61">
        <v>89</v>
      </c>
      <c r="B61" t="s">
        <v>195</v>
      </c>
      <c r="C61" t="s">
        <v>231</v>
      </c>
      <c r="D61" t="s">
        <v>5469</v>
      </c>
      <c r="F61" t="s">
        <v>5664</v>
      </c>
      <c r="G61">
        <v>74095</v>
      </c>
      <c r="H61" s="1" t="s">
        <v>5665</v>
      </c>
      <c r="I61" t="s">
        <v>5666</v>
      </c>
      <c r="J61" s="1" t="s">
        <v>2377</v>
      </c>
      <c r="K61" s="1">
        <v>11381</v>
      </c>
      <c r="L61">
        <v>92</v>
      </c>
      <c r="M61" s="1">
        <v>43546</v>
      </c>
      <c r="N61">
        <v>4</v>
      </c>
      <c r="O61" t="s">
        <v>5592</v>
      </c>
      <c r="P61" t="s">
        <v>200</v>
      </c>
      <c r="Q61" t="s">
        <v>201</v>
      </c>
      <c r="S61" t="s">
        <v>202</v>
      </c>
      <c r="X61" t="s">
        <v>201</v>
      </c>
      <c r="Z61" t="s">
        <v>201</v>
      </c>
      <c r="AC61" t="s">
        <v>201</v>
      </c>
      <c r="AI61" t="s">
        <v>201</v>
      </c>
      <c r="AV61" t="s">
        <v>201</v>
      </c>
      <c r="BK61" t="s">
        <v>201</v>
      </c>
    </row>
    <row r="62" spans="1:69" x14ac:dyDescent="0.25">
      <c r="A62">
        <v>89</v>
      </c>
      <c r="B62" t="s">
        <v>195</v>
      </c>
      <c r="C62" t="s">
        <v>231</v>
      </c>
      <c r="D62" t="s">
        <v>5469</v>
      </c>
      <c r="F62" t="s">
        <v>5667</v>
      </c>
      <c r="G62">
        <v>31927</v>
      </c>
      <c r="H62" s="1" t="s">
        <v>5668</v>
      </c>
      <c r="I62" t="s">
        <v>5669</v>
      </c>
      <c r="J62" s="1" t="s">
        <v>5670</v>
      </c>
      <c r="K62" s="1">
        <v>19671</v>
      </c>
      <c r="L62">
        <v>70</v>
      </c>
      <c r="M62" s="1">
        <v>43314</v>
      </c>
      <c r="N62">
        <v>5</v>
      </c>
      <c r="O62" t="s">
        <v>5592</v>
      </c>
      <c r="P62" t="s">
        <v>200</v>
      </c>
      <c r="X62" t="s">
        <v>201</v>
      </c>
      <c r="AV62" t="s">
        <v>201</v>
      </c>
      <c r="BK62" t="s">
        <v>201</v>
      </c>
      <c r="BN62" t="s">
        <v>201</v>
      </c>
      <c r="BO62" t="s">
        <v>201</v>
      </c>
    </row>
    <row r="63" spans="1:69" x14ac:dyDescent="0.25">
      <c r="A63">
        <v>89</v>
      </c>
      <c r="B63" t="s">
        <v>195</v>
      </c>
      <c r="C63" t="s">
        <v>231</v>
      </c>
      <c r="D63" t="s">
        <v>5469</v>
      </c>
      <c r="F63" t="s">
        <v>5671</v>
      </c>
      <c r="G63">
        <v>28006</v>
      </c>
      <c r="H63" s="1" t="s">
        <v>5638</v>
      </c>
      <c r="I63" t="s">
        <v>5672</v>
      </c>
      <c r="J63" s="1" t="s">
        <v>5673</v>
      </c>
      <c r="K63" s="1">
        <v>9738</v>
      </c>
      <c r="L63">
        <v>97</v>
      </c>
      <c r="M63" s="1">
        <v>42593</v>
      </c>
      <c r="N63">
        <v>7</v>
      </c>
      <c r="O63" t="s">
        <v>5592</v>
      </c>
      <c r="P63" t="s">
        <v>200</v>
      </c>
    </row>
    <row r="64" spans="1:69" x14ac:dyDescent="0.25">
      <c r="A64">
        <v>89</v>
      </c>
      <c r="B64" t="s">
        <v>195</v>
      </c>
      <c r="C64" t="s">
        <v>196</v>
      </c>
      <c r="D64" t="s">
        <v>5484</v>
      </c>
      <c r="F64" t="s">
        <v>5674</v>
      </c>
      <c r="G64">
        <v>521363</v>
      </c>
      <c r="H64" s="1" t="s">
        <v>5675</v>
      </c>
      <c r="I64" t="s">
        <v>5676</v>
      </c>
      <c r="J64" s="1" t="s">
        <v>5677</v>
      </c>
      <c r="K64" s="1">
        <v>35398</v>
      </c>
      <c r="L64">
        <v>27</v>
      </c>
      <c r="M64" s="1">
        <v>43876</v>
      </c>
      <c r="N64">
        <v>3</v>
      </c>
      <c r="O64" t="s">
        <v>5678</v>
      </c>
      <c r="P64" t="s">
        <v>250</v>
      </c>
    </row>
    <row r="65" spans="1:69" x14ac:dyDescent="0.25">
      <c r="A65">
        <v>89</v>
      </c>
      <c r="B65" t="s">
        <v>195</v>
      </c>
      <c r="C65" t="s">
        <v>196</v>
      </c>
      <c r="D65" t="s">
        <v>5484</v>
      </c>
      <c r="F65" t="s">
        <v>5679</v>
      </c>
      <c r="G65">
        <v>509188</v>
      </c>
      <c r="H65" s="1" t="s">
        <v>4485</v>
      </c>
      <c r="I65" t="s">
        <v>5680</v>
      </c>
      <c r="J65" s="1" t="s">
        <v>5681</v>
      </c>
      <c r="K65" s="1">
        <v>32343</v>
      </c>
      <c r="L65">
        <v>35</v>
      </c>
      <c r="M65" s="1">
        <v>42219</v>
      </c>
      <c r="N65">
        <v>8</v>
      </c>
      <c r="O65" t="s">
        <v>5678</v>
      </c>
      <c r="P65" t="s">
        <v>200</v>
      </c>
      <c r="X65" t="s">
        <v>201</v>
      </c>
    </row>
    <row r="66" spans="1:69" x14ac:dyDescent="0.25">
      <c r="A66">
        <v>89</v>
      </c>
      <c r="B66" t="s">
        <v>195</v>
      </c>
      <c r="C66" t="s">
        <v>196</v>
      </c>
      <c r="D66" t="s">
        <v>5484</v>
      </c>
      <c r="F66" t="s">
        <v>5682</v>
      </c>
      <c r="G66">
        <v>513647</v>
      </c>
      <c r="H66" s="1" t="s">
        <v>5683</v>
      </c>
      <c r="I66" t="s">
        <v>5684</v>
      </c>
      <c r="J66" s="1" t="s">
        <v>5685</v>
      </c>
      <c r="K66" s="1">
        <v>35361</v>
      </c>
      <c r="L66">
        <v>27</v>
      </c>
      <c r="M66" s="1">
        <v>42654</v>
      </c>
      <c r="N66">
        <v>7</v>
      </c>
      <c r="O66" t="s">
        <v>5678</v>
      </c>
      <c r="P66" t="s">
        <v>200</v>
      </c>
      <c r="X66" t="s">
        <v>201</v>
      </c>
    </row>
    <row r="67" spans="1:69" x14ac:dyDescent="0.25">
      <c r="A67">
        <v>89</v>
      </c>
      <c r="B67" t="s">
        <v>195</v>
      </c>
      <c r="C67" t="s">
        <v>196</v>
      </c>
      <c r="D67" t="s">
        <v>5484</v>
      </c>
      <c r="F67" t="s">
        <v>5686</v>
      </c>
      <c r="G67">
        <v>34171</v>
      </c>
      <c r="H67" s="1" t="s">
        <v>5675</v>
      </c>
      <c r="I67" t="s">
        <v>3148</v>
      </c>
      <c r="J67" s="1" t="s">
        <v>5430</v>
      </c>
      <c r="K67" s="1">
        <v>23933</v>
      </c>
      <c r="L67">
        <v>58</v>
      </c>
      <c r="M67" s="1">
        <v>34851</v>
      </c>
      <c r="N67">
        <v>28</v>
      </c>
      <c r="O67" t="s">
        <v>5678</v>
      </c>
      <c r="P67" t="s">
        <v>200</v>
      </c>
      <c r="X67" t="s">
        <v>201</v>
      </c>
      <c r="AC67" t="s">
        <v>201</v>
      </c>
      <c r="AI67" t="s">
        <v>201</v>
      </c>
      <c r="AM67" t="s">
        <v>201</v>
      </c>
      <c r="AV67" t="s">
        <v>201</v>
      </c>
      <c r="BK67" t="s">
        <v>201</v>
      </c>
    </row>
    <row r="68" spans="1:69" x14ac:dyDescent="0.25">
      <c r="A68">
        <v>89</v>
      </c>
      <c r="B68" t="s">
        <v>195</v>
      </c>
      <c r="C68" t="s">
        <v>196</v>
      </c>
      <c r="D68" t="s">
        <v>5484</v>
      </c>
      <c r="F68" t="s">
        <v>5687</v>
      </c>
      <c r="G68">
        <v>519379</v>
      </c>
      <c r="H68" s="1" t="s">
        <v>5675</v>
      </c>
      <c r="I68" t="s">
        <v>5688</v>
      </c>
      <c r="J68" s="1" t="s">
        <v>5689</v>
      </c>
      <c r="K68" s="1">
        <v>36881</v>
      </c>
      <c r="L68">
        <v>23</v>
      </c>
      <c r="M68" s="1">
        <v>43608</v>
      </c>
      <c r="N68">
        <v>4</v>
      </c>
      <c r="O68" t="s">
        <v>5678</v>
      </c>
      <c r="P68" t="s">
        <v>200</v>
      </c>
    </row>
    <row r="69" spans="1:69" x14ac:dyDescent="0.25">
      <c r="A69">
        <v>89</v>
      </c>
      <c r="B69" t="s">
        <v>195</v>
      </c>
      <c r="C69" t="s">
        <v>196</v>
      </c>
      <c r="D69" t="s">
        <v>5484</v>
      </c>
      <c r="F69" t="s">
        <v>5690</v>
      </c>
      <c r="G69">
        <v>34211</v>
      </c>
      <c r="H69" s="1" t="s">
        <v>5675</v>
      </c>
      <c r="I69" t="s">
        <v>3422</v>
      </c>
      <c r="J69" s="1" t="s">
        <v>5691</v>
      </c>
      <c r="K69" s="1">
        <v>20986</v>
      </c>
      <c r="L69">
        <v>66</v>
      </c>
      <c r="M69" s="1">
        <v>35333</v>
      </c>
      <c r="N69">
        <v>27</v>
      </c>
      <c r="O69" t="s">
        <v>5678</v>
      </c>
      <c r="P69" t="s">
        <v>200</v>
      </c>
      <c r="X69" t="s">
        <v>201</v>
      </c>
      <c r="AC69" t="s">
        <v>201</v>
      </c>
      <c r="AI69" t="s">
        <v>201</v>
      </c>
      <c r="AM69" t="s">
        <v>201</v>
      </c>
      <c r="AP69" t="s">
        <v>201</v>
      </c>
      <c r="AV69" t="s">
        <v>201</v>
      </c>
      <c r="BA69" t="s">
        <v>201</v>
      </c>
      <c r="BK69" t="s">
        <v>201</v>
      </c>
    </row>
    <row r="70" spans="1:69" x14ac:dyDescent="0.25">
      <c r="A70">
        <v>89</v>
      </c>
      <c r="B70" t="s">
        <v>195</v>
      </c>
      <c r="C70" t="s">
        <v>196</v>
      </c>
      <c r="D70" t="s">
        <v>5484</v>
      </c>
      <c r="F70" t="s">
        <v>5692</v>
      </c>
      <c r="G70">
        <v>476671</v>
      </c>
      <c r="H70" s="1" t="s">
        <v>5675</v>
      </c>
      <c r="I70" t="s">
        <v>5693</v>
      </c>
      <c r="J70" s="1" t="s">
        <v>5321</v>
      </c>
      <c r="K70" s="1">
        <v>31205</v>
      </c>
      <c r="L70">
        <v>38</v>
      </c>
      <c r="M70" s="1">
        <v>38099</v>
      </c>
      <c r="N70">
        <v>19</v>
      </c>
      <c r="O70" t="s">
        <v>5678</v>
      </c>
      <c r="P70" t="s">
        <v>250</v>
      </c>
      <c r="AC70" t="s">
        <v>201</v>
      </c>
      <c r="AI70" t="s">
        <v>201</v>
      </c>
      <c r="AM70" t="s">
        <v>201</v>
      </c>
      <c r="AV70" t="s">
        <v>201</v>
      </c>
      <c r="BK70" t="s">
        <v>201</v>
      </c>
    </row>
    <row r="71" spans="1:69" x14ac:dyDescent="0.25">
      <c r="A71">
        <v>89</v>
      </c>
      <c r="B71" t="s">
        <v>195</v>
      </c>
      <c r="C71" t="s">
        <v>196</v>
      </c>
      <c r="D71" t="s">
        <v>5484</v>
      </c>
      <c r="F71" t="s">
        <v>5694</v>
      </c>
      <c r="G71">
        <v>72769</v>
      </c>
      <c r="H71" s="1" t="s">
        <v>5675</v>
      </c>
      <c r="I71" t="s">
        <v>5695</v>
      </c>
      <c r="J71" s="1" t="s">
        <v>5691</v>
      </c>
      <c r="K71" s="1">
        <v>30122</v>
      </c>
      <c r="L71">
        <v>41</v>
      </c>
      <c r="M71" s="1">
        <v>39119</v>
      </c>
      <c r="N71">
        <v>16</v>
      </c>
      <c r="O71" t="s">
        <v>5678</v>
      </c>
      <c r="P71" t="s">
        <v>200</v>
      </c>
      <c r="X71" t="s">
        <v>201</v>
      </c>
      <c r="AI71" t="s">
        <v>201</v>
      </c>
      <c r="AV71" t="s">
        <v>201</v>
      </c>
      <c r="BK71" t="s">
        <v>201</v>
      </c>
    </row>
    <row r="72" spans="1:69" x14ac:dyDescent="0.25">
      <c r="A72">
        <v>89</v>
      </c>
      <c r="B72" t="s">
        <v>195</v>
      </c>
      <c r="C72" t="s">
        <v>196</v>
      </c>
      <c r="D72" t="s">
        <v>5485</v>
      </c>
      <c r="F72" t="s">
        <v>5696</v>
      </c>
      <c r="G72">
        <v>507763</v>
      </c>
      <c r="H72" s="1" t="s">
        <v>5697</v>
      </c>
      <c r="I72" t="s">
        <v>3553</v>
      </c>
      <c r="J72" s="1" t="s">
        <v>5698</v>
      </c>
      <c r="K72" s="1">
        <v>34017</v>
      </c>
      <c r="L72">
        <v>30</v>
      </c>
      <c r="M72" s="1">
        <v>41963</v>
      </c>
      <c r="N72">
        <v>9</v>
      </c>
      <c r="O72" t="s">
        <v>5699</v>
      </c>
      <c r="P72" t="s">
        <v>250</v>
      </c>
      <c r="AI72" t="s">
        <v>201</v>
      </c>
    </row>
    <row r="73" spans="1:69" x14ac:dyDescent="0.25">
      <c r="A73">
        <v>89</v>
      </c>
      <c r="B73" t="s">
        <v>195</v>
      </c>
      <c r="C73" t="s">
        <v>196</v>
      </c>
      <c r="D73" t="s">
        <v>5485</v>
      </c>
      <c r="F73" t="s">
        <v>5700</v>
      </c>
      <c r="G73">
        <v>524393</v>
      </c>
      <c r="H73" s="1" t="s">
        <v>3268</v>
      </c>
      <c r="I73" t="s">
        <v>5701</v>
      </c>
      <c r="J73" s="1" t="s">
        <v>2377</v>
      </c>
      <c r="K73" s="1">
        <v>33837</v>
      </c>
      <c r="L73">
        <v>31</v>
      </c>
      <c r="M73" s="1">
        <v>44109</v>
      </c>
      <c r="N73">
        <v>3</v>
      </c>
      <c r="O73" t="s">
        <v>5699</v>
      </c>
      <c r="P73" t="s">
        <v>250</v>
      </c>
    </row>
    <row r="74" spans="1:69" x14ac:dyDescent="0.25">
      <c r="A74">
        <v>89</v>
      </c>
      <c r="B74" t="s">
        <v>195</v>
      </c>
      <c r="C74" t="s">
        <v>196</v>
      </c>
      <c r="D74" t="s">
        <v>5485</v>
      </c>
      <c r="F74" t="s">
        <v>5702</v>
      </c>
      <c r="G74">
        <v>517310</v>
      </c>
      <c r="H74" s="1" t="s">
        <v>5585</v>
      </c>
      <c r="I74" t="s">
        <v>3943</v>
      </c>
      <c r="J74" s="1" t="s">
        <v>206</v>
      </c>
      <c r="K74" s="1">
        <v>31827</v>
      </c>
      <c r="L74">
        <v>36</v>
      </c>
      <c r="M74" s="1">
        <v>43304</v>
      </c>
      <c r="N74">
        <v>5</v>
      </c>
      <c r="O74" t="s">
        <v>5699</v>
      </c>
      <c r="P74" t="s">
        <v>250</v>
      </c>
    </row>
    <row r="75" spans="1:69" x14ac:dyDescent="0.25">
      <c r="A75">
        <v>89</v>
      </c>
      <c r="B75" t="s">
        <v>195</v>
      </c>
      <c r="C75" t="s">
        <v>196</v>
      </c>
      <c r="D75" t="s">
        <v>5485</v>
      </c>
      <c r="F75" t="s">
        <v>5703</v>
      </c>
      <c r="G75">
        <v>512439</v>
      </c>
      <c r="H75" s="1" t="s">
        <v>3815</v>
      </c>
      <c r="I75" t="s">
        <v>5704</v>
      </c>
      <c r="J75" s="1" t="s">
        <v>5705</v>
      </c>
      <c r="K75" s="1">
        <v>35983</v>
      </c>
      <c r="L75">
        <v>25</v>
      </c>
      <c r="M75" s="1">
        <v>42579</v>
      </c>
      <c r="N75">
        <v>7</v>
      </c>
      <c r="O75" t="s">
        <v>5699</v>
      </c>
      <c r="P75" t="s">
        <v>250</v>
      </c>
      <c r="AI75" t="s">
        <v>201</v>
      </c>
    </row>
    <row r="76" spans="1:69" x14ac:dyDescent="0.25">
      <c r="A76">
        <v>89</v>
      </c>
      <c r="B76" t="s">
        <v>195</v>
      </c>
      <c r="C76" t="s">
        <v>196</v>
      </c>
      <c r="D76" t="s">
        <v>5485</v>
      </c>
      <c r="F76" t="s">
        <v>5706</v>
      </c>
      <c r="G76">
        <v>75891</v>
      </c>
      <c r="H76" s="1" t="s">
        <v>5707</v>
      </c>
      <c r="I76" t="s">
        <v>5708</v>
      </c>
      <c r="J76" s="1" t="s">
        <v>5351</v>
      </c>
      <c r="K76" s="1">
        <v>20984</v>
      </c>
      <c r="L76">
        <v>66</v>
      </c>
      <c r="M76" s="1">
        <v>41604</v>
      </c>
      <c r="N76">
        <v>10</v>
      </c>
      <c r="O76" t="s">
        <v>5699</v>
      </c>
      <c r="P76" t="s">
        <v>200</v>
      </c>
      <c r="Q76" t="s">
        <v>201</v>
      </c>
      <c r="X76" t="s">
        <v>201</v>
      </c>
      <c r="AC76" t="s">
        <v>201</v>
      </c>
      <c r="AI76" t="s">
        <v>201</v>
      </c>
      <c r="AL76" t="s">
        <v>202</v>
      </c>
      <c r="AV76" t="s">
        <v>201</v>
      </c>
      <c r="AW76" t="s">
        <v>202</v>
      </c>
      <c r="BA76" t="s">
        <v>201</v>
      </c>
      <c r="BE76" t="s">
        <v>201</v>
      </c>
      <c r="BK76" t="s">
        <v>201</v>
      </c>
      <c r="BM76" t="s">
        <v>202</v>
      </c>
      <c r="BN76" t="s">
        <v>201</v>
      </c>
    </row>
    <row r="77" spans="1:69" x14ac:dyDescent="0.25">
      <c r="A77">
        <v>89</v>
      </c>
      <c r="B77" t="s">
        <v>195</v>
      </c>
      <c r="C77" t="s">
        <v>196</v>
      </c>
      <c r="D77" t="s">
        <v>5485</v>
      </c>
      <c r="F77" t="s">
        <v>5709</v>
      </c>
      <c r="G77">
        <v>80854</v>
      </c>
      <c r="H77" s="1" t="s">
        <v>5710</v>
      </c>
      <c r="I77" t="s">
        <v>5711</v>
      </c>
      <c r="J77" s="1" t="s">
        <v>5430</v>
      </c>
      <c r="K77" s="1">
        <v>28179</v>
      </c>
      <c r="L77">
        <v>46</v>
      </c>
      <c r="M77" s="1">
        <v>39423</v>
      </c>
      <c r="N77">
        <v>16</v>
      </c>
      <c r="O77" t="s">
        <v>5699</v>
      </c>
      <c r="P77" t="s">
        <v>250</v>
      </c>
      <c r="AI77" t="s">
        <v>201</v>
      </c>
      <c r="AV77" t="s">
        <v>201</v>
      </c>
      <c r="AX77" t="s">
        <v>201</v>
      </c>
      <c r="BA77" t="s">
        <v>201</v>
      </c>
      <c r="BE77" t="s">
        <v>201</v>
      </c>
      <c r="BK77" t="s">
        <v>201</v>
      </c>
      <c r="BM77" t="s">
        <v>202</v>
      </c>
      <c r="BQ77" t="s">
        <v>201</v>
      </c>
    </row>
    <row r="78" spans="1:69" x14ac:dyDescent="0.25">
      <c r="A78">
        <v>89</v>
      </c>
      <c r="B78" t="s">
        <v>195</v>
      </c>
      <c r="C78" t="s">
        <v>196</v>
      </c>
      <c r="D78" t="s">
        <v>5485</v>
      </c>
      <c r="F78" t="s">
        <v>5712</v>
      </c>
      <c r="G78">
        <v>511190</v>
      </c>
      <c r="H78" s="1" t="s">
        <v>5710</v>
      </c>
      <c r="I78" t="s">
        <v>5713</v>
      </c>
      <c r="J78" s="1" t="s">
        <v>5714</v>
      </c>
      <c r="K78" s="1">
        <v>35323</v>
      </c>
      <c r="L78">
        <v>27</v>
      </c>
      <c r="M78" s="1">
        <v>42460</v>
      </c>
      <c r="N78">
        <v>7</v>
      </c>
      <c r="O78" t="s">
        <v>5699</v>
      </c>
      <c r="P78" t="s">
        <v>200</v>
      </c>
      <c r="X78" t="s">
        <v>201</v>
      </c>
      <c r="AI78" t="s">
        <v>201</v>
      </c>
    </row>
    <row r="79" spans="1:69" x14ac:dyDescent="0.25">
      <c r="A79">
        <v>89</v>
      </c>
      <c r="B79" t="s">
        <v>195</v>
      </c>
      <c r="C79" t="s">
        <v>196</v>
      </c>
      <c r="D79" t="s">
        <v>5485</v>
      </c>
      <c r="F79" t="s">
        <v>5715</v>
      </c>
      <c r="G79">
        <v>524125</v>
      </c>
      <c r="H79" s="1" t="s">
        <v>5710</v>
      </c>
      <c r="I79" t="s">
        <v>5716</v>
      </c>
      <c r="J79" s="1" t="s">
        <v>202</v>
      </c>
      <c r="K79" s="1">
        <v>36847</v>
      </c>
      <c r="L79">
        <v>23</v>
      </c>
      <c r="M79" s="1">
        <v>44106</v>
      </c>
      <c r="N79">
        <v>3</v>
      </c>
      <c r="O79" t="s">
        <v>5699</v>
      </c>
      <c r="P79" t="s">
        <v>250</v>
      </c>
    </row>
    <row r="80" spans="1:69" x14ac:dyDescent="0.25">
      <c r="A80">
        <v>89</v>
      </c>
      <c r="B80" t="s">
        <v>195</v>
      </c>
      <c r="C80" t="s">
        <v>279</v>
      </c>
      <c r="D80" t="s">
        <v>5470</v>
      </c>
      <c r="F80" t="s">
        <v>5717</v>
      </c>
      <c r="G80">
        <v>72050</v>
      </c>
      <c r="H80" s="1" t="s">
        <v>5718</v>
      </c>
      <c r="I80" t="s">
        <v>5719</v>
      </c>
      <c r="J80" s="1"/>
      <c r="K80" s="1">
        <v>18917</v>
      </c>
      <c r="L80">
        <v>72</v>
      </c>
      <c r="M80" s="1">
        <v>42667</v>
      </c>
      <c r="N80">
        <v>7</v>
      </c>
      <c r="O80" t="s">
        <v>5720</v>
      </c>
      <c r="P80" t="s">
        <v>250</v>
      </c>
      <c r="AI80" t="s">
        <v>201</v>
      </c>
    </row>
    <row r="81" spans="1:69" x14ac:dyDescent="0.25">
      <c r="A81">
        <v>89</v>
      </c>
      <c r="B81" t="s">
        <v>195</v>
      </c>
      <c r="C81" t="s">
        <v>279</v>
      </c>
      <c r="D81" t="s">
        <v>5470</v>
      </c>
      <c r="F81" t="s">
        <v>5721</v>
      </c>
      <c r="G81">
        <v>82733</v>
      </c>
      <c r="H81" s="1" t="s">
        <v>5722</v>
      </c>
      <c r="I81" t="s">
        <v>5723</v>
      </c>
      <c r="J81" s="1" t="s">
        <v>5724</v>
      </c>
      <c r="K81" s="1">
        <v>20560</v>
      </c>
      <c r="L81">
        <v>67</v>
      </c>
      <c r="M81" s="1">
        <v>44837</v>
      </c>
      <c r="N81">
        <v>1</v>
      </c>
      <c r="O81" t="s">
        <v>5720</v>
      </c>
      <c r="P81" t="s">
        <v>200</v>
      </c>
      <c r="Q81" t="s">
        <v>201</v>
      </c>
      <c r="X81" t="s">
        <v>201</v>
      </c>
      <c r="Y81" t="s">
        <v>202</v>
      </c>
      <c r="AC81" t="s">
        <v>201</v>
      </c>
      <c r="AI81" t="s">
        <v>201</v>
      </c>
      <c r="AL81" t="s">
        <v>202</v>
      </c>
      <c r="AM81" t="s">
        <v>201</v>
      </c>
      <c r="AP81" t="s">
        <v>201</v>
      </c>
      <c r="AV81" t="s">
        <v>201</v>
      </c>
      <c r="AW81" t="s">
        <v>202</v>
      </c>
      <c r="AX81" t="s">
        <v>201</v>
      </c>
      <c r="BA81" t="s">
        <v>201</v>
      </c>
      <c r="BE81" t="s">
        <v>201</v>
      </c>
      <c r="BK81" t="s">
        <v>201</v>
      </c>
      <c r="BN81" t="s">
        <v>201</v>
      </c>
    </row>
    <row r="82" spans="1:69" x14ac:dyDescent="0.25">
      <c r="A82">
        <v>89</v>
      </c>
      <c r="B82" t="s">
        <v>195</v>
      </c>
      <c r="C82" t="s">
        <v>279</v>
      </c>
      <c r="D82" t="s">
        <v>5470</v>
      </c>
      <c r="F82" t="s">
        <v>5725</v>
      </c>
      <c r="G82">
        <v>82734</v>
      </c>
      <c r="H82" s="1" t="s">
        <v>5726</v>
      </c>
      <c r="I82" t="s">
        <v>5727</v>
      </c>
      <c r="J82" s="1"/>
      <c r="K82" s="1">
        <v>16205</v>
      </c>
      <c r="L82">
        <v>79</v>
      </c>
      <c r="M82" s="1">
        <v>44837</v>
      </c>
      <c r="N82">
        <v>1</v>
      </c>
      <c r="O82" t="s">
        <v>5720</v>
      </c>
      <c r="P82" t="s">
        <v>200</v>
      </c>
      <c r="Q82" t="s">
        <v>201</v>
      </c>
      <c r="X82" t="s">
        <v>201</v>
      </c>
      <c r="Y82" t="s">
        <v>202</v>
      </c>
      <c r="AC82" t="s">
        <v>201</v>
      </c>
      <c r="AI82" t="s">
        <v>201</v>
      </c>
      <c r="AL82" t="s">
        <v>202</v>
      </c>
      <c r="AM82" t="s">
        <v>201</v>
      </c>
      <c r="AP82" t="s">
        <v>201</v>
      </c>
      <c r="AV82" t="s">
        <v>201</v>
      </c>
      <c r="AW82" t="s">
        <v>202</v>
      </c>
      <c r="AX82" t="s">
        <v>201</v>
      </c>
      <c r="BA82" t="s">
        <v>201</v>
      </c>
      <c r="BE82" t="s">
        <v>201</v>
      </c>
      <c r="BK82" t="s">
        <v>201</v>
      </c>
      <c r="BM82" t="s">
        <v>202</v>
      </c>
      <c r="BN82" t="s">
        <v>201</v>
      </c>
      <c r="BQ82" t="s">
        <v>201</v>
      </c>
    </row>
    <row r="83" spans="1:69" x14ac:dyDescent="0.25">
      <c r="A83">
        <v>89</v>
      </c>
      <c r="B83" t="s">
        <v>195</v>
      </c>
      <c r="C83" t="s">
        <v>279</v>
      </c>
      <c r="D83" t="s">
        <v>5470</v>
      </c>
      <c r="F83" t="s">
        <v>5728</v>
      </c>
      <c r="G83">
        <v>82735</v>
      </c>
      <c r="H83" s="1" t="s">
        <v>5729</v>
      </c>
      <c r="I83" t="s">
        <v>5730</v>
      </c>
      <c r="J83" s="1"/>
      <c r="K83" s="1">
        <v>16608</v>
      </c>
      <c r="L83">
        <v>78</v>
      </c>
      <c r="M83" s="1">
        <v>44837</v>
      </c>
      <c r="N83">
        <v>1</v>
      </c>
      <c r="O83" t="s">
        <v>5720</v>
      </c>
      <c r="P83" t="s">
        <v>200</v>
      </c>
      <c r="Q83" t="s">
        <v>201</v>
      </c>
      <c r="X83" t="s">
        <v>201</v>
      </c>
      <c r="Y83" t="s">
        <v>202</v>
      </c>
      <c r="Z83" t="s">
        <v>201</v>
      </c>
      <c r="AC83" t="s">
        <v>201</v>
      </c>
      <c r="AE83" t="s">
        <v>202</v>
      </c>
      <c r="AF83" t="s">
        <v>201</v>
      </c>
      <c r="AI83" t="s">
        <v>201</v>
      </c>
      <c r="AL83" t="s">
        <v>202</v>
      </c>
      <c r="AM83" t="s">
        <v>201</v>
      </c>
      <c r="AP83" t="s">
        <v>201</v>
      </c>
      <c r="AR83" t="s">
        <v>201</v>
      </c>
      <c r="AV83" t="s">
        <v>201</v>
      </c>
      <c r="AW83" t="s">
        <v>202</v>
      </c>
      <c r="AX83" t="s">
        <v>201</v>
      </c>
      <c r="BA83" t="s">
        <v>201</v>
      </c>
      <c r="BD83" t="s">
        <v>202</v>
      </c>
      <c r="BE83" t="s">
        <v>201</v>
      </c>
      <c r="BK83" t="s">
        <v>201</v>
      </c>
      <c r="BM83" t="s">
        <v>202</v>
      </c>
      <c r="BN83" t="s">
        <v>201</v>
      </c>
    </row>
    <row r="84" spans="1:69" x14ac:dyDescent="0.25">
      <c r="A84">
        <v>89</v>
      </c>
      <c r="B84" t="s">
        <v>195</v>
      </c>
      <c r="C84" t="s">
        <v>279</v>
      </c>
      <c r="D84" t="s">
        <v>5470</v>
      </c>
      <c r="F84" t="s">
        <v>5731</v>
      </c>
      <c r="G84">
        <v>82736</v>
      </c>
      <c r="H84" s="1" t="s">
        <v>5732</v>
      </c>
      <c r="I84" t="s">
        <v>3726</v>
      </c>
      <c r="J84" s="1"/>
      <c r="K84" s="1">
        <v>23552</v>
      </c>
      <c r="L84">
        <v>59</v>
      </c>
      <c r="M84" s="1">
        <v>44837</v>
      </c>
      <c r="N84">
        <v>1</v>
      </c>
      <c r="O84" t="s">
        <v>5720</v>
      </c>
      <c r="P84" t="s">
        <v>200</v>
      </c>
      <c r="Q84" t="s">
        <v>201</v>
      </c>
      <c r="S84" t="s">
        <v>206</v>
      </c>
      <c r="T84" t="s">
        <v>201</v>
      </c>
    </row>
    <row r="85" spans="1:69" x14ac:dyDescent="0.25">
      <c r="A85">
        <v>89</v>
      </c>
      <c r="B85" t="s">
        <v>195</v>
      </c>
      <c r="C85" t="s">
        <v>279</v>
      </c>
      <c r="D85" t="s">
        <v>5470</v>
      </c>
      <c r="F85" t="s">
        <v>5733</v>
      </c>
      <c r="G85">
        <v>6660</v>
      </c>
      <c r="H85" s="1" t="s">
        <v>3268</v>
      </c>
      <c r="I85" t="s">
        <v>3578</v>
      </c>
      <c r="J85" s="1" t="s">
        <v>4226</v>
      </c>
      <c r="K85" s="1">
        <v>16227</v>
      </c>
      <c r="L85">
        <v>79</v>
      </c>
      <c r="M85" s="1">
        <v>28511</v>
      </c>
      <c r="N85">
        <v>45</v>
      </c>
      <c r="O85" t="s">
        <v>5720</v>
      </c>
      <c r="P85" t="s">
        <v>200</v>
      </c>
      <c r="Q85" t="s">
        <v>201</v>
      </c>
      <c r="S85" t="s">
        <v>202</v>
      </c>
      <c r="T85" t="s">
        <v>201</v>
      </c>
      <c r="X85" t="s">
        <v>201</v>
      </c>
      <c r="Y85" t="s">
        <v>202</v>
      </c>
      <c r="Z85" t="s">
        <v>201</v>
      </c>
      <c r="AC85" t="s">
        <v>201</v>
      </c>
      <c r="AE85" t="s">
        <v>202</v>
      </c>
      <c r="AF85" t="s">
        <v>201</v>
      </c>
      <c r="AI85" t="s">
        <v>201</v>
      </c>
      <c r="AM85" t="s">
        <v>201</v>
      </c>
      <c r="AR85" t="s">
        <v>201</v>
      </c>
      <c r="AV85" t="s">
        <v>201</v>
      </c>
      <c r="AX85" t="s">
        <v>201</v>
      </c>
      <c r="BA85" t="s">
        <v>201</v>
      </c>
      <c r="BD85" t="s">
        <v>202</v>
      </c>
      <c r="BE85" t="s">
        <v>201</v>
      </c>
      <c r="BK85" t="s">
        <v>201</v>
      </c>
      <c r="BM85" t="s">
        <v>201</v>
      </c>
      <c r="BN85" t="s">
        <v>201</v>
      </c>
      <c r="BQ85" t="s">
        <v>201</v>
      </c>
    </row>
    <row r="86" spans="1:69" x14ac:dyDescent="0.25">
      <c r="A86">
        <v>89</v>
      </c>
      <c r="B86" t="s">
        <v>195</v>
      </c>
      <c r="C86" t="s">
        <v>279</v>
      </c>
      <c r="D86" t="s">
        <v>5470</v>
      </c>
      <c r="F86" t="s">
        <v>5734</v>
      </c>
      <c r="G86">
        <v>61581</v>
      </c>
      <c r="H86" s="1" t="s">
        <v>5735</v>
      </c>
      <c r="I86" t="s">
        <v>5736</v>
      </c>
      <c r="J86" s="1" t="s">
        <v>5320</v>
      </c>
      <c r="K86" s="1">
        <v>19204</v>
      </c>
      <c r="L86">
        <v>71</v>
      </c>
      <c r="M86" s="1">
        <v>40714</v>
      </c>
      <c r="N86">
        <v>12</v>
      </c>
      <c r="O86" t="s">
        <v>5720</v>
      </c>
      <c r="P86" t="s">
        <v>200</v>
      </c>
      <c r="T86" t="s">
        <v>201</v>
      </c>
      <c r="X86" t="s">
        <v>201</v>
      </c>
      <c r="Y86" t="s">
        <v>2377</v>
      </c>
      <c r="Z86" t="s">
        <v>201</v>
      </c>
      <c r="AC86" t="s">
        <v>201</v>
      </c>
      <c r="AE86" t="s">
        <v>1173</v>
      </c>
      <c r="AF86" t="s">
        <v>201</v>
      </c>
      <c r="AI86" t="s">
        <v>201</v>
      </c>
      <c r="AL86" t="s">
        <v>206</v>
      </c>
      <c r="AP86" t="s">
        <v>201</v>
      </c>
    </row>
    <row r="87" spans="1:69" x14ac:dyDescent="0.25">
      <c r="A87">
        <v>89</v>
      </c>
      <c r="B87" t="s">
        <v>195</v>
      </c>
      <c r="C87" t="s">
        <v>279</v>
      </c>
      <c r="D87" t="s">
        <v>5470</v>
      </c>
      <c r="F87" t="s">
        <v>5737</v>
      </c>
      <c r="G87">
        <v>30103</v>
      </c>
      <c r="H87" s="1" t="s">
        <v>5738</v>
      </c>
      <c r="I87" t="s">
        <v>5739</v>
      </c>
      <c r="J87" s="1" t="s">
        <v>5341</v>
      </c>
      <c r="K87" s="1">
        <v>16145</v>
      </c>
      <c r="L87">
        <v>79</v>
      </c>
      <c r="M87" s="1">
        <v>34344</v>
      </c>
      <c r="N87">
        <v>29</v>
      </c>
      <c r="O87" t="s">
        <v>5720</v>
      </c>
      <c r="P87" t="s">
        <v>200</v>
      </c>
      <c r="Q87" t="s">
        <v>201</v>
      </c>
      <c r="S87" t="s">
        <v>202</v>
      </c>
      <c r="T87" t="s">
        <v>201</v>
      </c>
      <c r="X87" t="s">
        <v>201</v>
      </c>
      <c r="AC87" t="s">
        <v>201</v>
      </c>
      <c r="AE87" t="s">
        <v>206</v>
      </c>
      <c r="AF87" t="s">
        <v>201</v>
      </c>
      <c r="AI87" t="s">
        <v>201</v>
      </c>
      <c r="BD87" t="s">
        <v>202</v>
      </c>
      <c r="BE87" t="s">
        <v>201</v>
      </c>
      <c r="BK87" t="s">
        <v>201</v>
      </c>
      <c r="BM87" t="s">
        <v>201</v>
      </c>
      <c r="BN87" t="s">
        <v>201</v>
      </c>
    </row>
    <row r="88" spans="1:69" x14ac:dyDescent="0.25">
      <c r="A88">
        <v>89</v>
      </c>
      <c r="B88" t="s">
        <v>195</v>
      </c>
      <c r="C88" t="s">
        <v>279</v>
      </c>
      <c r="D88" t="s">
        <v>5470</v>
      </c>
      <c r="F88" t="s">
        <v>5740</v>
      </c>
      <c r="G88">
        <v>76680</v>
      </c>
      <c r="H88" s="1" t="s">
        <v>5741</v>
      </c>
      <c r="I88" t="s">
        <v>5742</v>
      </c>
      <c r="J88" s="1"/>
      <c r="K88" s="1">
        <v>21474</v>
      </c>
      <c r="L88">
        <v>65</v>
      </c>
      <c r="M88" s="1">
        <v>43731</v>
      </c>
      <c r="N88">
        <v>4</v>
      </c>
      <c r="O88" t="s">
        <v>5720</v>
      </c>
      <c r="P88" t="s">
        <v>200</v>
      </c>
      <c r="Q88" t="s">
        <v>201</v>
      </c>
      <c r="S88" t="s">
        <v>202</v>
      </c>
      <c r="T88" t="s">
        <v>201</v>
      </c>
      <c r="X88" t="s">
        <v>201</v>
      </c>
      <c r="Z88" t="s">
        <v>201</v>
      </c>
    </row>
    <row r="89" spans="1:69" x14ac:dyDescent="0.25">
      <c r="A89">
        <v>89</v>
      </c>
      <c r="B89" t="s">
        <v>195</v>
      </c>
      <c r="C89" t="s">
        <v>279</v>
      </c>
      <c r="D89" t="s">
        <v>5470</v>
      </c>
      <c r="F89" t="s">
        <v>5743</v>
      </c>
      <c r="G89">
        <v>76682</v>
      </c>
      <c r="H89" s="1" t="s">
        <v>5744</v>
      </c>
      <c r="I89" t="s">
        <v>3094</v>
      </c>
      <c r="J89" s="1" t="s">
        <v>2377</v>
      </c>
      <c r="K89" s="1">
        <v>15271</v>
      </c>
      <c r="L89">
        <v>82</v>
      </c>
      <c r="M89" s="1">
        <v>43741</v>
      </c>
      <c r="N89">
        <v>4</v>
      </c>
      <c r="O89" t="s">
        <v>5720</v>
      </c>
      <c r="P89" t="s">
        <v>200</v>
      </c>
      <c r="Q89" t="s">
        <v>201</v>
      </c>
      <c r="T89" t="s">
        <v>201</v>
      </c>
      <c r="X89" t="s">
        <v>201</v>
      </c>
      <c r="Y89" t="s">
        <v>201</v>
      </c>
      <c r="AB89" t="s">
        <v>201</v>
      </c>
      <c r="AC89" t="s">
        <v>201</v>
      </c>
      <c r="BD89" t="s">
        <v>202</v>
      </c>
      <c r="BE89" t="s">
        <v>201</v>
      </c>
      <c r="BK89" t="s">
        <v>201</v>
      </c>
      <c r="BM89" t="s">
        <v>201</v>
      </c>
      <c r="BN89" t="s">
        <v>201</v>
      </c>
    </row>
    <row r="90" spans="1:69" x14ac:dyDescent="0.25">
      <c r="A90">
        <v>89</v>
      </c>
      <c r="B90" t="s">
        <v>195</v>
      </c>
      <c r="C90" t="s">
        <v>279</v>
      </c>
      <c r="D90" t="s">
        <v>5470</v>
      </c>
      <c r="F90" t="s">
        <v>5745</v>
      </c>
      <c r="G90">
        <v>76681</v>
      </c>
      <c r="H90" s="1" t="s">
        <v>5746</v>
      </c>
      <c r="I90" t="s">
        <v>4253</v>
      </c>
      <c r="J90" s="1" t="s">
        <v>3319</v>
      </c>
      <c r="K90" s="1">
        <v>17552</v>
      </c>
      <c r="L90">
        <v>75</v>
      </c>
      <c r="M90" s="1">
        <v>43741</v>
      </c>
      <c r="N90">
        <v>4</v>
      </c>
      <c r="O90" t="s">
        <v>5720</v>
      </c>
      <c r="P90" t="s">
        <v>200</v>
      </c>
      <c r="X90" t="s">
        <v>201</v>
      </c>
      <c r="Y90" t="s">
        <v>202</v>
      </c>
      <c r="Z90" t="s">
        <v>201</v>
      </c>
    </row>
    <row r="91" spans="1:69" x14ac:dyDescent="0.25">
      <c r="A91">
        <v>89</v>
      </c>
      <c r="B91" t="s">
        <v>195</v>
      </c>
      <c r="C91" t="s">
        <v>279</v>
      </c>
      <c r="D91" t="s">
        <v>5470</v>
      </c>
      <c r="F91" t="s">
        <v>5747</v>
      </c>
      <c r="G91">
        <v>2292</v>
      </c>
      <c r="H91" s="1" t="s">
        <v>5748</v>
      </c>
      <c r="I91" t="s">
        <v>4523</v>
      </c>
      <c r="J91" s="1" t="s">
        <v>5749</v>
      </c>
      <c r="K91" s="1">
        <v>18579</v>
      </c>
      <c r="L91">
        <v>73</v>
      </c>
      <c r="M91" s="1">
        <v>34275</v>
      </c>
      <c r="N91">
        <v>30</v>
      </c>
      <c r="O91" t="s">
        <v>5720</v>
      </c>
      <c r="P91" t="s">
        <v>200</v>
      </c>
      <c r="Q91" t="s">
        <v>201</v>
      </c>
      <c r="T91" t="s">
        <v>201</v>
      </c>
      <c r="Y91" t="s">
        <v>202</v>
      </c>
      <c r="AC91" t="s">
        <v>201</v>
      </c>
      <c r="AE91" t="s">
        <v>201</v>
      </c>
      <c r="AF91" t="s">
        <v>201</v>
      </c>
      <c r="AI91" t="s">
        <v>201</v>
      </c>
      <c r="AL91" t="s">
        <v>202</v>
      </c>
      <c r="AM91" t="s">
        <v>201</v>
      </c>
      <c r="AP91" t="s">
        <v>201</v>
      </c>
      <c r="AQ91" t="s">
        <v>201</v>
      </c>
      <c r="AR91" t="s">
        <v>201</v>
      </c>
      <c r="AV91" t="s">
        <v>201</v>
      </c>
      <c r="AW91" t="s">
        <v>202</v>
      </c>
      <c r="AX91" t="s">
        <v>201</v>
      </c>
      <c r="BA91" t="s">
        <v>201</v>
      </c>
      <c r="BE91" t="s">
        <v>201</v>
      </c>
      <c r="BK91" t="s">
        <v>201</v>
      </c>
      <c r="BM91" t="s">
        <v>201</v>
      </c>
      <c r="BN91" t="s">
        <v>201</v>
      </c>
    </row>
    <row r="92" spans="1:69" x14ac:dyDescent="0.25">
      <c r="A92">
        <v>89</v>
      </c>
      <c r="B92" t="s">
        <v>195</v>
      </c>
      <c r="C92" t="s">
        <v>279</v>
      </c>
      <c r="D92" t="s">
        <v>5470</v>
      </c>
      <c r="F92" t="s">
        <v>5750</v>
      </c>
      <c r="G92">
        <v>78178</v>
      </c>
      <c r="H92" s="1" t="s">
        <v>5751</v>
      </c>
      <c r="I92" t="s">
        <v>5752</v>
      </c>
      <c r="J92" s="1"/>
      <c r="K92" s="1">
        <v>19490</v>
      </c>
      <c r="L92">
        <v>70</v>
      </c>
      <c r="M92" s="1">
        <v>44039</v>
      </c>
      <c r="N92">
        <v>3</v>
      </c>
      <c r="O92" t="s">
        <v>5720</v>
      </c>
      <c r="P92" t="s">
        <v>200</v>
      </c>
    </row>
    <row r="93" spans="1:69" x14ac:dyDescent="0.25">
      <c r="A93">
        <v>89</v>
      </c>
      <c r="B93" t="s">
        <v>195</v>
      </c>
      <c r="C93" t="s">
        <v>279</v>
      </c>
      <c r="D93" t="s">
        <v>5470</v>
      </c>
      <c r="F93" t="s">
        <v>5753</v>
      </c>
      <c r="G93">
        <v>72850</v>
      </c>
      <c r="H93" s="1" t="s">
        <v>5754</v>
      </c>
      <c r="I93" t="s">
        <v>5755</v>
      </c>
      <c r="J93" s="1" t="s">
        <v>5377</v>
      </c>
      <c r="K93" s="1">
        <v>12704</v>
      </c>
      <c r="L93">
        <v>89</v>
      </c>
      <c r="M93" s="1">
        <v>42930</v>
      </c>
      <c r="N93">
        <v>6</v>
      </c>
      <c r="O93" t="s">
        <v>5720</v>
      </c>
      <c r="P93" t="s">
        <v>200</v>
      </c>
      <c r="Q93" t="s">
        <v>201</v>
      </c>
      <c r="S93" t="s">
        <v>206</v>
      </c>
      <c r="T93" t="s">
        <v>201</v>
      </c>
      <c r="X93" t="s">
        <v>201</v>
      </c>
      <c r="Z93" t="s">
        <v>201</v>
      </c>
      <c r="AC93" t="s">
        <v>201</v>
      </c>
      <c r="AE93" t="s">
        <v>206</v>
      </c>
      <c r="AF93" t="s">
        <v>201</v>
      </c>
    </row>
    <row r="94" spans="1:69" x14ac:dyDescent="0.25">
      <c r="A94">
        <v>89</v>
      </c>
      <c r="B94" t="s">
        <v>195</v>
      </c>
      <c r="C94" t="s">
        <v>279</v>
      </c>
      <c r="D94" t="s">
        <v>5470</v>
      </c>
      <c r="F94" t="s">
        <v>5756</v>
      </c>
      <c r="G94">
        <v>16330</v>
      </c>
      <c r="H94" s="1" t="s">
        <v>5757</v>
      </c>
      <c r="I94" t="s">
        <v>3179</v>
      </c>
      <c r="J94" s="1" t="s">
        <v>5758</v>
      </c>
      <c r="K94" s="1">
        <v>18100</v>
      </c>
      <c r="L94">
        <v>74</v>
      </c>
      <c r="M94" s="1">
        <v>29431</v>
      </c>
      <c r="N94">
        <v>43</v>
      </c>
      <c r="O94" t="s">
        <v>5720</v>
      </c>
      <c r="P94" t="s">
        <v>200</v>
      </c>
      <c r="Q94" t="s">
        <v>201</v>
      </c>
      <c r="S94" t="s">
        <v>202</v>
      </c>
      <c r="T94" t="s">
        <v>201</v>
      </c>
      <c r="AI94" t="s">
        <v>201</v>
      </c>
      <c r="AP94" t="s">
        <v>201</v>
      </c>
      <c r="AV94" t="s">
        <v>201</v>
      </c>
      <c r="AX94" t="s">
        <v>201</v>
      </c>
      <c r="BA94" t="s">
        <v>201</v>
      </c>
      <c r="BE94" t="s">
        <v>201</v>
      </c>
      <c r="BK94" t="s">
        <v>201</v>
      </c>
    </row>
    <row r="95" spans="1:69" x14ac:dyDescent="0.25">
      <c r="A95">
        <v>89</v>
      </c>
      <c r="B95" t="s">
        <v>195</v>
      </c>
      <c r="C95" t="s">
        <v>279</v>
      </c>
      <c r="D95" t="s">
        <v>5470</v>
      </c>
      <c r="F95" t="s">
        <v>5759</v>
      </c>
      <c r="G95">
        <v>1152</v>
      </c>
      <c r="H95" s="1" t="s">
        <v>5760</v>
      </c>
      <c r="I95" t="s">
        <v>5659</v>
      </c>
      <c r="J95" s="1" t="s">
        <v>5761</v>
      </c>
      <c r="K95" s="1">
        <v>14337</v>
      </c>
      <c r="L95">
        <v>84</v>
      </c>
      <c r="M95" s="1">
        <v>28509</v>
      </c>
      <c r="N95">
        <v>45</v>
      </c>
      <c r="O95" t="s">
        <v>5720</v>
      </c>
      <c r="P95" t="s">
        <v>200</v>
      </c>
      <c r="T95" t="s">
        <v>201</v>
      </c>
      <c r="X95" t="s">
        <v>201</v>
      </c>
      <c r="Z95" t="s">
        <v>201</v>
      </c>
      <c r="AC95" t="s">
        <v>201</v>
      </c>
      <c r="AI95" t="s">
        <v>201</v>
      </c>
      <c r="AL95" t="s">
        <v>202</v>
      </c>
      <c r="AM95" t="s">
        <v>201</v>
      </c>
      <c r="AP95" t="s">
        <v>201</v>
      </c>
      <c r="AQ95" t="s">
        <v>206</v>
      </c>
      <c r="AR95" t="s">
        <v>201</v>
      </c>
      <c r="AV95" t="s">
        <v>201</v>
      </c>
      <c r="AX95" t="s">
        <v>201</v>
      </c>
      <c r="BA95" t="s">
        <v>201</v>
      </c>
      <c r="BD95" t="s">
        <v>206</v>
      </c>
      <c r="BE95" t="s">
        <v>201</v>
      </c>
      <c r="BK95" t="s">
        <v>201</v>
      </c>
      <c r="BM95" t="s">
        <v>201</v>
      </c>
      <c r="BN95" t="s">
        <v>201</v>
      </c>
    </row>
    <row r="96" spans="1:69" x14ac:dyDescent="0.25">
      <c r="A96">
        <v>89</v>
      </c>
      <c r="B96" t="s">
        <v>195</v>
      </c>
      <c r="C96" t="s">
        <v>279</v>
      </c>
      <c r="D96" t="s">
        <v>5470</v>
      </c>
      <c r="F96" t="s">
        <v>5762</v>
      </c>
      <c r="G96">
        <v>80990</v>
      </c>
      <c r="H96" s="1" t="s">
        <v>5763</v>
      </c>
      <c r="I96" t="s">
        <v>5764</v>
      </c>
      <c r="J96" s="1"/>
      <c r="K96" s="1">
        <v>27846</v>
      </c>
      <c r="L96">
        <v>47</v>
      </c>
      <c r="M96" s="1">
        <v>44469</v>
      </c>
      <c r="N96">
        <v>2</v>
      </c>
      <c r="O96" t="s">
        <v>5720</v>
      </c>
      <c r="P96" t="s">
        <v>200</v>
      </c>
      <c r="S96" t="s">
        <v>202</v>
      </c>
    </row>
    <row r="97" spans="1:66" x14ac:dyDescent="0.25">
      <c r="A97">
        <v>89</v>
      </c>
      <c r="B97" t="s">
        <v>195</v>
      </c>
      <c r="C97" t="s">
        <v>279</v>
      </c>
      <c r="D97" t="s">
        <v>5470</v>
      </c>
      <c r="F97" t="s">
        <v>5765</v>
      </c>
      <c r="G97">
        <v>80991</v>
      </c>
      <c r="H97" s="1" t="s">
        <v>5766</v>
      </c>
      <c r="I97" t="s">
        <v>3578</v>
      </c>
      <c r="J97" s="1"/>
      <c r="K97" s="1">
        <v>15676</v>
      </c>
      <c r="L97">
        <v>81</v>
      </c>
      <c r="M97" s="1">
        <v>44469</v>
      </c>
      <c r="N97">
        <v>2</v>
      </c>
      <c r="O97" t="s">
        <v>5720</v>
      </c>
      <c r="P97" t="s">
        <v>200</v>
      </c>
      <c r="Q97" t="s">
        <v>201</v>
      </c>
      <c r="S97" t="s">
        <v>206</v>
      </c>
      <c r="X97" t="s">
        <v>201</v>
      </c>
      <c r="AI97" t="s">
        <v>201</v>
      </c>
      <c r="AL97" t="s">
        <v>206</v>
      </c>
      <c r="AM97" t="s">
        <v>201</v>
      </c>
      <c r="AP97" t="s">
        <v>201</v>
      </c>
      <c r="AQ97" t="s">
        <v>206</v>
      </c>
      <c r="AR97" t="s">
        <v>201</v>
      </c>
      <c r="AV97" t="s">
        <v>201</v>
      </c>
      <c r="AW97" t="s">
        <v>206</v>
      </c>
      <c r="AX97" t="s">
        <v>201</v>
      </c>
      <c r="AZ97" t="s">
        <v>201</v>
      </c>
      <c r="BA97" t="s">
        <v>201</v>
      </c>
      <c r="BD97" t="s">
        <v>206</v>
      </c>
      <c r="BE97" t="s">
        <v>201</v>
      </c>
      <c r="BK97" t="s">
        <v>201</v>
      </c>
      <c r="BM97" t="s">
        <v>206</v>
      </c>
      <c r="BN97" t="s">
        <v>201</v>
      </c>
    </row>
    <row r="98" spans="1:66" x14ac:dyDescent="0.25">
      <c r="A98">
        <v>89</v>
      </c>
      <c r="B98" t="s">
        <v>195</v>
      </c>
      <c r="C98" t="s">
        <v>279</v>
      </c>
      <c r="D98" t="s">
        <v>5470</v>
      </c>
      <c r="F98" t="s">
        <v>5767</v>
      </c>
      <c r="G98">
        <v>51166</v>
      </c>
      <c r="H98" s="1" t="s">
        <v>5768</v>
      </c>
      <c r="I98" t="s">
        <v>4253</v>
      </c>
      <c r="J98" s="1" t="s">
        <v>5769</v>
      </c>
      <c r="K98" s="1">
        <v>15959</v>
      </c>
      <c r="L98">
        <v>80</v>
      </c>
      <c r="M98" s="1">
        <v>38264</v>
      </c>
      <c r="N98">
        <v>19</v>
      </c>
      <c r="O98" t="s">
        <v>5720</v>
      </c>
      <c r="P98" t="s">
        <v>200</v>
      </c>
      <c r="Q98" t="s">
        <v>201</v>
      </c>
      <c r="S98" t="s">
        <v>206</v>
      </c>
      <c r="X98" t="s">
        <v>201</v>
      </c>
      <c r="AC98" t="s">
        <v>201</v>
      </c>
      <c r="AI98" t="s">
        <v>201</v>
      </c>
      <c r="AM98" t="s">
        <v>201</v>
      </c>
      <c r="AP98" t="s">
        <v>201</v>
      </c>
      <c r="AV98" t="s">
        <v>201</v>
      </c>
      <c r="AX98" t="s">
        <v>201</v>
      </c>
      <c r="BA98" t="s">
        <v>201</v>
      </c>
      <c r="BE98" t="s">
        <v>201</v>
      </c>
      <c r="BK98" t="s">
        <v>201</v>
      </c>
      <c r="BN98" t="s">
        <v>201</v>
      </c>
    </row>
    <row r="99" spans="1:66" x14ac:dyDescent="0.25">
      <c r="A99">
        <v>89</v>
      </c>
      <c r="B99" t="s">
        <v>195</v>
      </c>
      <c r="C99" t="s">
        <v>279</v>
      </c>
      <c r="D99" t="s">
        <v>5470</v>
      </c>
      <c r="F99" t="s">
        <v>5770</v>
      </c>
      <c r="G99">
        <v>40433</v>
      </c>
      <c r="H99" s="1" t="s">
        <v>5771</v>
      </c>
      <c r="I99" t="s">
        <v>4636</v>
      </c>
      <c r="J99" s="1" t="s">
        <v>5724</v>
      </c>
      <c r="K99" s="1">
        <v>17208</v>
      </c>
      <c r="L99">
        <v>76</v>
      </c>
      <c r="M99" s="1">
        <v>36200</v>
      </c>
      <c r="N99">
        <v>24</v>
      </c>
      <c r="O99" t="s">
        <v>5720</v>
      </c>
      <c r="P99" t="s">
        <v>200</v>
      </c>
      <c r="Q99" t="s">
        <v>201</v>
      </c>
      <c r="S99" t="s">
        <v>206</v>
      </c>
      <c r="AV99" t="s">
        <v>201</v>
      </c>
    </row>
    <row r="100" spans="1:66" x14ac:dyDescent="0.25">
      <c r="A100">
        <v>89</v>
      </c>
      <c r="B100" t="s">
        <v>195</v>
      </c>
      <c r="C100" t="s">
        <v>279</v>
      </c>
      <c r="D100" t="s">
        <v>5470</v>
      </c>
      <c r="F100" t="s">
        <v>5772</v>
      </c>
      <c r="G100">
        <v>12077</v>
      </c>
      <c r="H100" s="1" t="s">
        <v>5773</v>
      </c>
      <c r="I100" t="s">
        <v>5774</v>
      </c>
      <c r="J100" s="1" t="s">
        <v>5775</v>
      </c>
      <c r="K100" s="1">
        <v>14252</v>
      </c>
      <c r="L100">
        <v>84</v>
      </c>
      <c r="M100" s="1">
        <v>28509</v>
      </c>
      <c r="N100">
        <v>45</v>
      </c>
      <c r="O100" t="s">
        <v>5720</v>
      </c>
      <c r="P100" t="s">
        <v>200</v>
      </c>
      <c r="Q100" t="s">
        <v>201</v>
      </c>
      <c r="S100" t="s">
        <v>202</v>
      </c>
      <c r="X100" t="s">
        <v>201</v>
      </c>
      <c r="Z100" t="s">
        <v>201</v>
      </c>
      <c r="AC100" t="s">
        <v>201</v>
      </c>
      <c r="AF100" t="s">
        <v>201</v>
      </c>
      <c r="AI100" t="s">
        <v>201</v>
      </c>
      <c r="AL100" t="s">
        <v>202</v>
      </c>
      <c r="AM100" t="s">
        <v>201</v>
      </c>
      <c r="AP100" t="s">
        <v>201</v>
      </c>
      <c r="AR100" t="s">
        <v>201</v>
      </c>
      <c r="AV100" t="s">
        <v>201</v>
      </c>
      <c r="AX100" t="s">
        <v>201</v>
      </c>
      <c r="BA100" t="s">
        <v>201</v>
      </c>
      <c r="BE100" t="s">
        <v>201</v>
      </c>
      <c r="BK100" t="s">
        <v>201</v>
      </c>
      <c r="BN100" t="s">
        <v>201</v>
      </c>
    </row>
    <row r="101" spans="1:66" x14ac:dyDescent="0.25">
      <c r="A101">
        <v>89</v>
      </c>
      <c r="B101" t="s">
        <v>195</v>
      </c>
      <c r="C101" t="s">
        <v>279</v>
      </c>
      <c r="D101" t="s">
        <v>5470</v>
      </c>
      <c r="F101" t="s">
        <v>5776</v>
      </c>
      <c r="G101">
        <v>26844</v>
      </c>
      <c r="H101" s="1" t="s">
        <v>5777</v>
      </c>
      <c r="I101" t="s">
        <v>5778</v>
      </c>
      <c r="J101" s="1"/>
      <c r="K101" s="1">
        <v>15318</v>
      </c>
      <c r="L101">
        <v>82</v>
      </c>
      <c r="M101" s="1">
        <v>33865</v>
      </c>
      <c r="N101">
        <v>31</v>
      </c>
      <c r="O101" t="s">
        <v>5720</v>
      </c>
      <c r="P101" t="s">
        <v>200</v>
      </c>
      <c r="Q101" t="s">
        <v>201</v>
      </c>
      <c r="S101" t="s">
        <v>206</v>
      </c>
      <c r="AI101" t="s">
        <v>201</v>
      </c>
      <c r="AV101" t="s">
        <v>201</v>
      </c>
      <c r="BK101" t="s">
        <v>201</v>
      </c>
      <c r="BN101" t="s">
        <v>201</v>
      </c>
    </row>
    <row r="102" spans="1:66" x14ac:dyDescent="0.25">
      <c r="A102">
        <v>89</v>
      </c>
      <c r="B102" t="s">
        <v>195</v>
      </c>
      <c r="C102" t="s">
        <v>279</v>
      </c>
      <c r="D102" t="s">
        <v>5470</v>
      </c>
      <c r="E102" t="s">
        <v>5779</v>
      </c>
      <c r="F102" t="s">
        <v>5780</v>
      </c>
      <c r="G102">
        <v>60090</v>
      </c>
      <c r="H102" s="1" t="s">
        <v>5781</v>
      </c>
      <c r="I102" t="s">
        <v>4479</v>
      </c>
      <c r="J102" s="1" t="s">
        <v>2377</v>
      </c>
      <c r="K102" s="1">
        <v>19333</v>
      </c>
      <c r="L102">
        <v>71</v>
      </c>
      <c r="M102" s="1">
        <v>40319</v>
      </c>
      <c r="N102">
        <v>13</v>
      </c>
      <c r="O102" t="s">
        <v>5720</v>
      </c>
      <c r="P102" t="s">
        <v>250</v>
      </c>
      <c r="AI102" t="s">
        <v>201</v>
      </c>
      <c r="AL102" t="s">
        <v>202</v>
      </c>
      <c r="AP102" t="s">
        <v>201</v>
      </c>
      <c r="AQ102" t="s">
        <v>202</v>
      </c>
      <c r="AR102" t="s">
        <v>201</v>
      </c>
      <c r="AV102" t="s">
        <v>201</v>
      </c>
    </row>
    <row r="103" spans="1:66" x14ac:dyDescent="0.25">
      <c r="A103">
        <v>89</v>
      </c>
      <c r="B103" t="s">
        <v>195</v>
      </c>
      <c r="C103" t="s">
        <v>279</v>
      </c>
      <c r="D103" t="s">
        <v>5470</v>
      </c>
      <c r="F103" t="s">
        <v>5782</v>
      </c>
      <c r="G103">
        <v>81803</v>
      </c>
      <c r="H103" s="1" t="s">
        <v>5783</v>
      </c>
      <c r="I103" t="s">
        <v>5784</v>
      </c>
      <c r="J103" s="1"/>
      <c r="K103" s="1">
        <v>12377</v>
      </c>
      <c r="L103">
        <v>90</v>
      </c>
      <c r="M103" s="1">
        <v>44653</v>
      </c>
      <c r="N103">
        <v>1</v>
      </c>
      <c r="O103" t="s">
        <v>5720</v>
      </c>
      <c r="P103" t="s">
        <v>200</v>
      </c>
      <c r="Q103" t="s">
        <v>201</v>
      </c>
      <c r="S103" t="s">
        <v>202</v>
      </c>
      <c r="W103" t="s">
        <v>201</v>
      </c>
      <c r="X103" t="s">
        <v>201</v>
      </c>
      <c r="Y103" t="s">
        <v>202</v>
      </c>
      <c r="Z103" t="s">
        <v>201</v>
      </c>
      <c r="AC103" t="s">
        <v>201</v>
      </c>
      <c r="AE103" t="s">
        <v>202</v>
      </c>
      <c r="AF103" t="s">
        <v>201</v>
      </c>
      <c r="AG103" t="s">
        <v>201</v>
      </c>
      <c r="AI103" t="s">
        <v>201</v>
      </c>
      <c r="AL103" t="s">
        <v>202</v>
      </c>
      <c r="AM103" t="s">
        <v>201</v>
      </c>
      <c r="AP103" t="s">
        <v>201</v>
      </c>
      <c r="AQ103" t="s">
        <v>202</v>
      </c>
      <c r="AR103" t="s">
        <v>201</v>
      </c>
      <c r="AV103" t="s">
        <v>201</v>
      </c>
      <c r="AW103" t="s">
        <v>202</v>
      </c>
      <c r="AX103" t="s">
        <v>201</v>
      </c>
      <c r="BA103" t="s">
        <v>201</v>
      </c>
      <c r="BB103" t="s">
        <v>202</v>
      </c>
      <c r="BD103" t="s">
        <v>202</v>
      </c>
      <c r="BE103" t="s">
        <v>201</v>
      </c>
      <c r="BI103" t="s">
        <v>201</v>
      </c>
      <c r="BK103" t="s">
        <v>201</v>
      </c>
      <c r="BM103" t="s">
        <v>202</v>
      </c>
    </row>
    <row r="104" spans="1:66" x14ac:dyDescent="0.25">
      <c r="A104">
        <v>89</v>
      </c>
      <c r="B104" t="s">
        <v>195</v>
      </c>
      <c r="C104" t="s">
        <v>279</v>
      </c>
      <c r="D104" t="s">
        <v>5470</v>
      </c>
      <c r="F104" t="s">
        <v>5785</v>
      </c>
      <c r="G104">
        <v>81804</v>
      </c>
      <c r="H104" s="1" t="s">
        <v>5786</v>
      </c>
      <c r="I104" t="s">
        <v>3447</v>
      </c>
      <c r="J104" s="1" t="s">
        <v>5705</v>
      </c>
      <c r="K104" s="1">
        <v>12539</v>
      </c>
      <c r="L104">
        <v>89</v>
      </c>
      <c r="M104" s="1">
        <v>44653</v>
      </c>
      <c r="N104">
        <v>1</v>
      </c>
      <c r="O104" t="s">
        <v>5720</v>
      </c>
      <c r="P104" t="s">
        <v>200</v>
      </c>
    </row>
    <row r="105" spans="1:66" x14ac:dyDescent="0.25">
      <c r="A105">
        <v>89</v>
      </c>
      <c r="B105" t="s">
        <v>195</v>
      </c>
      <c r="C105" t="s">
        <v>279</v>
      </c>
      <c r="D105" t="s">
        <v>5470</v>
      </c>
      <c r="F105" t="s">
        <v>5787</v>
      </c>
      <c r="G105">
        <v>81805</v>
      </c>
      <c r="H105" s="1" t="s">
        <v>5788</v>
      </c>
      <c r="I105" t="s">
        <v>3943</v>
      </c>
      <c r="J105" s="1"/>
      <c r="K105" s="1">
        <v>24621</v>
      </c>
      <c r="L105">
        <v>56</v>
      </c>
      <c r="M105" s="1">
        <v>44645</v>
      </c>
      <c r="N105">
        <v>1</v>
      </c>
      <c r="O105" t="s">
        <v>5720</v>
      </c>
      <c r="P105" t="s">
        <v>200</v>
      </c>
      <c r="Q105" t="s">
        <v>201</v>
      </c>
    </row>
    <row r="106" spans="1:66" x14ac:dyDescent="0.25">
      <c r="A106">
        <v>89</v>
      </c>
      <c r="B106" t="s">
        <v>195</v>
      </c>
      <c r="C106" t="s">
        <v>279</v>
      </c>
      <c r="D106" t="s">
        <v>5470</v>
      </c>
      <c r="F106" t="s">
        <v>5789</v>
      </c>
      <c r="G106">
        <v>81806</v>
      </c>
      <c r="H106" s="1" t="s">
        <v>5790</v>
      </c>
      <c r="I106" t="s">
        <v>5669</v>
      </c>
      <c r="J106" s="1"/>
      <c r="K106" s="1">
        <v>15731</v>
      </c>
      <c r="L106">
        <v>80</v>
      </c>
      <c r="M106" s="1">
        <v>44645</v>
      </c>
      <c r="N106">
        <v>1</v>
      </c>
      <c r="O106" t="s">
        <v>5720</v>
      </c>
      <c r="P106" t="s">
        <v>200</v>
      </c>
      <c r="Q106" t="s">
        <v>201</v>
      </c>
      <c r="AI106" t="s">
        <v>201</v>
      </c>
      <c r="AV106" t="s">
        <v>201</v>
      </c>
      <c r="BK106" t="s">
        <v>201</v>
      </c>
    </row>
    <row r="107" spans="1:66" x14ac:dyDescent="0.25">
      <c r="A107">
        <v>89</v>
      </c>
      <c r="B107" t="s">
        <v>195</v>
      </c>
      <c r="C107" t="s">
        <v>279</v>
      </c>
      <c r="D107" t="s">
        <v>5470</v>
      </c>
      <c r="F107" t="s">
        <v>5791</v>
      </c>
      <c r="G107">
        <v>76679</v>
      </c>
      <c r="H107" s="1" t="s">
        <v>5792</v>
      </c>
      <c r="I107" t="s">
        <v>4479</v>
      </c>
      <c r="J107" s="1"/>
      <c r="K107" s="1">
        <v>13705</v>
      </c>
      <c r="L107">
        <v>86</v>
      </c>
      <c r="M107" s="1">
        <v>43731</v>
      </c>
      <c r="N107">
        <v>4</v>
      </c>
      <c r="O107" t="s">
        <v>5720</v>
      </c>
      <c r="P107" t="s">
        <v>250</v>
      </c>
      <c r="Z107" t="s">
        <v>201</v>
      </c>
    </row>
    <row r="108" spans="1:66" x14ac:dyDescent="0.25">
      <c r="A108">
        <v>89</v>
      </c>
      <c r="B108" t="s">
        <v>195</v>
      </c>
      <c r="C108" t="s">
        <v>279</v>
      </c>
      <c r="D108" t="s">
        <v>5470</v>
      </c>
      <c r="F108" t="s">
        <v>5793</v>
      </c>
      <c r="G108">
        <v>74797</v>
      </c>
      <c r="H108" s="1" t="s">
        <v>5794</v>
      </c>
      <c r="I108" t="s">
        <v>5795</v>
      </c>
      <c r="J108" s="1"/>
      <c r="K108" s="1">
        <v>22081</v>
      </c>
      <c r="L108">
        <v>63</v>
      </c>
      <c r="M108" s="1">
        <v>43363</v>
      </c>
      <c r="N108">
        <v>5</v>
      </c>
      <c r="O108" t="s">
        <v>5720</v>
      </c>
      <c r="P108" t="s">
        <v>250</v>
      </c>
    </row>
    <row r="109" spans="1:66" x14ac:dyDescent="0.25">
      <c r="A109">
        <v>89</v>
      </c>
      <c r="B109" t="s">
        <v>195</v>
      </c>
      <c r="C109" t="s">
        <v>196</v>
      </c>
      <c r="D109" t="s">
        <v>5468</v>
      </c>
      <c r="F109" t="s">
        <v>5796</v>
      </c>
      <c r="G109">
        <v>511907</v>
      </c>
      <c r="H109" s="1" t="s">
        <v>5797</v>
      </c>
      <c r="I109" t="s">
        <v>2997</v>
      </c>
      <c r="J109" s="1" t="s">
        <v>5798</v>
      </c>
      <c r="K109" s="1">
        <v>29791</v>
      </c>
      <c r="L109">
        <v>42</v>
      </c>
      <c r="M109" s="1">
        <v>42500</v>
      </c>
      <c r="N109">
        <v>7</v>
      </c>
      <c r="O109" t="s">
        <v>5799</v>
      </c>
      <c r="P109" t="s">
        <v>250</v>
      </c>
      <c r="BK109" t="s">
        <v>201</v>
      </c>
    </row>
    <row r="110" spans="1:66" x14ac:dyDescent="0.25">
      <c r="A110">
        <v>89</v>
      </c>
      <c r="B110" t="s">
        <v>195</v>
      </c>
      <c r="C110" t="s">
        <v>196</v>
      </c>
      <c r="D110" t="s">
        <v>5468</v>
      </c>
      <c r="F110" t="s">
        <v>5800</v>
      </c>
      <c r="G110">
        <v>517945</v>
      </c>
      <c r="H110" s="1" t="s">
        <v>5801</v>
      </c>
      <c r="I110" t="s">
        <v>5802</v>
      </c>
      <c r="J110" s="1" t="s">
        <v>5524</v>
      </c>
      <c r="K110" s="1">
        <v>32068</v>
      </c>
      <c r="L110">
        <v>36</v>
      </c>
      <c r="M110" s="1">
        <v>43374</v>
      </c>
      <c r="N110">
        <v>5</v>
      </c>
      <c r="O110" t="s">
        <v>5799</v>
      </c>
      <c r="P110" t="s">
        <v>250</v>
      </c>
    </row>
    <row r="111" spans="1:66" x14ac:dyDescent="0.25">
      <c r="A111">
        <v>89</v>
      </c>
      <c r="B111" t="s">
        <v>195</v>
      </c>
      <c r="C111" t="s">
        <v>196</v>
      </c>
      <c r="D111" t="s">
        <v>5468</v>
      </c>
      <c r="F111" t="s">
        <v>5803</v>
      </c>
      <c r="G111">
        <v>481248</v>
      </c>
      <c r="H111" s="1" t="s">
        <v>5804</v>
      </c>
      <c r="I111" t="s">
        <v>5805</v>
      </c>
      <c r="J111" s="1" t="s">
        <v>5806</v>
      </c>
      <c r="K111" s="1">
        <v>29501</v>
      </c>
      <c r="L111">
        <v>43</v>
      </c>
      <c r="M111" s="1">
        <v>38279</v>
      </c>
      <c r="N111">
        <v>19</v>
      </c>
      <c r="O111" t="s">
        <v>5799</v>
      </c>
      <c r="P111" t="s">
        <v>200</v>
      </c>
      <c r="AV111" t="s">
        <v>201</v>
      </c>
      <c r="BK111" t="s">
        <v>201</v>
      </c>
    </row>
    <row r="112" spans="1:66" x14ac:dyDescent="0.25">
      <c r="A112">
        <v>89</v>
      </c>
      <c r="B112" t="s">
        <v>195</v>
      </c>
      <c r="C112" t="s">
        <v>196</v>
      </c>
      <c r="D112" t="s">
        <v>5468</v>
      </c>
      <c r="F112" t="s">
        <v>5807</v>
      </c>
      <c r="G112">
        <v>523927</v>
      </c>
      <c r="H112" s="1" t="s">
        <v>5808</v>
      </c>
      <c r="I112" t="s">
        <v>5809</v>
      </c>
      <c r="J112" s="1"/>
      <c r="K112" s="1">
        <v>21064</v>
      </c>
      <c r="L112">
        <v>66</v>
      </c>
      <c r="M112" s="1">
        <v>44103</v>
      </c>
      <c r="N112">
        <v>3</v>
      </c>
      <c r="O112" t="s">
        <v>5799</v>
      </c>
      <c r="P112" t="s">
        <v>200</v>
      </c>
      <c r="X112" t="s">
        <v>201</v>
      </c>
    </row>
    <row r="113" spans="1:65" x14ac:dyDescent="0.25">
      <c r="A113">
        <v>89</v>
      </c>
      <c r="B113" t="s">
        <v>195</v>
      </c>
      <c r="C113" t="s">
        <v>196</v>
      </c>
      <c r="D113" t="s">
        <v>5468</v>
      </c>
      <c r="F113" t="s">
        <v>5810</v>
      </c>
      <c r="G113">
        <v>503339</v>
      </c>
      <c r="H113" s="1" t="s">
        <v>5811</v>
      </c>
      <c r="I113" t="s">
        <v>3726</v>
      </c>
      <c r="J113" s="1" t="s">
        <v>5377</v>
      </c>
      <c r="K113" s="1">
        <v>30645</v>
      </c>
      <c r="L113">
        <v>40</v>
      </c>
      <c r="M113" s="1">
        <v>42978</v>
      </c>
      <c r="N113">
        <v>6</v>
      </c>
      <c r="O113" t="s">
        <v>5799</v>
      </c>
      <c r="P113" t="s">
        <v>250</v>
      </c>
      <c r="AV113" t="s">
        <v>201</v>
      </c>
    </row>
    <row r="114" spans="1:65" x14ac:dyDescent="0.25">
      <c r="A114">
        <v>89</v>
      </c>
      <c r="B114" t="s">
        <v>195</v>
      </c>
      <c r="C114" t="s">
        <v>196</v>
      </c>
      <c r="D114" t="s">
        <v>5468</v>
      </c>
      <c r="F114" t="s">
        <v>5812</v>
      </c>
      <c r="G114">
        <v>517613</v>
      </c>
      <c r="H114" s="1" t="s">
        <v>5804</v>
      </c>
      <c r="I114" t="s">
        <v>5813</v>
      </c>
      <c r="J114" s="1" t="s">
        <v>2377</v>
      </c>
      <c r="K114" s="1">
        <v>22809</v>
      </c>
      <c r="L114">
        <v>61</v>
      </c>
      <c r="M114" s="1">
        <v>43348</v>
      </c>
      <c r="N114">
        <v>5</v>
      </c>
      <c r="O114" t="s">
        <v>5799</v>
      </c>
      <c r="P114" t="s">
        <v>250</v>
      </c>
      <c r="AI114" t="s">
        <v>201</v>
      </c>
      <c r="AR114" t="s">
        <v>201</v>
      </c>
      <c r="AW114" t="s">
        <v>206</v>
      </c>
      <c r="AX114" t="s">
        <v>201</v>
      </c>
      <c r="BE114" t="s">
        <v>201</v>
      </c>
      <c r="BK114" t="s">
        <v>201</v>
      </c>
      <c r="BM114" t="s">
        <v>206</v>
      </c>
    </row>
    <row r="115" spans="1:65" x14ac:dyDescent="0.25">
      <c r="A115">
        <v>89</v>
      </c>
      <c r="B115" t="s">
        <v>195</v>
      </c>
      <c r="C115" t="s">
        <v>196</v>
      </c>
      <c r="D115" t="s">
        <v>5468</v>
      </c>
      <c r="F115" t="s">
        <v>5814</v>
      </c>
      <c r="G115">
        <v>512992</v>
      </c>
      <c r="H115" s="1" t="s">
        <v>5815</v>
      </c>
      <c r="I115" t="s">
        <v>5816</v>
      </c>
      <c r="J115" s="1" t="s">
        <v>5817</v>
      </c>
      <c r="K115" s="1">
        <v>27673</v>
      </c>
      <c r="L115">
        <v>48</v>
      </c>
      <c r="M115" s="1">
        <v>42620</v>
      </c>
      <c r="N115">
        <v>7</v>
      </c>
      <c r="O115" t="s">
        <v>5799</v>
      </c>
      <c r="P115" t="s">
        <v>250</v>
      </c>
    </row>
    <row r="116" spans="1:65" x14ac:dyDescent="0.25">
      <c r="A116">
        <v>89</v>
      </c>
      <c r="B116" t="s">
        <v>195</v>
      </c>
      <c r="C116" t="s">
        <v>196</v>
      </c>
      <c r="D116" t="s">
        <v>5468</v>
      </c>
      <c r="F116" t="s">
        <v>5818</v>
      </c>
      <c r="G116">
        <v>520558</v>
      </c>
      <c r="H116" s="1" t="s">
        <v>5819</v>
      </c>
      <c r="I116" t="s">
        <v>3475</v>
      </c>
      <c r="J116" s="1" t="s">
        <v>5820</v>
      </c>
      <c r="K116" s="1">
        <v>27877</v>
      </c>
      <c r="L116">
        <v>47</v>
      </c>
      <c r="M116" s="1">
        <v>43794</v>
      </c>
      <c r="N116">
        <v>4</v>
      </c>
      <c r="O116" t="s">
        <v>5799</v>
      </c>
      <c r="P116" t="s">
        <v>200</v>
      </c>
    </row>
    <row r="117" spans="1:65" x14ac:dyDescent="0.25">
      <c r="A117">
        <v>89</v>
      </c>
      <c r="B117" t="s">
        <v>195</v>
      </c>
      <c r="C117" t="s">
        <v>196</v>
      </c>
      <c r="D117" t="s">
        <v>5468</v>
      </c>
      <c r="F117" t="s">
        <v>5821</v>
      </c>
      <c r="G117">
        <v>517946</v>
      </c>
      <c r="H117" s="1" t="s">
        <v>5822</v>
      </c>
      <c r="I117" t="s">
        <v>5503</v>
      </c>
      <c r="J117" s="1" t="s">
        <v>4662</v>
      </c>
      <c r="K117" s="1">
        <v>24161</v>
      </c>
      <c r="L117">
        <v>57</v>
      </c>
      <c r="M117" s="1">
        <v>43374</v>
      </c>
      <c r="N117">
        <v>5</v>
      </c>
      <c r="O117" t="s">
        <v>5799</v>
      </c>
      <c r="P117" t="s">
        <v>250</v>
      </c>
      <c r="AC117" t="s">
        <v>201</v>
      </c>
    </row>
    <row r="118" spans="1:65" x14ac:dyDescent="0.25">
      <c r="A118">
        <v>89</v>
      </c>
      <c r="B118" t="s">
        <v>195</v>
      </c>
      <c r="C118" t="s">
        <v>196</v>
      </c>
      <c r="D118" t="s">
        <v>5468</v>
      </c>
      <c r="F118" t="s">
        <v>5823</v>
      </c>
      <c r="G118">
        <v>481841</v>
      </c>
      <c r="H118" s="1" t="s">
        <v>5824</v>
      </c>
      <c r="I118" t="s">
        <v>5825</v>
      </c>
      <c r="J118" s="1" t="s">
        <v>5321</v>
      </c>
      <c r="K118" s="1">
        <v>22247</v>
      </c>
      <c r="L118">
        <v>63</v>
      </c>
      <c r="M118" s="1">
        <v>40701</v>
      </c>
      <c r="N118">
        <v>12</v>
      </c>
      <c r="O118" t="s">
        <v>5799</v>
      </c>
      <c r="P118" t="s">
        <v>200</v>
      </c>
      <c r="AV118" t="s">
        <v>201</v>
      </c>
    </row>
    <row r="119" spans="1:65" x14ac:dyDescent="0.25">
      <c r="A119">
        <v>89</v>
      </c>
      <c r="B119" t="s">
        <v>195</v>
      </c>
      <c r="C119" t="s">
        <v>196</v>
      </c>
      <c r="D119" t="s">
        <v>5468</v>
      </c>
      <c r="F119" t="s">
        <v>5826</v>
      </c>
      <c r="G119">
        <v>520461</v>
      </c>
      <c r="H119" s="1" t="s">
        <v>5827</v>
      </c>
      <c r="I119" t="s">
        <v>5828</v>
      </c>
      <c r="J119" s="1" t="s">
        <v>202</v>
      </c>
      <c r="K119" s="1">
        <v>25752</v>
      </c>
      <c r="L119">
        <v>53</v>
      </c>
      <c r="M119" s="1">
        <v>43794</v>
      </c>
      <c r="N119">
        <v>4</v>
      </c>
      <c r="O119" t="s">
        <v>5799</v>
      </c>
      <c r="P119" t="s">
        <v>250</v>
      </c>
    </row>
    <row r="120" spans="1:65" x14ac:dyDescent="0.25">
      <c r="A120">
        <v>89</v>
      </c>
      <c r="B120" t="s">
        <v>195</v>
      </c>
      <c r="C120" t="s">
        <v>196</v>
      </c>
      <c r="D120" t="s">
        <v>5468</v>
      </c>
      <c r="F120" t="s">
        <v>5829</v>
      </c>
      <c r="G120">
        <v>508102</v>
      </c>
      <c r="H120" s="1" t="s">
        <v>5830</v>
      </c>
      <c r="I120" t="s">
        <v>3963</v>
      </c>
      <c r="J120" s="1" t="s">
        <v>202</v>
      </c>
      <c r="K120" s="1">
        <v>28128</v>
      </c>
      <c r="L120">
        <v>46</v>
      </c>
      <c r="M120" s="1">
        <v>42032</v>
      </c>
      <c r="N120">
        <v>8</v>
      </c>
      <c r="O120" t="s">
        <v>5799</v>
      </c>
      <c r="P120" t="s">
        <v>250</v>
      </c>
    </row>
    <row r="121" spans="1:65" x14ac:dyDescent="0.25">
      <c r="A121">
        <v>89</v>
      </c>
      <c r="B121" t="s">
        <v>195</v>
      </c>
      <c r="C121" t="s">
        <v>196</v>
      </c>
      <c r="D121" t="s">
        <v>5468</v>
      </c>
      <c r="F121" t="s">
        <v>5831</v>
      </c>
      <c r="G121">
        <v>475918</v>
      </c>
      <c r="H121" s="1" t="s">
        <v>5531</v>
      </c>
      <c r="I121" t="s">
        <v>5832</v>
      </c>
      <c r="J121" s="1" t="s">
        <v>4709</v>
      </c>
      <c r="K121" s="1">
        <v>30165</v>
      </c>
      <c r="L121">
        <v>41</v>
      </c>
      <c r="M121" s="1">
        <v>38022</v>
      </c>
      <c r="N121">
        <v>19</v>
      </c>
      <c r="O121" t="s">
        <v>5799</v>
      </c>
      <c r="P121" t="s">
        <v>200</v>
      </c>
      <c r="AL121" t="s">
        <v>202</v>
      </c>
      <c r="AV121" t="s">
        <v>201</v>
      </c>
      <c r="BA121" t="s">
        <v>201</v>
      </c>
      <c r="BK121" t="s">
        <v>201</v>
      </c>
      <c r="BM121" t="s">
        <v>202</v>
      </c>
    </row>
    <row r="122" spans="1:65" x14ac:dyDescent="0.25">
      <c r="A122">
        <v>89</v>
      </c>
      <c r="B122" t="s">
        <v>195</v>
      </c>
      <c r="C122" t="s">
        <v>196</v>
      </c>
      <c r="D122" t="s">
        <v>5468</v>
      </c>
      <c r="F122" t="s">
        <v>5833</v>
      </c>
      <c r="G122">
        <v>515026</v>
      </c>
      <c r="H122" s="1" t="s">
        <v>5834</v>
      </c>
      <c r="I122" t="s">
        <v>3734</v>
      </c>
      <c r="J122" s="1" t="s">
        <v>5835</v>
      </c>
      <c r="K122" s="1">
        <v>28278</v>
      </c>
      <c r="L122">
        <v>46</v>
      </c>
      <c r="M122" s="1">
        <v>42881</v>
      </c>
      <c r="N122">
        <v>6</v>
      </c>
      <c r="O122" t="s">
        <v>5799</v>
      </c>
      <c r="P122" t="s">
        <v>250</v>
      </c>
    </row>
    <row r="123" spans="1:65" x14ac:dyDescent="0.25">
      <c r="A123">
        <v>89</v>
      </c>
      <c r="B123" t="s">
        <v>195</v>
      </c>
      <c r="C123" t="s">
        <v>196</v>
      </c>
      <c r="D123" t="s">
        <v>5468</v>
      </c>
      <c r="F123" t="s">
        <v>5836</v>
      </c>
      <c r="G123">
        <v>516386</v>
      </c>
      <c r="H123" s="1" t="s">
        <v>5837</v>
      </c>
      <c r="I123" t="s">
        <v>5838</v>
      </c>
      <c r="J123" s="1" t="s">
        <v>2377</v>
      </c>
      <c r="K123" s="1">
        <v>28669</v>
      </c>
      <c r="L123">
        <v>45</v>
      </c>
      <c r="M123" s="1">
        <v>43168</v>
      </c>
      <c r="N123">
        <v>5</v>
      </c>
      <c r="O123" t="s">
        <v>5799</v>
      </c>
      <c r="P123" t="s">
        <v>250</v>
      </c>
    </row>
    <row r="124" spans="1:65" x14ac:dyDescent="0.25">
      <c r="A124">
        <v>89</v>
      </c>
      <c r="B124" t="s">
        <v>195</v>
      </c>
      <c r="C124" t="s">
        <v>196</v>
      </c>
      <c r="D124" t="s">
        <v>5468</v>
      </c>
      <c r="E124" t="s">
        <v>5839</v>
      </c>
      <c r="F124" t="s">
        <v>5840</v>
      </c>
      <c r="G124">
        <v>62347</v>
      </c>
      <c r="H124" s="1" t="s">
        <v>5841</v>
      </c>
      <c r="I124" t="s">
        <v>5499</v>
      </c>
      <c r="J124" s="1" t="s">
        <v>202</v>
      </c>
      <c r="K124" s="1">
        <v>26222</v>
      </c>
      <c r="L124">
        <v>52</v>
      </c>
      <c r="M124" s="1">
        <v>39729</v>
      </c>
      <c r="N124">
        <v>15</v>
      </c>
      <c r="O124" t="s">
        <v>5799</v>
      </c>
      <c r="P124" t="s">
        <v>200</v>
      </c>
      <c r="X124" t="s">
        <v>201</v>
      </c>
      <c r="AI124" t="s">
        <v>201</v>
      </c>
      <c r="AM124" t="s">
        <v>201</v>
      </c>
      <c r="AP124" t="s">
        <v>201</v>
      </c>
      <c r="AQ124" t="s">
        <v>202</v>
      </c>
      <c r="AV124" t="s">
        <v>201</v>
      </c>
      <c r="AX124" t="s">
        <v>201</v>
      </c>
      <c r="BE124" t="s">
        <v>201</v>
      </c>
      <c r="BK124" t="s">
        <v>201</v>
      </c>
    </row>
    <row r="125" spans="1:65" x14ac:dyDescent="0.25">
      <c r="A125">
        <v>89</v>
      </c>
      <c r="B125" t="s">
        <v>195</v>
      </c>
      <c r="C125" t="s">
        <v>196</v>
      </c>
      <c r="D125" t="s">
        <v>5468</v>
      </c>
      <c r="F125" t="s">
        <v>5842</v>
      </c>
      <c r="G125">
        <v>506719</v>
      </c>
      <c r="H125" s="1" t="s">
        <v>3882</v>
      </c>
      <c r="I125" t="s">
        <v>5843</v>
      </c>
      <c r="J125" s="1" t="s">
        <v>5442</v>
      </c>
      <c r="K125" s="1">
        <v>22457</v>
      </c>
      <c r="L125">
        <v>62</v>
      </c>
      <c r="M125" s="1">
        <v>41787</v>
      </c>
      <c r="N125">
        <v>9</v>
      </c>
      <c r="O125" t="s">
        <v>5799</v>
      </c>
      <c r="P125" t="s">
        <v>250</v>
      </c>
      <c r="AC125" t="s">
        <v>201</v>
      </c>
    </row>
    <row r="126" spans="1:65" x14ac:dyDescent="0.25">
      <c r="A126">
        <v>89</v>
      </c>
      <c r="B126" t="s">
        <v>195</v>
      </c>
      <c r="C126" t="s">
        <v>196</v>
      </c>
      <c r="D126" t="s">
        <v>5468</v>
      </c>
      <c r="F126" t="s">
        <v>5844</v>
      </c>
      <c r="G126">
        <v>78321</v>
      </c>
      <c r="H126" s="1" t="s">
        <v>5845</v>
      </c>
      <c r="I126" t="s">
        <v>3228</v>
      </c>
      <c r="J126" s="1" t="s">
        <v>4130</v>
      </c>
      <c r="K126" s="1">
        <v>29024</v>
      </c>
      <c r="L126">
        <v>44</v>
      </c>
      <c r="M126" s="1">
        <v>42461</v>
      </c>
      <c r="N126">
        <v>7</v>
      </c>
      <c r="O126" t="s">
        <v>5799</v>
      </c>
      <c r="P126" t="s">
        <v>250</v>
      </c>
    </row>
    <row r="127" spans="1:65" x14ac:dyDescent="0.25">
      <c r="A127">
        <v>89</v>
      </c>
      <c r="B127" t="s">
        <v>195</v>
      </c>
      <c r="C127" t="s">
        <v>196</v>
      </c>
      <c r="D127" t="s">
        <v>5468</v>
      </c>
      <c r="F127" t="s">
        <v>5846</v>
      </c>
      <c r="G127">
        <v>517949</v>
      </c>
      <c r="H127" s="1" t="s">
        <v>5847</v>
      </c>
      <c r="I127" t="s">
        <v>5848</v>
      </c>
      <c r="J127" s="1" t="s">
        <v>5351</v>
      </c>
      <c r="K127" s="1">
        <v>28037</v>
      </c>
      <c r="L127">
        <v>47</v>
      </c>
      <c r="M127" s="1">
        <v>43374</v>
      </c>
      <c r="N127">
        <v>5</v>
      </c>
      <c r="O127" t="s">
        <v>5799</v>
      </c>
      <c r="P127" t="s">
        <v>250</v>
      </c>
      <c r="AC127" t="s">
        <v>201</v>
      </c>
    </row>
    <row r="128" spans="1:65" x14ac:dyDescent="0.25">
      <c r="A128">
        <v>89</v>
      </c>
      <c r="B128" t="s">
        <v>195</v>
      </c>
      <c r="C128" t="s">
        <v>196</v>
      </c>
      <c r="D128" t="s">
        <v>5468</v>
      </c>
      <c r="F128" t="s">
        <v>5849</v>
      </c>
      <c r="G128">
        <v>524965</v>
      </c>
      <c r="H128" s="1" t="s">
        <v>5850</v>
      </c>
      <c r="I128" t="s">
        <v>5851</v>
      </c>
      <c r="J128" s="1" t="s">
        <v>5852</v>
      </c>
      <c r="K128" s="1">
        <v>36935</v>
      </c>
      <c r="L128">
        <v>22</v>
      </c>
      <c r="M128" s="1">
        <v>44175</v>
      </c>
      <c r="N128">
        <v>3</v>
      </c>
      <c r="O128" t="s">
        <v>5799</v>
      </c>
      <c r="P128" t="s">
        <v>200</v>
      </c>
    </row>
    <row r="129" spans="1:66" x14ac:dyDescent="0.25">
      <c r="A129">
        <v>89</v>
      </c>
      <c r="B129" t="s">
        <v>195</v>
      </c>
      <c r="C129" t="s">
        <v>196</v>
      </c>
      <c r="D129" t="s">
        <v>5468</v>
      </c>
      <c r="F129" t="s">
        <v>5853</v>
      </c>
      <c r="G129">
        <v>499353</v>
      </c>
      <c r="H129" s="1" t="s">
        <v>5854</v>
      </c>
      <c r="I129" t="s">
        <v>5855</v>
      </c>
      <c r="J129" s="1" t="s">
        <v>202</v>
      </c>
      <c r="K129" s="1">
        <v>26883</v>
      </c>
      <c r="L129">
        <v>50</v>
      </c>
      <c r="M129" s="1">
        <v>40819</v>
      </c>
      <c r="N129">
        <v>12</v>
      </c>
      <c r="O129" t="s">
        <v>5799</v>
      </c>
      <c r="P129" t="s">
        <v>200</v>
      </c>
      <c r="AV129" t="s">
        <v>201</v>
      </c>
    </row>
    <row r="130" spans="1:66" x14ac:dyDescent="0.25">
      <c r="A130">
        <v>89</v>
      </c>
      <c r="B130" t="s">
        <v>195</v>
      </c>
      <c r="C130" t="s">
        <v>196</v>
      </c>
      <c r="D130" t="s">
        <v>5468</v>
      </c>
      <c r="F130" t="s">
        <v>5856</v>
      </c>
      <c r="G130">
        <v>503435</v>
      </c>
      <c r="H130" s="1" t="s">
        <v>5857</v>
      </c>
      <c r="I130" t="s">
        <v>5858</v>
      </c>
      <c r="J130" s="1" t="s">
        <v>5377</v>
      </c>
      <c r="K130" s="1">
        <v>28958</v>
      </c>
      <c r="L130">
        <v>44</v>
      </c>
      <c r="M130" s="1">
        <v>45006</v>
      </c>
      <c r="N130">
        <v>0</v>
      </c>
      <c r="O130" t="s">
        <v>5799</v>
      </c>
      <c r="P130" t="s">
        <v>200</v>
      </c>
    </row>
    <row r="131" spans="1:66" x14ac:dyDescent="0.25">
      <c r="A131">
        <v>89</v>
      </c>
      <c r="B131" t="s">
        <v>195</v>
      </c>
      <c r="C131" t="s">
        <v>196</v>
      </c>
      <c r="D131" t="s">
        <v>5468</v>
      </c>
      <c r="F131" t="s">
        <v>5859</v>
      </c>
      <c r="G131">
        <v>515164</v>
      </c>
      <c r="H131" s="1" t="s">
        <v>4438</v>
      </c>
      <c r="I131" t="s">
        <v>5860</v>
      </c>
      <c r="J131" s="1" t="s">
        <v>5861</v>
      </c>
      <c r="K131" s="1">
        <v>35003</v>
      </c>
      <c r="L131">
        <v>28</v>
      </c>
      <c r="M131" s="1">
        <v>42914</v>
      </c>
      <c r="N131">
        <v>6</v>
      </c>
      <c r="O131" t="s">
        <v>5799</v>
      </c>
      <c r="P131" t="s">
        <v>250</v>
      </c>
    </row>
    <row r="132" spans="1:66" x14ac:dyDescent="0.25">
      <c r="A132">
        <v>89</v>
      </c>
      <c r="B132" t="s">
        <v>195</v>
      </c>
      <c r="C132" t="s">
        <v>196</v>
      </c>
      <c r="D132" t="s">
        <v>5468</v>
      </c>
      <c r="F132" t="s">
        <v>5862</v>
      </c>
      <c r="G132">
        <v>528841</v>
      </c>
      <c r="H132" s="1" t="s">
        <v>5863</v>
      </c>
      <c r="I132" t="s">
        <v>5384</v>
      </c>
      <c r="J132" s="1" t="s">
        <v>3319</v>
      </c>
      <c r="K132" s="1">
        <v>29809</v>
      </c>
      <c r="L132">
        <v>42</v>
      </c>
      <c r="M132" s="1">
        <v>44903</v>
      </c>
      <c r="N132">
        <v>1</v>
      </c>
      <c r="O132" t="s">
        <v>5799</v>
      </c>
      <c r="P132" t="s">
        <v>200</v>
      </c>
      <c r="X132" t="s">
        <v>201</v>
      </c>
      <c r="AC132" t="s">
        <v>201</v>
      </c>
      <c r="AI132" t="s">
        <v>201</v>
      </c>
      <c r="AV132" t="s">
        <v>201</v>
      </c>
      <c r="BM132" t="s">
        <v>202</v>
      </c>
    </row>
    <row r="133" spans="1:66" x14ac:dyDescent="0.25">
      <c r="A133">
        <v>89</v>
      </c>
      <c r="B133" t="s">
        <v>195</v>
      </c>
      <c r="C133" t="s">
        <v>196</v>
      </c>
      <c r="D133" t="s">
        <v>5468</v>
      </c>
      <c r="F133" t="s">
        <v>5864</v>
      </c>
      <c r="G133">
        <v>521645</v>
      </c>
      <c r="H133" s="1" t="s">
        <v>5865</v>
      </c>
      <c r="I133" t="s">
        <v>5866</v>
      </c>
      <c r="J133" s="1" t="s">
        <v>3553</v>
      </c>
      <c r="K133" s="1">
        <v>24060</v>
      </c>
      <c r="L133">
        <v>58</v>
      </c>
      <c r="M133" s="1">
        <v>43991</v>
      </c>
      <c r="N133">
        <v>3</v>
      </c>
      <c r="O133" t="s">
        <v>5799</v>
      </c>
      <c r="P133" t="s">
        <v>250</v>
      </c>
      <c r="AI133" t="s">
        <v>201</v>
      </c>
      <c r="AM133" t="s">
        <v>201</v>
      </c>
      <c r="AV133" t="s">
        <v>201</v>
      </c>
      <c r="AX133" t="s">
        <v>201</v>
      </c>
      <c r="BA133" t="s">
        <v>201</v>
      </c>
      <c r="BE133" t="s">
        <v>201</v>
      </c>
      <c r="BK133" t="s">
        <v>201</v>
      </c>
    </row>
    <row r="134" spans="1:66" x14ac:dyDescent="0.25">
      <c r="A134">
        <v>89</v>
      </c>
      <c r="B134" t="s">
        <v>195</v>
      </c>
      <c r="C134" t="s">
        <v>196</v>
      </c>
      <c r="D134" t="s">
        <v>5468</v>
      </c>
      <c r="E134" t="s">
        <v>5867</v>
      </c>
      <c r="F134" t="s">
        <v>5868</v>
      </c>
      <c r="G134">
        <v>483400</v>
      </c>
      <c r="H134" s="1" t="s">
        <v>3942</v>
      </c>
      <c r="I134" t="s">
        <v>5869</v>
      </c>
      <c r="J134" s="1" t="s">
        <v>4226</v>
      </c>
      <c r="K134" s="1">
        <v>24115</v>
      </c>
      <c r="L134">
        <v>57</v>
      </c>
      <c r="M134" s="1">
        <v>38630</v>
      </c>
      <c r="N134">
        <v>18</v>
      </c>
      <c r="O134" t="s">
        <v>5799</v>
      </c>
      <c r="P134" t="s">
        <v>250</v>
      </c>
      <c r="AV134" t="s">
        <v>201</v>
      </c>
      <c r="BA134" t="s">
        <v>201</v>
      </c>
      <c r="BE134" t="s">
        <v>201</v>
      </c>
      <c r="BK134" t="s">
        <v>201</v>
      </c>
      <c r="BM134" t="s">
        <v>202</v>
      </c>
    </row>
    <row r="135" spans="1:66" x14ac:dyDescent="0.25">
      <c r="A135">
        <v>89</v>
      </c>
      <c r="B135" t="s">
        <v>195</v>
      </c>
      <c r="C135" t="s">
        <v>196</v>
      </c>
      <c r="D135" t="s">
        <v>5468</v>
      </c>
      <c r="F135" t="s">
        <v>5870</v>
      </c>
      <c r="G135">
        <v>476954</v>
      </c>
      <c r="H135" s="1" t="s">
        <v>3882</v>
      </c>
      <c r="I135" t="s">
        <v>5871</v>
      </c>
      <c r="J135" s="1"/>
      <c r="K135" s="1">
        <v>29726</v>
      </c>
      <c r="L135">
        <v>42</v>
      </c>
      <c r="M135" s="1">
        <v>40784</v>
      </c>
      <c r="N135">
        <v>12</v>
      </c>
      <c r="O135" t="s">
        <v>5799</v>
      </c>
      <c r="P135" t="s">
        <v>250</v>
      </c>
      <c r="AV135" t="s">
        <v>201</v>
      </c>
      <c r="AX135" t="s">
        <v>201</v>
      </c>
    </row>
    <row r="136" spans="1:66" x14ac:dyDescent="0.25">
      <c r="A136">
        <v>89</v>
      </c>
      <c r="B136" t="s">
        <v>195</v>
      </c>
      <c r="C136" t="s">
        <v>196</v>
      </c>
      <c r="D136" t="s">
        <v>5468</v>
      </c>
      <c r="F136" t="s">
        <v>5872</v>
      </c>
      <c r="G136">
        <v>502403</v>
      </c>
      <c r="H136" s="1" t="s">
        <v>5873</v>
      </c>
      <c r="I136" t="s">
        <v>4284</v>
      </c>
      <c r="J136" s="1" t="s">
        <v>5430</v>
      </c>
      <c r="K136" s="1">
        <v>21140</v>
      </c>
      <c r="L136">
        <v>66</v>
      </c>
      <c r="M136" s="1">
        <v>41183</v>
      </c>
      <c r="N136">
        <v>11</v>
      </c>
      <c r="O136" t="s">
        <v>5799</v>
      </c>
      <c r="P136" t="s">
        <v>250</v>
      </c>
      <c r="AV136" t="s">
        <v>201</v>
      </c>
      <c r="BK136" t="s">
        <v>201</v>
      </c>
    </row>
    <row r="137" spans="1:66" x14ac:dyDescent="0.25">
      <c r="A137">
        <v>89</v>
      </c>
      <c r="B137" t="s">
        <v>195</v>
      </c>
      <c r="C137" t="s">
        <v>196</v>
      </c>
      <c r="D137" t="s">
        <v>5468</v>
      </c>
      <c r="F137" t="s">
        <v>5874</v>
      </c>
      <c r="G137">
        <v>517948</v>
      </c>
      <c r="H137" s="1" t="s">
        <v>5847</v>
      </c>
      <c r="I137" t="s">
        <v>5866</v>
      </c>
      <c r="J137" s="1" t="s">
        <v>202</v>
      </c>
      <c r="K137" s="1">
        <v>21443</v>
      </c>
      <c r="L137">
        <v>65</v>
      </c>
      <c r="M137" s="1">
        <v>43374</v>
      </c>
      <c r="N137">
        <v>5</v>
      </c>
      <c r="O137" t="s">
        <v>5799</v>
      </c>
      <c r="P137" t="s">
        <v>250</v>
      </c>
    </row>
    <row r="138" spans="1:66" x14ac:dyDescent="0.25">
      <c r="A138">
        <v>89</v>
      </c>
      <c r="B138" t="s">
        <v>195</v>
      </c>
      <c r="C138" t="s">
        <v>196</v>
      </c>
      <c r="D138" t="s">
        <v>5468</v>
      </c>
      <c r="F138" t="s">
        <v>5875</v>
      </c>
      <c r="G138">
        <v>501390</v>
      </c>
      <c r="H138" s="1" t="s">
        <v>5876</v>
      </c>
      <c r="I138" t="s">
        <v>3422</v>
      </c>
      <c r="J138" s="1" t="s">
        <v>206</v>
      </c>
      <c r="K138" s="1">
        <v>26940</v>
      </c>
      <c r="L138">
        <v>50</v>
      </c>
      <c r="M138" s="1">
        <v>41123</v>
      </c>
      <c r="N138">
        <v>11</v>
      </c>
      <c r="O138" t="s">
        <v>5799</v>
      </c>
      <c r="P138" t="s">
        <v>250</v>
      </c>
    </row>
    <row r="139" spans="1:66" x14ac:dyDescent="0.25">
      <c r="A139">
        <v>89</v>
      </c>
      <c r="B139" t="s">
        <v>195</v>
      </c>
      <c r="C139" t="s">
        <v>196</v>
      </c>
      <c r="D139" t="s">
        <v>5468</v>
      </c>
      <c r="F139" t="s">
        <v>5877</v>
      </c>
      <c r="G139">
        <v>514241</v>
      </c>
      <c r="H139" s="1" t="s">
        <v>5878</v>
      </c>
      <c r="I139" t="s">
        <v>5065</v>
      </c>
      <c r="J139" s="1" t="s">
        <v>5813</v>
      </c>
      <c r="K139" s="1">
        <v>30251</v>
      </c>
      <c r="L139">
        <v>41</v>
      </c>
      <c r="M139" s="1">
        <v>42752</v>
      </c>
      <c r="N139">
        <v>6</v>
      </c>
      <c r="O139" t="s">
        <v>5799</v>
      </c>
      <c r="P139" t="s">
        <v>250</v>
      </c>
    </row>
    <row r="140" spans="1:66" x14ac:dyDescent="0.25">
      <c r="A140">
        <v>89</v>
      </c>
      <c r="B140" t="s">
        <v>195</v>
      </c>
      <c r="C140" t="s">
        <v>196</v>
      </c>
      <c r="D140" t="s">
        <v>5468</v>
      </c>
      <c r="F140" t="s">
        <v>5879</v>
      </c>
      <c r="G140">
        <v>522469</v>
      </c>
      <c r="H140" s="1" t="s">
        <v>5156</v>
      </c>
      <c r="I140" t="s">
        <v>5880</v>
      </c>
      <c r="J140" s="1" t="s">
        <v>5881</v>
      </c>
      <c r="K140" s="1">
        <v>22738</v>
      </c>
      <c r="L140">
        <v>61</v>
      </c>
      <c r="M140" s="1">
        <v>44048</v>
      </c>
      <c r="N140">
        <v>3</v>
      </c>
      <c r="O140" t="s">
        <v>5799</v>
      </c>
      <c r="P140" t="s">
        <v>200</v>
      </c>
      <c r="X140" t="s">
        <v>201</v>
      </c>
    </row>
    <row r="141" spans="1:66" x14ac:dyDescent="0.25">
      <c r="A141">
        <v>89</v>
      </c>
      <c r="B141" t="s">
        <v>195</v>
      </c>
      <c r="C141" t="s">
        <v>196</v>
      </c>
      <c r="D141" t="s">
        <v>5468</v>
      </c>
      <c r="F141" t="s">
        <v>5882</v>
      </c>
      <c r="G141">
        <v>65715</v>
      </c>
      <c r="H141" s="1" t="s">
        <v>5883</v>
      </c>
      <c r="I141" t="s">
        <v>3285</v>
      </c>
      <c r="J141" s="1" t="s">
        <v>5884</v>
      </c>
      <c r="K141" s="1">
        <v>24706</v>
      </c>
      <c r="L141">
        <v>56</v>
      </c>
      <c r="M141" s="1">
        <v>35697</v>
      </c>
      <c r="N141">
        <v>26</v>
      </c>
      <c r="O141" t="s">
        <v>5799</v>
      </c>
      <c r="P141" t="s">
        <v>250</v>
      </c>
      <c r="Q141" t="s">
        <v>201</v>
      </c>
      <c r="X141" t="s">
        <v>201</v>
      </c>
      <c r="Y141" t="s">
        <v>206</v>
      </c>
      <c r="Z141" t="s">
        <v>201</v>
      </c>
      <c r="AC141" t="s">
        <v>201</v>
      </c>
      <c r="AI141" t="s">
        <v>201</v>
      </c>
      <c r="AL141" t="s">
        <v>206</v>
      </c>
      <c r="AM141" t="s">
        <v>201</v>
      </c>
      <c r="AP141" t="s">
        <v>201</v>
      </c>
      <c r="AQ141" t="s">
        <v>206</v>
      </c>
      <c r="AR141" t="s">
        <v>201</v>
      </c>
      <c r="AV141" t="s">
        <v>201</v>
      </c>
      <c r="AW141" t="s">
        <v>206</v>
      </c>
      <c r="AX141" t="s">
        <v>201</v>
      </c>
      <c r="BA141" t="s">
        <v>201</v>
      </c>
      <c r="BD141" t="s">
        <v>206</v>
      </c>
      <c r="BE141" t="s">
        <v>201</v>
      </c>
      <c r="BK141" t="s">
        <v>201</v>
      </c>
      <c r="BM141" t="s">
        <v>206</v>
      </c>
      <c r="BN141" t="s">
        <v>201</v>
      </c>
    </row>
    <row r="142" spans="1:66" x14ac:dyDescent="0.25">
      <c r="A142">
        <v>89</v>
      </c>
      <c r="B142" t="s">
        <v>195</v>
      </c>
      <c r="C142" t="s">
        <v>196</v>
      </c>
      <c r="D142" t="s">
        <v>5468</v>
      </c>
      <c r="F142" t="s">
        <v>5885</v>
      </c>
      <c r="G142">
        <v>82918</v>
      </c>
      <c r="H142" s="1" t="s">
        <v>5886</v>
      </c>
      <c r="I142" t="s">
        <v>3807</v>
      </c>
      <c r="J142" s="1" t="s">
        <v>5351</v>
      </c>
      <c r="K142" s="1">
        <v>31135</v>
      </c>
      <c r="L142">
        <v>38</v>
      </c>
      <c r="M142" s="1">
        <v>45000</v>
      </c>
      <c r="N142">
        <v>0</v>
      </c>
      <c r="O142" t="s">
        <v>5799</v>
      </c>
      <c r="P142" t="s">
        <v>200</v>
      </c>
      <c r="BK142" t="s">
        <v>201</v>
      </c>
    </row>
    <row r="143" spans="1:66" x14ac:dyDescent="0.25">
      <c r="A143">
        <v>89</v>
      </c>
      <c r="B143" t="s">
        <v>195</v>
      </c>
      <c r="C143" t="s">
        <v>196</v>
      </c>
      <c r="D143" t="s">
        <v>5468</v>
      </c>
      <c r="F143" t="s">
        <v>5887</v>
      </c>
      <c r="G143">
        <v>529252</v>
      </c>
      <c r="H143" s="1" t="s">
        <v>5888</v>
      </c>
      <c r="I143" t="s">
        <v>5889</v>
      </c>
      <c r="J143" s="1" t="s">
        <v>5524</v>
      </c>
      <c r="K143" s="1">
        <v>33932</v>
      </c>
      <c r="L143">
        <v>31</v>
      </c>
      <c r="M143" s="1">
        <v>44966</v>
      </c>
      <c r="N143">
        <v>0</v>
      </c>
      <c r="O143" t="s">
        <v>5799</v>
      </c>
      <c r="P143" t="s">
        <v>250</v>
      </c>
      <c r="X143" t="s">
        <v>201</v>
      </c>
      <c r="AV143" t="s">
        <v>201</v>
      </c>
    </row>
    <row r="144" spans="1:66" x14ac:dyDescent="0.25">
      <c r="A144">
        <v>89</v>
      </c>
      <c r="B144" t="s">
        <v>195</v>
      </c>
      <c r="C144" t="s">
        <v>196</v>
      </c>
      <c r="D144" t="s">
        <v>5468</v>
      </c>
      <c r="F144" t="s">
        <v>5890</v>
      </c>
      <c r="G144">
        <v>502489</v>
      </c>
      <c r="H144" s="1" t="s">
        <v>5891</v>
      </c>
      <c r="I144" t="s">
        <v>3934</v>
      </c>
      <c r="J144" s="1" t="s">
        <v>5351</v>
      </c>
      <c r="K144" s="1">
        <v>31679</v>
      </c>
      <c r="L144">
        <v>37</v>
      </c>
      <c r="M144" s="1">
        <v>41185</v>
      </c>
      <c r="N144">
        <v>11</v>
      </c>
      <c r="O144" t="s">
        <v>5799</v>
      </c>
      <c r="P144" t="s">
        <v>250</v>
      </c>
    </row>
    <row r="145" spans="1:66" x14ac:dyDescent="0.25">
      <c r="A145">
        <v>89</v>
      </c>
      <c r="B145" t="s">
        <v>195</v>
      </c>
      <c r="C145" t="s">
        <v>196</v>
      </c>
      <c r="D145" t="s">
        <v>5468</v>
      </c>
      <c r="F145" t="s">
        <v>5892</v>
      </c>
      <c r="G145">
        <v>524981</v>
      </c>
      <c r="H145" s="1" t="s">
        <v>5893</v>
      </c>
      <c r="I145" t="s">
        <v>4523</v>
      </c>
      <c r="J145" s="1" t="s">
        <v>5321</v>
      </c>
      <c r="K145" s="1">
        <v>35730</v>
      </c>
      <c r="L145">
        <v>26</v>
      </c>
      <c r="M145" s="1">
        <v>44175</v>
      </c>
      <c r="N145">
        <v>3</v>
      </c>
      <c r="O145" t="s">
        <v>5799</v>
      </c>
      <c r="P145" t="s">
        <v>200</v>
      </c>
      <c r="AE145" t="s">
        <v>206</v>
      </c>
      <c r="AI145" t="s">
        <v>201</v>
      </c>
    </row>
    <row r="146" spans="1:66" x14ac:dyDescent="0.25">
      <c r="A146">
        <v>89</v>
      </c>
      <c r="B146" t="s">
        <v>195</v>
      </c>
      <c r="C146" t="s">
        <v>196</v>
      </c>
      <c r="D146" t="s">
        <v>5468</v>
      </c>
      <c r="F146" t="s">
        <v>5894</v>
      </c>
      <c r="G146">
        <v>523350</v>
      </c>
      <c r="H146" s="1" t="s">
        <v>5895</v>
      </c>
      <c r="I146" t="s">
        <v>5896</v>
      </c>
      <c r="J146" s="1" t="s">
        <v>5321</v>
      </c>
      <c r="K146" s="1">
        <v>37000</v>
      </c>
      <c r="L146">
        <v>22</v>
      </c>
      <c r="M146" s="1">
        <v>44090</v>
      </c>
      <c r="N146">
        <v>3</v>
      </c>
      <c r="O146" t="s">
        <v>5799</v>
      </c>
      <c r="P146" t="s">
        <v>250</v>
      </c>
    </row>
    <row r="147" spans="1:66" x14ac:dyDescent="0.25">
      <c r="A147">
        <v>89</v>
      </c>
      <c r="B147" t="s">
        <v>195</v>
      </c>
      <c r="C147" t="s">
        <v>196</v>
      </c>
      <c r="D147" t="s">
        <v>5483</v>
      </c>
      <c r="F147" t="s">
        <v>5897</v>
      </c>
      <c r="G147">
        <v>520885</v>
      </c>
      <c r="H147" s="1" t="s">
        <v>5898</v>
      </c>
      <c r="I147" t="s">
        <v>3594</v>
      </c>
      <c r="J147" s="1" t="s">
        <v>4011</v>
      </c>
      <c r="K147" s="1">
        <v>33195</v>
      </c>
      <c r="L147">
        <v>33</v>
      </c>
      <c r="M147" s="1">
        <v>43845</v>
      </c>
      <c r="N147">
        <v>3</v>
      </c>
      <c r="O147" t="s">
        <v>5799</v>
      </c>
      <c r="P147" t="s">
        <v>250</v>
      </c>
    </row>
    <row r="148" spans="1:66" x14ac:dyDescent="0.25">
      <c r="A148">
        <v>89</v>
      </c>
      <c r="B148" t="s">
        <v>195</v>
      </c>
      <c r="C148" t="s">
        <v>196</v>
      </c>
      <c r="D148" t="s">
        <v>5483</v>
      </c>
      <c r="F148" t="s">
        <v>5899</v>
      </c>
      <c r="G148">
        <v>517298</v>
      </c>
      <c r="H148" s="1" t="s">
        <v>5900</v>
      </c>
      <c r="I148" t="s">
        <v>3995</v>
      </c>
      <c r="J148" s="1" t="s">
        <v>202</v>
      </c>
      <c r="K148" s="1">
        <v>22884</v>
      </c>
      <c r="L148">
        <v>61</v>
      </c>
      <c r="M148" s="1">
        <v>43304</v>
      </c>
      <c r="N148">
        <v>5</v>
      </c>
      <c r="O148" t="s">
        <v>5799</v>
      </c>
      <c r="P148" t="s">
        <v>250</v>
      </c>
    </row>
    <row r="149" spans="1:66" x14ac:dyDescent="0.25">
      <c r="A149">
        <v>89</v>
      </c>
      <c r="B149" t="s">
        <v>195</v>
      </c>
      <c r="C149" t="s">
        <v>196</v>
      </c>
      <c r="D149" t="s">
        <v>5483</v>
      </c>
      <c r="F149" t="s">
        <v>5901</v>
      </c>
      <c r="G149">
        <v>512626</v>
      </c>
      <c r="H149" s="1" t="s">
        <v>5902</v>
      </c>
      <c r="I149" t="s">
        <v>3841</v>
      </c>
      <c r="J149" s="1" t="s">
        <v>5377</v>
      </c>
      <c r="K149" s="1">
        <v>27380</v>
      </c>
      <c r="L149">
        <v>49</v>
      </c>
      <c r="M149" s="1">
        <v>42591</v>
      </c>
      <c r="N149">
        <v>7</v>
      </c>
      <c r="O149" t="s">
        <v>5799</v>
      </c>
      <c r="P149" t="s">
        <v>250</v>
      </c>
    </row>
    <row r="150" spans="1:66" x14ac:dyDescent="0.25">
      <c r="A150">
        <v>89</v>
      </c>
      <c r="B150" t="s">
        <v>195</v>
      </c>
      <c r="C150" t="s">
        <v>196</v>
      </c>
      <c r="D150" t="s">
        <v>5483</v>
      </c>
      <c r="F150" t="s">
        <v>5903</v>
      </c>
      <c r="G150">
        <v>515469</v>
      </c>
      <c r="H150" s="1" t="s">
        <v>5904</v>
      </c>
      <c r="I150" t="s">
        <v>3179</v>
      </c>
      <c r="J150" s="1" t="s">
        <v>206</v>
      </c>
      <c r="K150" s="1">
        <v>20718</v>
      </c>
      <c r="L150">
        <v>67</v>
      </c>
      <c r="M150" s="1">
        <v>42977</v>
      </c>
      <c r="N150">
        <v>6</v>
      </c>
      <c r="O150" t="s">
        <v>5799</v>
      </c>
      <c r="P150" t="s">
        <v>250</v>
      </c>
    </row>
    <row r="151" spans="1:66" x14ac:dyDescent="0.25">
      <c r="A151">
        <v>89</v>
      </c>
      <c r="B151" t="s">
        <v>195</v>
      </c>
      <c r="C151" t="s">
        <v>196</v>
      </c>
      <c r="D151" t="s">
        <v>5483</v>
      </c>
      <c r="F151" t="s">
        <v>5905</v>
      </c>
      <c r="G151">
        <v>506521</v>
      </c>
      <c r="H151" s="1" t="s">
        <v>4500</v>
      </c>
      <c r="I151" t="s">
        <v>5906</v>
      </c>
      <c r="J151" s="1" t="s">
        <v>206</v>
      </c>
      <c r="K151" s="1">
        <v>30634</v>
      </c>
      <c r="L151">
        <v>40</v>
      </c>
      <c r="M151" s="1">
        <v>41782</v>
      </c>
      <c r="N151">
        <v>9</v>
      </c>
      <c r="O151" t="s">
        <v>5799</v>
      </c>
      <c r="P151" t="s">
        <v>250</v>
      </c>
    </row>
    <row r="152" spans="1:66" x14ac:dyDescent="0.25">
      <c r="A152">
        <v>89</v>
      </c>
      <c r="B152" t="s">
        <v>195</v>
      </c>
      <c r="C152" t="s">
        <v>196</v>
      </c>
      <c r="D152" t="s">
        <v>5483</v>
      </c>
      <c r="F152" t="s">
        <v>5907</v>
      </c>
      <c r="G152">
        <v>514265</v>
      </c>
      <c r="H152" s="1" t="s">
        <v>5908</v>
      </c>
      <c r="I152" t="s">
        <v>5769</v>
      </c>
      <c r="J152" s="1" t="s">
        <v>4123</v>
      </c>
      <c r="K152" s="1">
        <v>32818</v>
      </c>
      <c r="L152">
        <v>34</v>
      </c>
      <c r="M152" s="1">
        <v>42705</v>
      </c>
      <c r="N152">
        <v>7</v>
      </c>
      <c r="O152" t="s">
        <v>5799</v>
      </c>
      <c r="P152" t="s">
        <v>250</v>
      </c>
    </row>
    <row r="153" spans="1:66" x14ac:dyDescent="0.25">
      <c r="A153">
        <v>89</v>
      </c>
      <c r="B153" t="s">
        <v>195</v>
      </c>
      <c r="C153" t="s">
        <v>196</v>
      </c>
      <c r="D153" t="s">
        <v>5483</v>
      </c>
      <c r="F153" t="s">
        <v>5909</v>
      </c>
      <c r="G153">
        <v>523812</v>
      </c>
      <c r="H153" s="1" t="s">
        <v>5910</v>
      </c>
      <c r="I153" t="s">
        <v>5911</v>
      </c>
      <c r="J153" s="1" t="s">
        <v>2377</v>
      </c>
      <c r="K153" s="1">
        <v>29980</v>
      </c>
      <c r="L153">
        <v>41</v>
      </c>
      <c r="M153" s="1">
        <v>44102</v>
      </c>
      <c r="N153">
        <v>3</v>
      </c>
      <c r="O153" t="s">
        <v>5799</v>
      </c>
      <c r="P153" t="s">
        <v>250</v>
      </c>
    </row>
    <row r="154" spans="1:66" x14ac:dyDescent="0.25">
      <c r="A154">
        <v>89</v>
      </c>
      <c r="B154" t="s">
        <v>195</v>
      </c>
      <c r="C154" t="s">
        <v>196</v>
      </c>
      <c r="D154" t="s">
        <v>5483</v>
      </c>
      <c r="F154" t="s">
        <v>5912</v>
      </c>
      <c r="G154">
        <v>514283</v>
      </c>
      <c r="H154" s="1" t="s">
        <v>5913</v>
      </c>
      <c r="I154" t="s">
        <v>5499</v>
      </c>
      <c r="J154" s="1" t="s">
        <v>202</v>
      </c>
      <c r="K154" s="1">
        <v>27590</v>
      </c>
      <c r="L154">
        <v>48</v>
      </c>
      <c r="M154" s="1">
        <v>42706</v>
      </c>
      <c r="N154">
        <v>7</v>
      </c>
      <c r="O154" t="s">
        <v>5799</v>
      </c>
      <c r="P154" t="s">
        <v>250</v>
      </c>
    </row>
    <row r="155" spans="1:66" x14ac:dyDescent="0.25">
      <c r="A155">
        <v>89</v>
      </c>
      <c r="B155" t="s">
        <v>195</v>
      </c>
      <c r="C155" t="s">
        <v>196</v>
      </c>
      <c r="D155" t="s">
        <v>5466</v>
      </c>
      <c r="F155" t="s">
        <v>5914</v>
      </c>
      <c r="G155">
        <v>523399</v>
      </c>
      <c r="H155" s="1" t="s">
        <v>5915</v>
      </c>
      <c r="I155" t="s">
        <v>3774</v>
      </c>
      <c r="J155" s="1"/>
      <c r="K155" s="1">
        <v>25869</v>
      </c>
      <c r="L155">
        <v>53</v>
      </c>
      <c r="M155" s="1">
        <v>44092</v>
      </c>
      <c r="N155">
        <v>3</v>
      </c>
      <c r="O155" t="s">
        <v>5916</v>
      </c>
      <c r="P155" t="s">
        <v>200</v>
      </c>
      <c r="Q155" t="s">
        <v>201</v>
      </c>
      <c r="R155" t="s">
        <v>202</v>
      </c>
      <c r="S155" t="s">
        <v>202</v>
      </c>
      <c r="X155" t="s">
        <v>201</v>
      </c>
      <c r="AQ155" t="s">
        <v>202</v>
      </c>
      <c r="AV155" t="s">
        <v>201</v>
      </c>
    </row>
    <row r="156" spans="1:66" x14ac:dyDescent="0.25">
      <c r="A156">
        <v>89</v>
      </c>
      <c r="B156" t="s">
        <v>195</v>
      </c>
      <c r="C156" t="s">
        <v>196</v>
      </c>
      <c r="D156" t="s">
        <v>5466</v>
      </c>
      <c r="F156" t="s">
        <v>5917</v>
      </c>
      <c r="G156">
        <v>507516</v>
      </c>
      <c r="H156" s="1" t="s">
        <v>5918</v>
      </c>
      <c r="I156" t="s">
        <v>3483</v>
      </c>
      <c r="J156" s="1" t="s">
        <v>5430</v>
      </c>
      <c r="K156" s="1">
        <v>29318</v>
      </c>
      <c r="L156">
        <v>43</v>
      </c>
      <c r="M156" s="1">
        <v>41911</v>
      </c>
      <c r="N156">
        <v>9</v>
      </c>
      <c r="O156" t="s">
        <v>5916</v>
      </c>
      <c r="P156" t="s">
        <v>250</v>
      </c>
      <c r="Z156" t="s">
        <v>201</v>
      </c>
      <c r="AC156" t="s">
        <v>201</v>
      </c>
      <c r="AE156" t="s">
        <v>201</v>
      </c>
      <c r="AF156" t="s">
        <v>201</v>
      </c>
      <c r="AI156" t="s">
        <v>201</v>
      </c>
      <c r="AL156" t="s">
        <v>206</v>
      </c>
      <c r="AP156" t="s">
        <v>201</v>
      </c>
    </row>
    <row r="157" spans="1:66" x14ac:dyDescent="0.25">
      <c r="A157">
        <v>89</v>
      </c>
      <c r="B157" t="s">
        <v>195</v>
      </c>
      <c r="C157" t="s">
        <v>196</v>
      </c>
      <c r="D157" t="s">
        <v>5466</v>
      </c>
      <c r="F157" t="s">
        <v>5919</v>
      </c>
      <c r="G157">
        <v>526142</v>
      </c>
      <c r="H157" s="1" t="s">
        <v>5920</v>
      </c>
      <c r="I157" t="s">
        <v>5921</v>
      </c>
      <c r="J157" s="1"/>
      <c r="K157" s="1">
        <v>23778</v>
      </c>
      <c r="L157">
        <v>58</v>
      </c>
      <c r="M157" s="1">
        <v>44469</v>
      </c>
      <c r="N157">
        <v>2</v>
      </c>
      <c r="O157" t="s">
        <v>5916</v>
      </c>
      <c r="P157" t="s">
        <v>200</v>
      </c>
      <c r="T157" t="s">
        <v>201</v>
      </c>
    </row>
    <row r="158" spans="1:66" x14ac:dyDescent="0.25">
      <c r="A158">
        <v>89</v>
      </c>
      <c r="B158" t="s">
        <v>195</v>
      </c>
      <c r="C158" t="s">
        <v>196</v>
      </c>
      <c r="D158" t="s">
        <v>5466</v>
      </c>
      <c r="F158" t="s">
        <v>5922</v>
      </c>
      <c r="G158">
        <v>527068</v>
      </c>
      <c r="H158" s="1" t="s">
        <v>5088</v>
      </c>
      <c r="I158" t="s">
        <v>4947</v>
      </c>
      <c r="J158" s="1" t="s">
        <v>2377</v>
      </c>
      <c r="K158" s="1">
        <v>24669</v>
      </c>
      <c r="L158">
        <v>56</v>
      </c>
      <c r="M158" s="1">
        <v>44655</v>
      </c>
      <c r="N158">
        <v>1</v>
      </c>
      <c r="O158" t="s">
        <v>5916</v>
      </c>
      <c r="P158" t="s">
        <v>250</v>
      </c>
    </row>
    <row r="159" spans="1:66" x14ac:dyDescent="0.25">
      <c r="A159">
        <v>89</v>
      </c>
      <c r="B159" t="s">
        <v>195</v>
      </c>
      <c r="C159" t="s">
        <v>196</v>
      </c>
      <c r="D159" t="s">
        <v>5466</v>
      </c>
      <c r="F159" t="s">
        <v>5923</v>
      </c>
      <c r="G159">
        <v>528403</v>
      </c>
      <c r="H159" s="1" t="s">
        <v>5924</v>
      </c>
      <c r="I159" t="s">
        <v>5925</v>
      </c>
      <c r="J159" s="1"/>
      <c r="K159" s="1">
        <v>17548</v>
      </c>
      <c r="L159">
        <v>75</v>
      </c>
      <c r="M159" s="1">
        <v>44845</v>
      </c>
      <c r="N159">
        <v>1</v>
      </c>
      <c r="O159" t="s">
        <v>5916</v>
      </c>
      <c r="P159" t="s">
        <v>200</v>
      </c>
      <c r="X159" t="s">
        <v>201</v>
      </c>
    </row>
    <row r="160" spans="1:66" x14ac:dyDescent="0.25">
      <c r="A160">
        <v>89</v>
      </c>
      <c r="B160" t="s">
        <v>195</v>
      </c>
      <c r="C160" t="s">
        <v>196</v>
      </c>
      <c r="D160" t="s">
        <v>5466</v>
      </c>
      <c r="F160" t="s">
        <v>5926</v>
      </c>
      <c r="G160">
        <v>26737</v>
      </c>
      <c r="H160" s="1" t="s">
        <v>5927</v>
      </c>
      <c r="I160" t="s">
        <v>4479</v>
      </c>
      <c r="J160" s="1" t="s">
        <v>251</v>
      </c>
      <c r="K160" s="1">
        <v>12792</v>
      </c>
      <c r="L160">
        <v>88</v>
      </c>
      <c r="M160" s="1">
        <v>20723</v>
      </c>
      <c r="N160">
        <v>67</v>
      </c>
      <c r="O160" t="s">
        <v>5916</v>
      </c>
      <c r="P160" t="s">
        <v>200</v>
      </c>
      <c r="Q160" t="s">
        <v>201</v>
      </c>
      <c r="R160" t="s">
        <v>206</v>
      </c>
      <c r="S160" t="s">
        <v>206</v>
      </c>
      <c r="T160" t="s">
        <v>201</v>
      </c>
      <c r="X160" t="s">
        <v>201</v>
      </c>
      <c r="Z160" t="s">
        <v>201</v>
      </c>
      <c r="AC160" t="s">
        <v>201</v>
      </c>
      <c r="AE160" t="s">
        <v>206</v>
      </c>
      <c r="AF160" t="s">
        <v>201</v>
      </c>
      <c r="AI160" t="s">
        <v>201</v>
      </c>
      <c r="AL160" t="s">
        <v>206</v>
      </c>
      <c r="AM160" t="s">
        <v>201</v>
      </c>
      <c r="AP160" t="s">
        <v>201</v>
      </c>
      <c r="AQ160" t="s">
        <v>206</v>
      </c>
      <c r="AR160" t="s">
        <v>201</v>
      </c>
      <c r="AU160" t="s">
        <v>201</v>
      </c>
      <c r="AV160" t="s">
        <v>201</v>
      </c>
      <c r="AW160" t="s">
        <v>206</v>
      </c>
      <c r="AX160" t="s">
        <v>201</v>
      </c>
      <c r="AZ160" t="s">
        <v>201</v>
      </c>
      <c r="BA160" t="s">
        <v>201</v>
      </c>
      <c r="BD160" t="s">
        <v>206</v>
      </c>
      <c r="BE160" t="s">
        <v>201</v>
      </c>
      <c r="BI160" t="s">
        <v>201</v>
      </c>
      <c r="BK160" t="s">
        <v>201</v>
      </c>
      <c r="BM160" t="s">
        <v>206</v>
      </c>
      <c r="BN160" t="s">
        <v>201</v>
      </c>
    </row>
    <row r="161" spans="1:69" x14ac:dyDescent="0.25">
      <c r="A161">
        <v>89</v>
      </c>
      <c r="B161" t="s">
        <v>195</v>
      </c>
      <c r="C161" t="s">
        <v>196</v>
      </c>
      <c r="D161" t="s">
        <v>5466</v>
      </c>
      <c r="F161" t="s">
        <v>5928</v>
      </c>
      <c r="G161">
        <v>498860</v>
      </c>
      <c r="H161" s="1" t="s">
        <v>5929</v>
      </c>
      <c r="I161" t="s">
        <v>5930</v>
      </c>
      <c r="J161" s="1" t="s">
        <v>2377</v>
      </c>
      <c r="K161" s="1">
        <v>20743</v>
      </c>
      <c r="L161">
        <v>67</v>
      </c>
      <c r="M161" s="1">
        <v>40752</v>
      </c>
      <c r="N161">
        <v>12</v>
      </c>
      <c r="O161" t="s">
        <v>5916</v>
      </c>
      <c r="P161" t="s">
        <v>200</v>
      </c>
      <c r="Q161" t="s">
        <v>201</v>
      </c>
      <c r="Z161" t="s">
        <v>201</v>
      </c>
      <c r="AC161" t="s">
        <v>201</v>
      </c>
      <c r="AF161" t="s">
        <v>201</v>
      </c>
      <c r="AI161" t="s">
        <v>201</v>
      </c>
      <c r="BA161" t="s">
        <v>201</v>
      </c>
      <c r="BD161" t="s">
        <v>202</v>
      </c>
      <c r="BK161" t="s">
        <v>201</v>
      </c>
      <c r="BM161" t="s">
        <v>202</v>
      </c>
      <c r="BN161" t="s">
        <v>201</v>
      </c>
    </row>
    <row r="162" spans="1:69" x14ac:dyDescent="0.25">
      <c r="A162">
        <v>89</v>
      </c>
      <c r="B162" t="s">
        <v>195</v>
      </c>
      <c r="C162" t="s">
        <v>196</v>
      </c>
      <c r="D162" t="s">
        <v>5466</v>
      </c>
      <c r="F162" t="s">
        <v>5931</v>
      </c>
      <c r="G162">
        <v>7505</v>
      </c>
      <c r="H162" s="1" t="s">
        <v>5932</v>
      </c>
      <c r="I162" t="s">
        <v>3345</v>
      </c>
      <c r="J162" s="1" t="s">
        <v>5351</v>
      </c>
      <c r="K162" s="1">
        <v>24710</v>
      </c>
      <c r="L162">
        <v>56</v>
      </c>
      <c r="M162" s="1">
        <v>41912</v>
      </c>
      <c r="N162">
        <v>9</v>
      </c>
      <c r="O162" t="s">
        <v>5916</v>
      </c>
      <c r="P162" t="s">
        <v>200</v>
      </c>
      <c r="R162" t="s">
        <v>202</v>
      </c>
      <c r="T162" t="s">
        <v>201</v>
      </c>
      <c r="X162" t="s">
        <v>201</v>
      </c>
      <c r="Y162" t="s">
        <v>201</v>
      </c>
      <c r="Z162" t="s">
        <v>201</v>
      </c>
      <c r="AC162" t="s">
        <v>201</v>
      </c>
      <c r="AF162" t="s">
        <v>201</v>
      </c>
      <c r="AI162" t="s">
        <v>201</v>
      </c>
      <c r="AL162" t="s">
        <v>206</v>
      </c>
      <c r="AM162" t="s">
        <v>201</v>
      </c>
      <c r="AP162" t="s">
        <v>201</v>
      </c>
    </row>
    <row r="163" spans="1:69" x14ac:dyDescent="0.25">
      <c r="A163">
        <v>89</v>
      </c>
      <c r="B163" t="s">
        <v>195</v>
      </c>
      <c r="C163" t="s">
        <v>196</v>
      </c>
      <c r="D163" t="s">
        <v>5466</v>
      </c>
      <c r="F163" t="s">
        <v>5933</v>
      </c>
      <c r="G163">
        <v>528536</v>
      </c>
      <c r="H163" s="1" t="s">
        <v>5934</v>
      </c>
      <c r="I163" t="s">
        <v>5935</v>
      </c>
      <c r="J163" s="1" t="s">
        <v>5425</v>
      </c>
      <c r="K163" s="1">
        <v>22745</v>
      </c>
      <c r="L163">
        <v>61</v>
      </c>
      <c r="M163" s="1">
        <v>44873</v>
      </c>
      <c r="N163">
        <v>1</v>
      </c>
      <c r="O163" t="s">
        <v>5916</v>
      </c>
      <c r="P163" t="s">
        <v>200</v>
      </c>
      <c r="Q163" t="s">
        <v>201</v>
      </c>
    </row>
    <row r="164" spans="1:69" x14ac:dyDescent="0.25">
      <c r="A164">
        <v>89</v>
      </c>
      <c r="B164" t="s">
        <v>195</v>
      </c>
      <c r="C164" t="s">
        <v>196</v>
      </c>
      <c r="D164" t="s">
        <v>5466</v>
      </c>
      <c r="F164" t="s">
        <v>5936</v>
      </c>
      <c r="G164">
        <v>528402</v>
      </c>
      <c r="H164" s="1" t="s">
        <v>5937</v>
      </c>
      <c r="I164" t="s">
        <v>5503</v>
      </c>
      <c r="J164" s="1"/>
      <c r="K164" s="1">
        <v>24046</v>
      </c>
      <c r="L164">
        <v>58</v>
      </c>
      <c r="M164" s="1">
        <v>44845</v>
      </c>
      <c r="N164">
        <v>1</v>
      </c>
      <c r="O164" t="s">
        <v>5916</v>
      </c>
      <c r="P164" t="s">
        <v>200</v>
      </c>
      <c r="Q164" t="s">
        <v>201</v>
      </c>
    </row>
    <row r="165" spans="1:69" x14ac:dyDescent="0.25">
      <c r="A165">
        <v>89</v>
      </c>
      <c r="B165" t="s">
        <v>195</v>
      </c>
      <c r="C165" t="s">
        <v>196</v>
      </c>
      <c r="D165" t="s">
        <v>5466</v>
      </c>
      <c r="F165" t="s">
        <v>5938</v>
      </c>
      <c r="G165">
        <v>483289</v>
      </c>
      <c r="H165" s="1" t="s">
        <v>5939</v>
      </c>
      <c r="I165" t="s">
        <v>5940</v>
      </c>
      <c r="J165" s="1"/>
      <c r="K165" s="1">
        <v>17404</v>
      </c>
      <c r="L165">
        <v>76</v>
      </c>
      <c r="M165" s="1">
        <v>38622</v>
      </c>
      <c r="N165">
        <v>18</v>
      </c>
      <c r="O165" t="s">
        <v>5916</v>
      </c>
      <c r="P165" t="s">
        <v>200</v>
      </c>
      <c r="AI165" t="s">
        <v>201</v>
      </c>
      <c r="AL165" t="s">
        <v>202</v>
      </c>
      <c r="BM165" t="s">
        <v>202</v>
      </c>
      <c r="BN165" t="s">
        <v>201</v>
      </c>
    </row>
    <row r="166" spans="1:69" x14ac:dyDescent="0.25">
      <c r="A166">
        <v>89</v>
      </c>
      <c r="B166" t="s">
        <v>195</v>
      </c>
      <c r="C166" t="s">
        <v>196</v>
      </c>
      <c r="D166" t="s">
        <v>5466</v>
      </c>
      <c r="F166" t="s">
        <v>5941</v>
      </c>
      <c r="G166">
        <v>60961</v>
      </c>
      <c r="H166" s="1" t="s">
        <v>5942</v>
      </c>
      <c r="I166" t="s">
        <v>5943</v>
      </c>
      <c r="J166" s="1" t="s">
        <v>202</v>
      </c>
      <c r="K166" s="1">
        <v>18900</v>
      </c>
      <c r="L166">
        <v>72</v>
      </c>
      <c r="M166" s="1">
        <v>35338</v>
      </c>
      <c r="N166">
        <v>27</v>
      </c>
      <c r="O166" t="s">
        <v>5916</v>
      </c>
      <c r="P166" t="s">
        <v>200</v>
      </c>
      <c r="X166" t="s">
        <v>201</v>
      </c>
      <c r="AC166" t="s">
        <v>201</v>
      </c>
      <c r="AF166" t="s">
        <v>201</v>
      </c>
      <c r="AI166" t="s">
        <v>201</v>
      </c>
      <c r="AV166" t="s">
        <v>201</v>
      </c>
      <c r="BK166" t="s">
        <v>201</v>
      </c>
      <c r="BM166" t="s">
        <v>202</v>
      </c>
      <c r="BN166" t="s">
        <v>201</v>
      </c>
    </row>
    <row r="167" spans="1:69" x14ac:dyDescent="0.25">
      <c r="A167">
        <v>89</v>
      </c>
      <c r="B167" t="s">
        <v>195</v>
      </c>
      <c r="C167" t="s">
        <v>196</v>
      </c>
      <c r="D167" t="s">
        <v>5466</v>
      </c>
      <c r="F167" t="s">
        <v>5944</v>
      </c>
      <c r="G167">
        <v>516607</v>
      </c>
      <c r="H167" s="1" t="s">
        <v>5945</v>
      </c>
      <c r="I167" t="s">
        <v>3767</v>
      </c>
      <c r="J167" s="1" t="s">
        <v>5524</v>
      </c>
      <c r="K167" s="1">
        <v>31962</v>
      </c>
      <c r="L167">
        <v>36</v>
      </c>
      <c r="M167" s="1">
        <v>43192</v>
      </c>
      <c r="N167">
        <v>5</v>
      </c>
      <c r="O167" t="s">
        <v>5916</v>
      </c>
      <c r="P167" t="s">
        <v>200</v>
      </c>
      <c r="X167" t="s">
        <v>201</v>
      </c>
      <c r="AE167" t="s">
        <v>201</v>
      </c>
    </row>
    <row r="168" spans="1:69" x14ac:dyDescent="0.25">
      <c r="A168">
        <v>89</v>
      </c>
      <c r="B168" t="s">
        <v>195</v>
      </c>
      <c r="C168" t="s">
        <v>196</v>
      </c>
      <c r="D168" t="s">
        <v>5466</v>
      </c>
      <c r="F168" t="s">
        <v>5946</v>
      </c>
      <c r="G168">
        <v>34920</v>
      </c>
      <c r="H168" s="1" t="s">
        <v>5701</v>
      </c>
      <c r="I168" t="s">
        <v>5947</v>
      </c>
      <c r="J168" s="1"/>
      <c r="K168" s="1">
        <v>21651</v>
      </c>
      <c r="L168">
        <v>64</v>
      </c>
      <c r="M168" s="1">
        <v>35725</v>
      </c>
      <c r="N168">
        <v>26</v>
      </c>
      <c r="O168" t="s">
        <v>5916</v>
      </c>
      <c r="P168" t="s">
        <v>200</v>
      </c>
      <c r="S168" t="s">
        <v>202</v>
      </c>
      <c r="AV168" t="s">
        <v>201</v>
      </c>
      <c r="BA168" t="s">
        <v>201</v>
      </c>
      <c r="BK168" t="s">
        <v>201</v>
      </c>
      <c r="BM168" t="s">
        <v>202</v>
      </c>
      <c r="BN168" t="s">
        <v>201</v>
      </c>
    </row>
    <row r="169" spans="1:69" x14ac:dyDescent="0.25">
      <c r="A169">
        <v>89</v>
      </c>
      <c r="B169" t="s">
        <v>195</v>
      </c>
      <c r="C169" t="s">
        <v>196</v>
      </c>
      <c r="D169" t="s">
        <v>5466</v>
      </c>
      <c r="F169" t="s">
        <v>5948</v>
      </c>
      <c r="G169">
        <v>516779</v>
      </c>
      <c r="H169" s="1" t="s">
        <v>5949</v>
      </c>
      <c r="I169" t="s">
        <v>5950</v>
      </c>
      <c r="J169" s="1" t="s">
        <v>5377</v>
      </c>
      <c r="K169" s="1">
        <v>24914</v>
      </c>
      <c r="L169">
        <v>55</v>
      </c>
      <c r="M169" s="1">
        <v>43228</v>
      </c>
      <c r="N169">
        <v>5</v>
      </c>
      <c r="O169" t="s">
        <v>5916</v>
      </c>
      <c r="P169" t="s">
        <v>200</v>
      </c>
      <c r="R169" t="s">
        <v>202</v>
      </c>
      <c r="S169" t="s">
        <v>202</v>
      </c>
      <c r="T169" t="s">
        <v>201</v>
      </c>
      <c r="X169" t="s">
        <v>201</v>
      </c>
      <c r="Y169" t="s">
        <v>206</v>
      </c>
      <c r="Z169" t="s">
        <v>201</v>
      </c>
      <c r="AC169" t="s">
        <v>201</v>
      </c>
      <c r="AE169" t="s">
        <v>201</v>
      </c>
      <c r="AI169" t="s">
        <v>201</v>
      </c>
      <c r="AL169" t="s">
        <v>206</v>
      </c>
      <c r="AP169" t="s">
        <v>201</v>
      </c>
      <c r="AV169" t="s">
        <v>201</v>
      </c>
      <c r="BA169" t="s">
        <v>201</v>
      </c>
      <c r="BK169" t="s">
        <v>201</v>
      </c>
    </row>
    <row r="170" spans="1:69" x14ac:dyDescent="0.25">
      <c r="A170">
        <v>89</v>
      </c>
      <c r="B170" t="s">
        <v>195</v>
      </c>
      <c r="C170" t="s">
        <v>196</v>
      </c>
      <c r="D170" t="s">
        <v>5466</v>
      </c>
      <c r="F170" t="s">
        <v>5951</v>
      </c>
      <c r="G170">
        <v>503140</v>
      </c>
      <c r="H170" s="1" t="s">
        <v>5952</v>
      </c>
      <c r="I170" t="s">
        <v>5953</v>
      </c>
      <c r="J170" s="1"/>
      <c r="K170" s="1">
        <v>23251</v>
      </c>
      <c r="L170">
        <v>60</v>
      </c>
      <c r="M170" s="1">
        <v>41191</v>
      </c>
      <c r="N170">
        <v>11</v>
      </c>
      <c r="O170" t="s">
        <v>5916</v>
      </c>
      <c r="P170" t="s">
        <v>200</v>
      </c>
      <c r="S170" t="s">
        <v>202</v>
      </c>
      <c r="T170" t="s">
        <v>201</v>
      </c>
      <c r="X170" t="s">
        <v>201</v>
      </c>
      <c r="Y170" t="s">
        <v>202</v>
      </c>
      <c r="Z170" t="s">
        <v>201</v>
      </c>
      <c r="AC170" t="s">
        <v>201</v>
      </c>
      <c r="AE170" t="s">
        <v>201</v>
      </c>
      <c r="AF170" t="s">
        <v>201</v>
      </c>
      <c r="AI170" t="s">
        <v>201</v>
      </c>
      <c r="AP170" t="s">
        <v>201</v>
      </c>
      <c r="AU170" t="s">
        <v>201</v>
      </c>
      <c r="AV170" t="s">
        <v>201</v>
      </c>
      <c r="BK170" t="s">
        <v>201</v>
      </c>
      <c r="BM170" t="s">
        <v>202</v>
      </c>
    </row>
    <row r="171" spans="1:69" x14ac:dyDescent="0.25">
      <c r="A171">
        <v>89</v>
      </c>
      <c r="B171" t="s">
        <v>195</v>
      </c>
      <c r="C171" t="s">
        <v>196</v>
      </c>
      <c r="D171" t="s">
        <v>5466</v>
      </c>
      <c r="F171" t="s">
        <v>5954</v>
      </c>
      <c r="G171">
        <v>56112</v>
      </c>
      <c r="H171" s="1" t="s">
        <v>3815</v>
      </c>
      <c r="I171" t="s">
        <v>5669</v>
      </c>
      <c r="J171" s="1" t="s">
        <v>5351</v>
      </c>
      <c r="K171" s="1">
        <v>19185</v>
      </c>
      <c r="L171">
        <v>71</v>
      </c>
      <c r="M171" s="1">
        <v>43192</v>
      </c>
      <c r="N171">
        <v>5</v>
      </c>
      <c r="O171" t="s">
        <v>5916</v>
      </c>
      <c r="P171" t="s">
        <v>200</v>
      </c>
      <c r="Q171" t="s">
        <v>201</v>
      </c>
      <c r="R171" t="s">
        <v>206</v>
      </c>
      <c r="T171" t="s">
        <v>201</v>
      </c>
      <c r="X171" t="s">
        <v>201</v>
      </c>
      <c r="Y171" t="s">
        <v>202</v>
      </c>
      <c r="Z171" t="s">
        <v>201</v>
      </c>
      <c r="AC171" t="s">
        <v>201</v>
      </c>
      <c r="AE171" t="s">
        <v>202</v>
      </c>
      <c r="BQ171" t="s">
        <v>201</v>
      </c>
    </row>
    <row r="172" spans="1:69" x14ac:dyDescent="0.25">
      <c r="A172">
        <v>89</v>
      </c>
      <c r="B172" t="s">
        <v>195</v>
      </c>
      <c r="C172" t="s">
        <v>196</v>
      </c>
      <c r="D172" t="s">
        <v>5466</v>
      </c>
      <c r="F172" t="s">
        <v>5955</v>
      </c>
      <c r="G172">
        <v>523398</v>
      </c>
      <c r="H172" s="1" t="s">
        <v>5956</v>
      </c>
      <c r="I172" t="s">
        <v>5925</v>
      </c>
      <c r="J172" s="1"/>
      <c r="K172" s="1">
        <v>21612</v>
      </c>
      <c r="L172">
        <v>64</v>
      </c>
      <c r="M172" s="1">
        <v>44092</v>
      </c>
      <c r="N172">
        <v>3</v>
      </c>
      <c r="O172" t="s">
        <v>5916</v>
      </c>
      <c r="P172" t="s">
        <v>200</v>
      </c>
      <c r="X172" t="s">
        <v>201</v>
      </c>
    </row>
    <row r="173" spans="1:69" x14ac:dyDescent="0.25">
      <c r="A173">
        <v>89</v>
      </c>
      <c r="B173" t="s">
        <v>195</v>
      </c>
      <c r="C173" t="s">
        <v>196</v>
      </c>
      <c r="D173" t="s">
        <v>5466</v>
      </c>
      <c r="F173" t="s">
        <v>5957</v>
      </c>
      <c r="G173">
        <v>523397</v>
      </c>
      <c r="H173" s="1" t="s">
        <v>5958</v>
      </c>
      <c r="I173" t="s">
        <v>3875</v>
      </c>
      <c r="J173" s="1"/>
      <c r="K173" s="1">
        <v>19509</v>
      </c>
      <c r="L173">
        <v>70</v>
      </c>
      <c r="M173" s="1">
        <v>44092</v>
      </c>
      <c r="N173">
        <v>3</v>
      </c>
      <c r="O173" t="s">
        <v>5916</v>
      </c>
      <c r="P173" t="s">
        <v>200</v>
      </c>
      <c r="X173" t="s">
        <v>201</v>
      </c>
    </row>
    <row r="174" spans="1:69" x14ac:dyDescent="0.25">
      <c r="A174">
        <v>89</v>
      </c>
      <c r="B174" t="s">
        <v>195</v>
      </c>
      <c r="C174" t="s">
        <v>196</v>
      </c>
      <c r="D174" t="s">
        <v>5466</v>
      </c>
      <c r="F174" t="s">
        <v>5959</v>
      </c>
      <c r="G174">
        <v>523405</v>
      </c>
      <c r="H174" s="1" t="s">
        <v>5960</v>
      </c>
      <c r="I174" t="s">
        <v>5930</v>
      </c>
      <c r="J174" s="1"/>
      <c r="K174" s="1">
        <v>11860</v>
      </c>
      <c r="L174">
        <v>91</v>
      </c>
      <c r="M174" s="1">
        <v>44092</v>
      </c>
      <c r="N174">
        <v>3</v>
      </c>
      <c r="O174" t="s">
        <v>5916</v>
      </c>
      <c r="P174" t="s">
        <v>200</v>
      </c>
      <c r="X174" t="s">
        <v>201</v>
      </c>
      <c r="AR174" t="s">
        <v>201</v>
      </c>
      <c r="AX174" t="s">
        <v>201</v>
      </c>
      <c r="BN174" t="s">
        <v>201</v>
      </c>
    </row>
    <row r="175" spans="1:69" x14ac:dyDescent="0.25">
      <c r="A175">
        <v>89</v>
      </c>
      <c r="B175" t="s">
        <v>195</v>
      </c>
      <c r="C175" t="s">
        <v>196</v>
      </c>
      <c r="D175" t="s">
        <v>5466</v>
      </c>
      <c r="F175" t="s">
        <v>5961</v>
      </c>
      <c r="G175">
        <v>69012</v>
      </c>
      <c r="H175" s="1" t="s">
        <v>4500</v>
      </c>
      <c r="I175" t="s">
        <v>5962</v>
      </c>
      <c r="J175" s="1" t="s">
        <v>206</v>
      </c>
      <c r="K175" s="1">
        <v>21397</v>
      </c>
      <c r="L175">
        <v>65</v>
      </c>
      <c r="M175" s="1">
        <v>36013</v>
      </c>
      <c r="N175">
        <v>25</v>
      </c>
      <c r="O175" t="s">
        <v>5916</v>
      </c>
      <c r="P175" t="s">
        <v>200</v>
      </c>
      <c r="Q175" t="s">
        <v>201</v>
      </c>
      <c r="X175" t="s">
        <v>201</v>
      </c>
      <c r="AC175" t="s">
        <v>201</v>
      </c>
      <c r="AF175" t="s">
        <v>201</v>
      </c>
      <c r="AI175" t="s">
        <v>201</v>
      </c>
      <c r="AM175" t="s">
        <v>201</v>
      </c>
      <c r="AP175" t="s">
        <v>201</v>
      </c>
      <c r="AV175" t="s">
        <v>201</v>
      </c>
    </row>
    <row r="176" spans="1:69" x14ac:dyDescent="0.25">
      <c r="A176">
        <v>89</v>
      </c>
      <c r="B176" t="s">
        <v>195</v>
      </c>
      <c r="C176" t="s">
        <v>196</v>
      </c>
      <c r="D176" t="s">
        <v>5466</v>
      </c>
      <c r="F176" t="s">
        <v>5963</v>
      </c>
      <c r="G176">
        <v>507477</v>
      </c>
      <c r="H176" s="1" t="s">
        <v>5964</v>
      </c>
      <c r="I176" t="s">
        <v>5965</v>
      </c>
      <c r="J176" s="1" t="s">
        <v>2377</v>
      </c>
      <c r="K176" s="1">
        <v>23434</v>
      </c>
      <c r="L176">
        <v>59</v>
      </c>
      <c r="M176" s="1">
        <v>41904</v>
      </c>
      <c r="N176">
        <v>9</v>
      </c>
      <c r="O176" t="s">
        <v>5916</v>
      </c>
      <c r="P176" t="s">
        <v>200</v>
      </c>
      <c r="T176" t="s">
        <v>201</v>
      </c>
      <c r="X176" t="s">
        <v>201</v>
      </c>
      <c r="Y176" t="s">
        <v>201</v>
      </c>
      <c r="Z176" t="s">
        <v>201</v>
      </c>
      <c r="AC176" t="s">
        <v>201</v>
      </c>
      <c r="AE176" t="s">
        <v>201</v>
      </c>
      <c r="AF176" t="s">
        <v>201</v>
      </c>
      <c r="AI176" t="s">
        <v>201</v>
      </c>
      <c r="AM176" t="s">
        <v>201</v>
      </c>
    </row>
    <row r="177" spans="1:65" x14ac:dyDescent="0.25">
      <c r="A177">
        <v>89</v>
      </c>
      <c r="B177" t="s">
        <v>195</v>
      </c>
      <c r="C177" t="s">
        <v>196</v>
      </c>
      <c r="D177" t="s">
        <v>5466</v>
      </c>
      <c r="F177" t="s">
        <v>5966</v>
      </c>
      <c r="G177">
        <v>526143</v>
      </c>
      <c r="H177" s="1" t="s">
        <v>5967</v>
      </c>
      <c r="I177" t="s">
        <v>3179</v>
      </c>
      <c r="J177" s="1"/>
      <c r="K177" s="1">
        <v>29810</v>
      </c>
      <c r="L177">
        <v>42</v>
      </c>
      <c r="M177" s="1">
        <v>44469</v>
      </c>
      <c r="N177">
        <v>2</v>
      </c>
      <c r="O177" t="s">
        <v>5916</v>
      </c>
      <c r="P177" t="s">
        <v>200</v>
      </c>
      <c r="Q177" t="s">
        <v>201</v>
      </c>
      <c r="R177" t="s">
        <v>206</v>
      </c>
      <c r="AW177" t="s">
        <v>206</v>
      </c>
      <c r="BD177" t="s">
        <v>202</v>
      </c>
      <c r="BE177" t="s">
        <v>201</v>
      </c>
    </row>
    <row r="178" spans="1:65" x14ac:dyDescent="0.25">
      <c r="A178">
        <v>89</v>
      </c>
      <c r="B178" t="s">
        <v>195</v>
      </c>
      <c r="C178" t="s">
        <v>196</v>
      </c>
      <c r="D178" t="s">
        <v>5466</v>
      </c>
      <c r="F178" t="s">
        <v>5968</v>
      </c>
      <c r="G178">
        <v>71197</v>
      </c>
      <c r="H178" s="1" t="s">
        <v>5969</v>
      </c>
      <c r="I178" t="s">
        <v>5970</v>
      </c>
      <c r="J178" s="1" t="s">
        <v>5749</v>
      </c>
      <c r="K178" s="1">
        <v>20881</v>
      </c>
      <c r="L178">
        <v>66</v>
      </c>
      <c r="M178" s="1">
        <v>44092</v>
      </c>
      <c r="N178">
        <v>3</v>
      </c>
      <c r="O178" t="s">
        <v>5916</v>
      </c>
      <c r="P178" t="s">
        <v>250</v>
      </c>
    </row>
    <row r="179" spans="1:65" x14ac:dyDescent="0.25">
      <c r="A179">
        <v>89</v>
      </c>
      <c r="B179" t="s">
        <v>195</v>
      </c>
      <c r="C179" t="s">
        <v>196</v>
      </c>
      <c r="D179" t="s">
        <v>5466</v>
      </c>
      <c r="F179" t="s">
        <v>5971</v>
      </c>
      <c r="G179">
        <v>523402</v>
      </c>
      <c r="H179" s="1" t="s">
        <v>5972</v>
      </c>
      <c r="I179" t="s">
        <v>5973</v>
      </c>
      <c r="J179" s="1"/>
      <c r="K179" s="1">
        <v>19513</v>
      </c>
      <c r="L179">
        <v>70</v>
      </c>
      <c r="M179" s="1">
        <v>44092</v>
      </c>
      <c r="N179">
        <v>3</v>
      </c>
      <c r="O179" t="s">
        <v>5916</v>
      </c>
      <c r="P179" t="s">
        <v>200</v>
      </c>
      <c r="X179" t="s">
        <v>201</v>
      </c>
    </row>
    <row r="180" spans="1:65" x14ac:dyDescent="0.25">
      <c r="A180">
        <v>89</v>
      </c>
      <c r="B180" t="s">
        <v>195</v>
      </c>
      <c r="C180" t="s">
        <v>196</v>
      </c>
      <c r="D180" t="s">
        <v>5466</v>
      </c>
      <c r="F180" t="s">
        <v>5974</v>
      </c>
      <c r="G180">
        <v>9297</v>
      </c>
      <c r="H180" s="1" t="s">
        <v>5975</v>
      </c>
      <c r="I180" t="s">
        <v>5976</v>
      </c>
      <c r="J180" s="1" t="s">
        <v>4269</v>
      </c>
      <c r="K180" s="1">
        <v>18918</v>
      </c>
      <c r="L180">
        <v>72</v>
      </c>
      <c r="M180" s="1">
        <v>33866</v>
      </c>
      <c r="N180">
        <v>31</v>
      </c>
      <c r="O180" t="s">
        <v>5916</v>
      </c>
      <c r="P180" t="s">
        <v>250</v>
      </c>
      <c r="Y180" t="s">
        <v>201</v>
      </c>
      <c r="AC180" t="s">
        <v>201</v>
      </c>
      <c r="AI180" t="s">
        <v>201</v>
      </c>
      <c r="AL180" t="s">
        <v>202</v>
      </c>
      <c r="AM180" t="s">
        <v>201</v>
      </c>
      <c r="AP180" t="s">
        <v>201</v>
      </c>
      <c r="AV180" t="s">
        <v>201</v>
      </c>
      <c r="AW180" t="s">
        <v>202</v>
      </c>
      <c r="AX180" t="s">
        <v>201</v>
      </c>
      <c r="BA180" t="s">
        <v>201</v>
      </c>
      <c r="BE180" t="s">
        <v>201</v>
      </c>
      <c r="BK180" t="s">
        <v>201</v>
      </c>
      <c r="BM180" t="s">
        <v>202</v>
      </c>
    </row>
    <row r="181" spans="1:65" x14ac:dyDescent="0.25">
      <c r="A181">
        <v>89</v>
      </c>
      <c r="B181" t="s">
        <v>195</v>
      </c>
      <c r="C181" t="s">
        <v>196</v>
      </c>
      <c r="D181" t="s">
        <v>5466</v>
      </c>
      <c r="F181" t="s">
        <v>5977</v>
      </c>
      <c r="G181">
        <v>29788</v>
      </c>
      <c r="H181" s="1" t="s">
        <v>5978</v>
      </c>
      <c r="I181" t="s">
        <v>3963</v>
      </c>
      <c r="J181" s="1" t="s">
        <v>5351</v>
      </c>
      <c r="K181" s="1">
        <v>26879</v>
      </c>
      <c r="L181">
        <v>50</v>
      </c>
      <c r="M181" s="1">
        <v>41912</v>
      </c>
      <c r="N181">
        <v>9</v>
      </c>
      <c r="O181" t="s">
        <v>5916</v>
      </c>
      <c r="P181" t="s">
        <v>250</v>
      </c>
      <c r="AI181" t="s">
        <v>201</v>
      </c>
      <c r="AM181" t="s">
        <v>201</v>
      </c>
      <c r="AX181" t="s">
        <v>201</v>
      </c>
      <c r="BA181" t="s">
        <v>201</v>
      </c>
      <c r="BK181" t="s">
        <v>201</v>
      </c>
    </row>
    <row r="182" spans="1:65" x14ac:dyDescent="0.25">
      <c r="A182">
        <v>89</v>
      </c>
      <c r="B182" t="s">
        <v>195</v>
      </c>
      <c r="C182" t="s">
        <v>196</v>
      </c>
      <c r="D182" t="s">
        <v>5466</v>
      </c>
      <c r="F182" t="s">
        <v>5979</v>
      </c>
      <c r="G182">
        <v>523403</v>
      </c>
      <c r="H182" s="1" t="s">
        <v>5980</v>
      </c>
      <c r="I182" t="s">
        <v>5981</v>
      </c>
      <c r="J182" s="1"/>
      <c r="K182" s="1">
        <v>20409</v>
      </c>
      <c r="L182">
        <v>68</v>
      </c>
      <c r="M182" s="1">
        <v>44092</v>
      </c>
      <c r="N182">
        <v>3</v>
      </c>
      <c r="O182" t="s">
        <v>5916</v>
      </c>
      <c r="P182" t="s">
        <v>200</v>
      </c>
      <c r="X182" t="s">
        <v>201</v>
      </c>
    </row>
    <row r="183" spans="1:65" x14ac:dyDescent="0.25">
      <c r="A183">
        <v>89</v>
      </c>
      <c r="B183" t="s">
        <v>195</v>
      </c>
      <c r="C183" t="s">
        <v>196</v>
      </c>
      <c r="D183" t="s">
        <v>5466</v>
      </c>
      <c r="F183" t="s">
        <v>5982</v>
      </c>
      <c r="G183">
        <v>521095</v>
      </c>
      <c r="H183" s="1" t="s">
        <v>5983</v>
      </c>
      <c r="I183" t="s">
        <v>5693</v>
      </c>
      <c r="J183" s="1" t="s">
        <v>2377</v>
      </c>
      <c r="K183" s="1">
        <v>25705</v>
      </c>
      <c r="L183">
        <v>53</v>
      </c>
      <c r="M183" s="1">
        <v>43879</v>
      </c>
      <c r="N183">
        <v>3</v>
      </c>
      <c r="O183" t="s">
        <v>5916</v>
      </c>
      <c r="P183" t="s">
        <v>200</v>
      </c>
      <c r="Q183" t="s">
        <v>201</v>
      </c>
      <c r="R183" t="s">
        <v>202</v>
      </c>
      <c r="S183" t="s">
        <v>202</v>
      </c>
      <c r="T183" t="s">
        <v>201</v>
      </c>
      <c r="X183" t="s">
        <v>201</v>
      </c>
      <c r="Y183" t="s">
        <v>202</v>
      </c>
      <c r="BM183" t="s">
        <v>201</v>
      </c>
    </row>
    <row r="184" spans="1:65" x14ac:dyDescent="0.25">
      <c r="A184">
        <v>89</v>
      </c>
      <c r="B184" t="s">
        <v>195</v>
      </c>
      <c r="C184" t="s">
        <v>196</v>
      </c>
      <c r="D184" t="s">
        <v>5466</v>
      </c>
      <c r="F184" t="s">
        <v>5984</v>
      </c>
      <c r="G184">
        <v>526155</v>
      </c>
      <c r="H184" s="1" t="s">
        <v>5985</v>
      </c>
      <c r="I184" t="s">
        <v>4868</v>
      </c>
      <c r="J184" s="1"/>
      <c r="K184" s="1">
        <v>24070</v>
      </c>
      <c r="L184">
        <v>58</v>
      </c>
      <c r="M184" s="1">
        <v>44473</v>
      </c>
      <c r="N184">
        <v>2</v>
      </c>
      <c r="O184" t="s">
        <v>5916</v>
      </c>
      <c r="P184" t="s">
        <v>200</v>
      </c>
    </row>
    <row r="185" spans="1:65" x14ac:dyDescent="0.25">
      <c r="A185">
        <v>89</v>
      </c>
      <c r="B185" t="s">
        <v>195</v>
      </c>
      <c r="C185" t="s">
        <v>196</v>
      </c>
      <c r="D185" t="s">
        <v>5466</v>
      </c>
      <c r="F185" t="s">
        <v>5986</v>
      </c>
      <c r="G185">
        <v>513348</v>
      </c>
      <c r="H185" s="1" t="s">
        <v>5987</v>
      </c>
      <c r="I185" t="s">
        <v>5988</v>
      </c>
      <c r="J185" s="1" t="s">
        <v>3269</v>
      </c>
      <c r="K185" s="1">
        <v>19090</v>
      </c>
      <c r="L185">
        <v>71</v>
      </c>
      <c r="M185" s="1">
        <v>42642</v>
      </c>
      <c r="N185">
        <v>7</v>
      </c>
      <c r="O185" t="s">
        <v>5916</v>
      </c>
      <c r="P185" t="s">
        <v>200</v>
      </c>
      <c r="Q185" t="s">
        <v>201</v>
      </c>
      <c r="Z185" t="s">
        <v>201</v>
      </c>
      <c r="AI185" t="s">
        <v>201</v>
      </c>
      <c r="AV185" t="s">
        <v>201</v>
      </c>
    </row>
    <row r="186" spans="1:65" x14ac:dyDescent="0.25">
      <c r="A186">
        <v>89</v>
      </c>
      <c r="B186" t="s">
        <v>195</v>
      </c>
      <c r="C186" t="s">
        <v>196</v>
      </c>
      <c r="D186" t="s">
        <v>5466</v>
      </c>
      <c r="F186" t="s">
        <v>5989</v>
      </c>
      <c r="G186">
        <v>500474</v>
      </c>
      <c r="H186" s="1" t="s">
        <v>5990</v>
      </c>
      <c r="I186" t="s">
        <v>4253</v>
      </c>
      <c r="J186" s="1" t="s">
        <v>3179</v>
      </c>
      <c r="K186" s="1">
        <v>18976</v>
      </c>
      <c r="L186">
        <v>72</v>
      </c>
      <c r="M186" s="1">
        <v>40995</v>
      </c>
      <c r="N186">
        <v>11</v>
      </c>
      <c r="O186" t="s">
        <v>5916</v>
      </c>
      <c r="P186" t="s">
        <v>200</v>
      </c>
      <c r="R186" t="s">
        <v>206</v>
      </c>
      <c r="S186" t="s">
        <v>202</v>
      </c>
      <c r="T186" t="s">
        <v>201</v>
      </c>
      <c r="X186" t="s">
        <v>201</v>
      </c>
      <c r="Y186" t="s">
        <v>202</v>
      </c>
      <c r="Z186" t="s">
        <v>201</v>
      </c>
      <c r="AC186" t="s">
        <v>201</v>
      </c>
      <c r="AE186" t="s">
        <v>202</v>
      </c>
      <c r="AF186" t="s">
        <v>201</v>
      </c>
      <c r="AI186" t="s">
        <v>201</v>
      </c>
      <c r="BK186" t="s">
        <v>201</v>
      </c>
      <c r="BM186" t="s">
        <v>201</v>
      </c>
    </row>
    <row r="187" spans="1:65" x14ac:dyDescent="0.25">
      <c r="A187">
        <v>89</v>
      </c>
      <c r="B187" t="s">
        <v>195</v>
      </c>
      <c r="C187" t="s">
        <v>196</v>
      </c>
      <c r="D187" t="s">
        <v>5466</v>
      </c>
      <c r="F187" t="s">
        <v>5991</v>
      </c>
      <c r="G187">
        <v>46953</v>
      </c>
      <c r="H187" s="1" t="s">
        <v>5088</v>
      </c>
      <c r="I187" t="s">
        <v>5992</v>
      </c>
      <c r="J187" s="1" t="s">
        <v>2377</v>
      </c>
      <c r="K187" s="1">
        <v>15889</v>
      </c>
      <c r="L187">
        <v>80</v>
      </c>
      <c r="M187" s="1">
        <v>34060</v>
      </c>
      <c r="N187">
        <v>30</v>
      </c>
      <c r="O187" t="s">
        <v>5916</v>
      </c>
      <c r="P187" t="s">
        <v>200</v>
      </c>
      <c r="AP187" t="s">
        <v>201</v>
      </c>
      <c r="AV187" t="s">
        <v>201</v>
      </c>
      <c r="BK187" t="s">
        <v>201</v>
      </c>
    </row>
    <row r="188" spans="1:65" x14ac:dyDescent="0.25">
      <c r="A188">
        <v>89</v>
      </c>
      <c r="B188" t="s">
        <v>195</v>
      </c>
      <c r="C188" t="s">
        <v>196</v>
      </c>
      <c r="D188" t="s">
        <v>5466</v>
      </c>
      <c r="F188" t="s">
        <v>5993</v>
      </c>
      <c r="G188">
        <v>491776</v>
      </c>
      <c r="H188" s="1" t="s">
        <v>5994</v>
      </c>
      <c r="I188" t="s">
        <v>3399</v>
      </c>
      <c r="J188" s="1" t="s">
        <v>2377</v>
      </c>
      <c r="K188" s="1">
        <v>25949</v>
      </c>
      <c r="L188">
        <v>52</v>
      </c>
      <c r="M188" s="1">
        <v>42213</v>
      </c>
      <c r="N188">
        <v>8</v>
      </c>
      <c r="O188" t="s">
        <v>5916</v>
      </c>
      <c r="P188" t="s">
        <v>200</v>
      </c>
      <c r="X188" t="s">
        <v>201</v>
      </c>
      <c r="BK188" t="s">
        <v>201</v>
      </c>
    </row>
    <row r="189" spans="1:65" x14ac:dyDescent="0.25">
      <c r="A189">
        <v>89</v>
      </c>
      <c r="B189" t="s">
        <v>195</v>
      </c>
      <c r="C189" t="s">
        <v>196</v>
      </c>
      <c r="D189" t="s">
        <v>5466</v>
      </c>
      <c r="F189" t="s">
        <v>5995</v>
      </c>
      <c r="G189">
        <v>515683</v>
      </c>
      <c r="H189" s="1" t="s">
        <v>5996</v>
      </c>
      <c r="I189" t="s">
        <v>3439</v>
      </c>
      <c r="J189" s="1"/>
      <c r="K189" s="1">
        <v>22519</v>
      </c>
      <c r="L189">
        <v>62</v>
      </c>
      <c r="M189" s="1">
        <v>43018</v>
      </c>
      <c r="N189">
        <v>6</v>
      </c>
      <c r="O189" t="s">
        <v>5916</v>
      </c>
      <c r="P189" t="s">
        <v>200</v>
      </c>
      <c r="Q189" t="s">
        <v>201</v>
      </c>
      <c r="R189" t="s">
        <v>202</v>
      </c>
      <c r="T189" t="s">
        <v>201</v>
      </c>
      <c r="X189" t="s">
        <v>201</v>
      </c>
      <c r="Y189" t="s">
        <v>206</v>
      </c>
      <c r="Z189" t="s">
        <v>201</v>
      </c>
      <c r="AC189" t="s">
        <v>201</v>
      </c>
      <c r="AE189" t="s">
        <v>206</v>
      </c>
      <c r="AF189" t="s">
        <v>201</v>
      </c>
    </row>
    <row r="190" spans="1:65" x14ac:dyDescent="0.25">
      <c r="A190">
        <v>89</v>
      </c>
      <c r="B190" t="s">
        <v>195</v>
      </c>
      <c r="C190" t="s">
        <v>196</v>
      </c>
      <c r="D190" t="s">
        <v>5466</v>
      </c>
      <c r="F190" t="s">
        <v>5997</v>
      </c>
      <c r="G190">
        <v>517713</v>
      </c>
      <c r="H190" s="1" t="s">
        <v>5998</v>
      </c>
      <c r="I190" t="s">
        <v>5999</v>
      </c>
      <c r="J190" s="1"/>
      <c r="K190" s="1">
        <v>23907</v>
      </c>
      <c r="L190">
        <v>58</v>
      </c>
      <c r="M190" s="1">
        <v>43360</v>
      </c>
      <c r="N190">
        <v>5</v>
      </c>
      <c r="O190" t="s">
        <v>5916</v>
      </c>
      <c r="P190" t="s">
        <v>200</v>
      </c>
      <c r="X190" t="s">
        <v>201</v>
      </c>
      <c r="AC190" t="s">
        <v>201</v>
      </c>
      <c r="AV190" t="s">
        <v>201</v>
      </c>
      <c r="BK190" t="s">
        <v>201</v>
      </c>
    </row>
    <row r="191" spans="1:65" x14ac:dyDescent="0.25">
      <c r="A191">
        <v>89</v>
      </c>
      <c r="B191" t="s">
        <v>195</v>
      </c>
      <c r="C191" t="s">
        <v>196</v>
      </c>
      <c r="D191" t="s">
        <v>5466</v>
      </c>
      <c r="F191" t="s">
        <v>6000</v>
      </c>
      <c r="G191">
        <v>1170</v>
      </c>
      <c r="H191" s="1" t="s">
        <v>6001</v>
      </c>
      <c r="I191" t="s">
        <v>5355</v>
      </c>
      <c r="J191" s="1" t="s">
        <v>5499</v>
      </c>
      <c r="K191" s="1">
        <v>28178</v>
      </c>
      <c r="L191">
        <v>46</v>
      </c>
      <c r="M191" s="1">
        <v>44096</v>
      </c>
      <c r="N191">
        <v>3</v>
      </c>
      <c r="O191" t="s">
        <v>5916</v>
      </c>
      <c r="P191" t="s">
        <v>200</v>
      </c>
      <c r="Q191" t="s">
        <v>201</v>
      </c>
    </row>
    <row r="192" spans="1:65" x14ac:dyDescent="0.25">
      <c r="A192">
        <v>89</v>
      </c>
      <c r="B192" t="s">
        <v>195</v>
      </c>
      <c r="C192" t="s">
        <v>196</v>
      </c>
      <c r="D192" t="s">
        <v>5466</v>
      </c>
      <c r="F192" t="s">
        <v>6002</v>
      </c>
      <c r="G192">
        <v>482791</v>
      </c>
      <c r="H192" s="1" t="s">
        <v>6003</v>
      </c>
      <c r="I192" t="s">
        <v>5795</v>
      </c>
      <c r="J192" s="1" t="s">
        <v>5351</v>
      </c>
      <c r="K192" s="1">
        <v>18483</v>
      </c>
      <c r="L192">
        <v>73</v>
      </c>
      <c r="M192" s="1">
        <v>44873</v>
      </c>
      <c r="N192">
        <v>1</v>
      </c>
      <c r="O192" t="s">
        <v>5916</v>
      </c>
      <c r="P192" t="s">
        <v>200</v>
      </c>
      <c r="Q192" t="s">
        <v>201</v>
      </c>
    </row>
    <row r="193" spans="1:66" x14ac:dyDescent="0.25">
      <c r="A193">
        <v>89</v>
      </c>
      <c r="B193" t="s">
        <v>195</v>
      </c>
      <c r="C193" t="s">
        <v>196</v>
      </c>
      <c r="D193" t="s">
        <v>5466</v>
      </c>
      <c r="F193" t="s">
        <v>6004</v>
      </c>
      <c r="G193">
        <v>58456</v>
      </c>
      <c r="H193" s="1" t="s">
        <v>4554</v>
      </c>
      <c r="I193" t="s">
        <v>3362</v>
      </c>
      <c r="J193" s="1"/>
      <c r="K193" s="1">
        <v>22102</v>
      </c>
      <c r="L193">
        <v>63</v>
      </c>
      <c r="M193" s="1">
        <v>35129</v>
      </c>
      <c r="N193">
        <v>27</v>
      </c>
      <c r="O193" t="s">
        <v>5916</v>
      </c>
      <c r="P193" t="s">
        <v>200</v>
      </c>
      <c r="X193" t="s">
        <v>201</v>
      </c>
      <c r="AC193" t="s">
        <v>201</v>
      </c>
      <c r="AE193" t="s">
        <v>202</v>
      </c>
      <c r="AI193" t="s">
        <v>201</v>
      </c>
      <c r="AM193" t="s">
        <v>201</v>
      </c>
      <c r="AV193" t="s">
        <v>201</v>
      </c>
      <c r="BK193" t="s">
        <v>201</v>
      </c>
      <c r="BM193" t="s">
        <v>202</v>
      </c>
    </row>
    <row r="194" spans="1:66" x14ac:dyDescent="0.25">
      <c r="A194">
        <v>89</v>
      </c>
      <c r="B194" t="s">
        <v>195</v>
      </c>
      <c r="C194" t="s">
        <v>196</v>
      </c>
      <c r="D194" t="s">
        <v>5466</v>
      </c>
      <c r="F194" t="s">
        <v>6005</v>
      </c>
      <c r="G194">
        <v>526262</v>
      </c>
      <c r="H194" s="1" t="s">
        <v>6006</v>
      </c>
      <c r="I194" t="s">
        <v>5816</v>
      </c>
      <c r="J194" s="1"/>
      <c r="K194" s="1">
        <v>19918</v>
      </c>
      <c r="L194">
        <v>69</v>
      </c>
      <c r="M194" s="1">
        <v>44502</v>
      </c>
      <c r="N194">
        <v>2</v>
      </c>
      <c r="O194" t="s">
        <v>5916</v>
      </c>
      <c r="P194" t="s">
        <v>200</v>
      </c>
      <c r="T194" t="s">
        <v>201</v>
      </c>
    </row>
    <row r="195" spans="1:66" x14ac:dyDescent="0.25">
      <c r="A195">
        <v>89</v>
      </c>
      <c r="B195" t="s">
        <v>195</v>
      </c>
      <c r="C195" t="s">
        <v>196</v>
      </c>
      <c r="D195" t="s">
        <v>5466</v>
      </c>
      <c r="F195" t="s">
        <v>6007</v>
      </c>
      <c r="G195">
        <v>516608</v>
      </c>
      <c r="H195" s="1" t="s">
        <v>6008</v>
      </c>
      <c r="I195" t="s">
        <v>6009</v>
      </c>
      <c r="J195" s="1"/>
      <c r="K195" s="1">
        <v>25698</v>
      </c>
      <c r="L195">
        <v>53</v>
      </c>
      <c r="M195" s="1">
        <v>43192</v>
      </c>
      <c r="N195">
        <v>5</v>
      </c>
      <c r="O195" t="s">
        <v>5916</v>
      </c>
      <c r="P195" t="s">
        <v>200</v>
      </c>
      <c r="X195" t="s">
        <v>201</v>
      </c>
      <c r="AC195" t="s">
        <v>201</v>
      </c>
      <c r="AE195" t="s">
        <v>201</v>
      </c>
    </row>
    <row r="196" spans="1:66" x14ac:dyDescent="0.25">
      <c r="A196">
        <v>89</v>
      </c>
      <c r="B196" t="s">
        <v>195</v>
      </c>
      <c r="C196" t="s">
        <v>196</v>
      </c>
      <c r="D196" t="s">
        <v>5466</v>
      </c>
      <c r="F196" t="s">
        <v>6010</v>
      </c>
      <c r="G196">
        <v>524951</v>
      </c>
      <c r="H196" s="1" t="s">
        <v>6011</v>
      </c>
      <c r="I196" t="s">
        <v>5869</v>
      </c>
      <c r="J196" s="1" t="s">
        <v>5341</v>
      </c>
      <c r="K196" s="1">
        <v>21897</v>
      </c>
      <c r="L196">
        <v>64</v>
      </c>
      <c r="M196" s="1">
        <v>44175</v>
      </c>
      <c r="N196">
        <v>3</v>
      </c>
      <c r="O196" t="s">
        <v>5916</v>
      </c>
      <c r="P196" t="s">
        <v>200</v>
      </c>
      <c r="Q196" t="s">
        <v>201</v>
      </c>
      <c r="AC196" t="s">
        <v>201</v>
      </c>
      <c r="AI196" t="s">
        <v>201</v>
      </c>
      <c r="AL196" t="s">
        <v>206</v>
      </c>
      <c r="AM196" t="s">
        <v>201</v>
      </c>
      <c r="AQ196" t="s">
        <v>206</v>
      </c>
      <c r="AR196" t="s">
        <v>201</v>
      </c>
      <c r="AU196" t="s">
        <v>201</v>
      </c>
      <c r="AV196" t="s">
        <v>201</v>
      </c>
      <c r="AW196" t="s">
        <v>206</v>
      </c>
      <c r="BA196" t="s">
        <v>201</v>
      </c>
      <c r="BD196" t="s">
        <v>201</v>
      </c>
      <c r="BE196" t="s">
        <v>201</v>
      </c>
      <c r="BI196" t="s">
        <v>201</v>
      </c>
      <c r="BK196" t="s">
        <v>201</v>
      </c>
      <c r="BM196" t="s">
        <v>201</v>
      </c>
      <c r="BN196" t="s">
        <v>201</v>
      </c>
    </row>
    <row r="197" spans="1:66" x14ac:dyDescent="0.25">
      <c r="A197">
        <v>89</v>
      </c>
      <c r="B197" t="s">
        <v>195</v>
      </c>
      <c r="C197" t="s">
        <v>196</v>
      </c>
      <c r="D197" t="s">
        <v>5466</v>
      </c>
      <c r="F197" t="s">
        <v>6012</v>
      </c>
      <c r="G197">
        <v>520110</v>
      </c>
      <c r="H197" s="1" t="s">
        <v>6013</v>
      </c>
      <c r="I197" t="s">
        <v>3422</v>
      </c>
      <c r="J197" s="1" t="s">
        <v>5377</v>
      </c>
      <c r="K197" s="1">
        <v>19713</v>
      </c>
      <c r="L197">
        <v>70</v>
      </c>
      <c r="M197" s="1">
        <v>43724</v>
      </c>
      <c r="N197">
        <v>4</v>
      </c>
      <c r="O197" t="s">
        <v>5916</v>
      </c>
      <c r="P197" t="s">
        <v>200</v>
      </c>
      <c r="Q197" t="s">
        <v>201</v>
      </c>
      <c r="S197" t="s">
        <v>206</v>
      </c>
      <c r="X197" t="s">
        <v>201</v>
      </c>
      <c r="AC197" t="s">
        <v>201</v>
      </c>
      <c r="AI197" t="s">
        <v>201</v>
      </c>
      <c r="AM197" t="s">
        <v>201</v>
      </c>
    </row>
    <row r="198" spans="1:66" x14ac:dyDescent="0.25">
      <c r="A198">
        <v>89</v>
      </c>
      <c r="B198" t="s">
        <v>195</v>
      </c>
      <c r="C198" t="s">
        <v>196</v>
      </c>
      <c r="D198" t="s">
        <v>5466</v>
      </c>
      <c r="F198" t="s">
        <v>6014</v>
      </c>
      <c r="G198">
        <v>499925</v>
      </c>
      <c r="H198" s="1" t="s">
        <v>6015</v>
      </c>
      <c r="I198" t="s">
        <v>6016</v>
      </c>
      <c r="J198" s="1" t="s">
        <v>5673</v>
      </c>
      <c r="K198" s="1">
        <v>23138</v>
      </c>
      <c r="L198">
        <v>60</v>
      </c>
      <c r="M198" s="1">
        <v>40905</v>
      </c>
      <c r="N198">
        <v>12</v>
      </c>
      <c r="O198" t="s">
        <v>5916</v>
      </c>
      <c r="P198" t="s">
        <v>200</v>
      </c>
      <c r="Q198" t="s">
        <v>201</v>
      </c>
      <c r="R198" t="s">
        <v>206</v>
      </c>
      <c r="S198" t="s">
        <v>206</v>
      </c>
      <c r="T198" t="s">
        <v>201</v>
      </c>
      <c r="X198" t="s">
        <v>201</v>
      </c>
      <c r="Y198" t="s">
        <v>206</v>
      </c>
      <c r="Z198" t="s">
        <v>201</v>
      </c>
      <c r="AC198" t="s">
        <v>201</v>
      </c>
      <c r="AE198" t="s">
        <v>201</v>
      </c>
      <c r="AF198" t="s">
        <v>201</v>
      </c>
      <c r="AL198" t="s">
        <v>202</v>
      </c>
    </row>
    <row r="199" spans="1:66" x14ac:dyDescent="0.25">
      <c r="A199">
        <v>89</v>
      </c>
      <c r="B199" t="s">
        <v>195</v>
      </c>
      <c r="C199" t="s">
        <v>196</v>
      </c>
      <c r="D199" t="s">
        <v>5466</v>
      </c>
      <c r="F199" t="s">
        <v>6017</v>
      </c>
      <c r="G199">
        <v>523408</v>
      </c>
      <c r="H199" s="1" t="s">
        <v>6018</v>
      </c>
      <c r="I199" t="s">
        <v>3475</v>
      </c>
      <c r="J199" s="1"/>
      <c r="K199" s="1">
        <v>26498</v>
      </c>
      <c r="L199">
        <v>51</v>
      </c>
      <c r="M199" s="1">
        <v>44092</v>
      </c>
      <c r="N199">
        <v>3</v>
      </c>
      <c r="O199" t="s">
        <v>5916</v>
      </c>
      <c r="P199" t="s">
        <v>200</v>
      </c>
      <c r="Q199" t="s">
        <v>201</v>
      </c>
      <c r="T199" t="s">
        <v>201</v>
      </c>
      <c r="X199" t="s">
        <v>201</v>
      </c>
    </row>
    <row r="200" spans="1:66" x14ac:dyDescent="0.25">
      <c r="A200">
        <v>89</v>
      </c>
      <c r="B200" t="s">
        <v>195</v>
      </c>
      <c r="C200" t="s">
        <v>196</v>
      </c>
      <c r="D200" t="s">
        <v>5466</v>
      </c>
      <c r="F200" t="s">
        <v>6019</v>
      </c>
      <c r="G200">
        <v>4770</v>
      </c>
      <c r="H200" s="1" t="s">
        <v>6020</v>
      </c>
      <c r="I200" t="s">
        <v>3475</v>
      </c>
      <c r="J200" s="1" t="s">
        <v>5430</v>
      </c>
      <c r="K200" s="1">
        <v>21903</v>
      </c>
      <c r="L200">
        <v>64</v>
      </c>
      <c r="M200" s="1">
        <v>28657</v>
      </c>
      <c r="N200">
        <v>45</v>
      </c>
      <c r="O200" t="s">
        <v>5916</v>
      </c>
      <c r="P200" t="s">
        <v>200</v>
      </c>
      <c r="Q200" t="s">
        <v>201</v>
      </c>
      <c r="R200" t="s">
        <v>202</v>
      </c>
      <c r="T200" t="s">
        <v>201</v>
      </c>
      <c r="X200" t="s">
        <v>201</v>
      </c>
      <c r="Y200" t="s">
        <v>201</v>
      </c>
      <c r="Z200" t="s">
        <v>201</v>
      </c>
      <c r="AC200" t="s">
        <v>201</v>
      </c>
      <c r="AE200" t="s">
        <v>202</v>
      </c>
      <c r="AF200" t="s">
        <v>201</v>
      </c>
      <c r="AI200" t="s">
        <v>201</v>
      </c>
      <c r="AL200" t="s">
        <v>202</v>
      </c>
      <c r="AR200" t="s">
        <v>201</v>
      </c>
      <c r="AU200" t="s">
        <v>201</v>
      </c>
      <c r="AV200" t="s">
        <v>201</v>
      </c>
      <c r="AW200" t="s">
        <v>202</v>
      </c>
      <c r="AX200" t="s">
        <v>201</v>
      </c>
      <c r="BA200" t="s">
        <v>201</v>
      </c>
      <c r="BD200" t="s">
        <v>202</v>
      </c>
      <c r="BE200" t="s">
        <v>201</v>
      </c>
      <c r="BK200" t="s">
        <v>201</v>
      </c>
      <c r="BM200" t="s">
        <v>202</v>
      </c>
      <c r="BN200" t="s">
        <v>201</v>
      </c>
    </row>
    <row r="201" spans="1:66" x14ac:dyDescent="0.25">
      <c r="A201">
        <v>89</v>
      </c>
      <c r="B201" t="s">
        <v>195</v>
      </c>
      <c r="C201" t="s">
        <v>196</v>
      </c>
      <c r="D201" t="s">
        <v>5466</v>
      </c>
      <c r="F201" t="s">
        <v>6021</v>
      </c>
      <c r="G201">
        <v>523401</v>
      </c>
      <c r="H201" s="1" t="s">
        <v>6022</v>
      </c>
      <c r="I201" t="s">
        <v>3188</v>
      </c>
      <c r="J201" s="1"/>
      <c r="K201" s="1">
        <v>24940</v>
      </c>
      <c r="L201">
        <v>55</v>
      </c>
      <c r="M201" s="1">
        <v>44092</v>
      </c>
      <c r="N201">
        <v>3</v>
      </c>
      <c r="O201" t="s">
        <v>5916</v>
      </c>
      <c r="P201" t="s">
        <v>200</v>
      </c>
      <c r="Q201" t="s">
        <v>201</v>
      </c>
      <c r="X201" t="s">
        <v>201</v>
      </c>
    </row>
    <row r="202" spans="1:66" x14ac:dyDescent="0.25">
      <c r="A202">
        <v>89</v>
      </c>
      <c r="B202" t="s">
        <v>195</v>
      </c>
      <c r="C202" t="s">
        <v>196</v>
      </c>
      <c r="D202" t="s">
        <v>5466</v>
      </c>
      <c r="F202" t="s">
        <v>6023</v>
      </c>
      <c r="G202">
        <v>84120</v>
      </c>
      <c r="H202" s="1" t="s">
        <v>5088</v>
      </c>
      <c r="I202" t="s">
        <v>6024</v>
      </c>
      <c r="J202" s="1"/>
      <c r="K202" s="1">
        <v>30512</v>
      </c>
      <c r="L202">
        <v>40</v>
      </c>
      <c r="M202" s="1">
        <v>44469</v>
      </c>
      <c r="N202">
        <v>2</v>
      </c>
      <c r="O202" t="s">
        <v>5916</v>
      </c>
      <c r="P202" t="s">
        <v>200</v>
      </c>
      <c r="Q202" t="s">
        <v>201</v>
      </c>
      <c r="S202" t="s">
        <v>202</v>
      </c>
      <c r="T202" t="s">
        <v>201</v>
      </c>
      <c r="X202" t="s">
        <v>201</v>
      </c>
      <c r="AF202" t="s">
        <v>201</v>
      </c>
      <c r="AI202" t="s">
        <v>201</v>
      </c>
      <c r="AL202" t="s">
        <v>206</v>
      </c>
      <c r="AP202" t="s">
        <v>201</v>
      </c>
      <c r="AV202" t="s">
        <v>201</v>
      </c>
      <c r="BE202" t="s">
        <v>201</v>
      </c>
    </row>
    <row r="203" spans="1:66" x14ac:dyDescent="0.25">
      <c r="A203">
        <v>89</v>
      </c>
      <c r="B203" t="s">
        <v>195</v>
      </c>
      <c r="C203" t="s">
        <v>196</v>
      </c>
      <c r="D203" t="s">
        <v>5466</v>
      </c>
      <c r="F203" t="s">
        <v>6025</v>
      </c>
      <c r="G203">
        <v>523400</v>
      </c>
      <c r="H203" s="1" t="s">
        <v>6026</v>
      </c>
      <c r="I203" t="s">
        <v>3399</v>
      </c>
      <c r="J203" s="1"/>
      <c r="K203" s="1">
        <v>23269</v>
      </c>
      <c r="L203">
        <v>60</v>
      </c>
      <c r="M203" s="1">
        <v>44092</v>
      </c>
      <c r="N203">
        <v>3</v>
      </c>
      <c r="O203" t="s">
        <v>5916</v>
      </c>
      <c r="P203" t="s">
        <v>200</v>
      </c>
      <c r="X203" t="s">
        <v>201</v>
      </c>
      <c r="BA203" t="s">
        <v>201</v>
      </c>
    </row>
    <row r="204" spans="1:66" x14ac:dyDescent="0.25">
      <c r="A204">
        <v>89</v>
      </c>
      <c r="B204" t="s">
        <v>195</v>
      </c>
      <c r="C204" t="s">
        <v>196</v>
      </c>
      <c r="D204" t="s">
        <v>5466</v>
      </c>
      <c r="F204" t="s">
        <v>6027</v>
      </c>
      <c r="G204">
        <v>528342</v>
      </c>
      <c r="H204" s="1" t="s">
        <v>4151</v>
      </c>
      <c r="I204" t="s">
        <v>4563</v>
      </c>
      <c r="J204" s="1"/>
      <c r="K204" s="1">
        <v>27199</v>
      </c>
      <c r="L204">
        <v>49</v>
      </c>
      <c r="M204" s="1">
        <v>44845</v>
      </c>
      <c r="N204">
        <v>1</v>
      </c>
      <c r="O204" t="s">
        <v>5916</v>
      </c>
      <c r="P204" t="s">
        <v>200</v>
      </c>
      <c r="Q204" t="s">
        <v>201</v>
      </c>
    </row>
    <row r="205" spans="1:66" x14ac:dyDescent="0.25">
      <c r="A205">
        <v>89</v>
      </c>
      <c r="B205" t="s">
        <v>195</v>
      </c>
      <c r="C205" t="s">
        <v>196</v>
      </c>
      <c r="D205" t="s">
        <v>5466</v>
      </c>
      <c r="F205" t="s">
        <v>6028</v>
      </c>
      <c r="G205">
        <v>523396</v>
      </c>
      <c r="H205" s="1" t="s">
        <v>6029</v>
      </c>
      <c r="I205" t="s">
        <v>4955</v>
      </c>
      <c r="J205" s="1"/>
      <c r="K205" s="1">
        <v>20065</v>
      </c>
      <c r="L205">
        <v>69</v>
      </c>
      <c r="M205" s="1">
        <v>44092</v>
      </c>
      <c r="N205">
        <v>3</v>
      </c>
      <c r="O205" t="s">
        <v>5916</v>
      </c>
      <c r="P205" t="s">
        <v>200</v>
      </c>
      <c r="X205" t="s">
        <v>201</v>
      </c>
    </row>
    <row r="206" spans="1:66" x14ac:dyDescent="0.25">
      <c r="A206">
        <v>89</v>
      </c>
      <c r="B206" t="s">
        <v>195</v>
      </c>
      <c r="C206" t="s">
        <v>231</v>
      </c>
      <c r="D206" t="s">
        <v>5481</v>
      </c>
      <c r="F206" t="s">
        <v>6030</v>
      </c>
      <c r="G206">
        <v>86386</v>
      </c>
      <c r="H206" s="1" t="s">
        <v>6031</v>
      </c>
      <c r="I206" t="s">
        <v>5355</v>
      </c>
      <c r="J206" s="1" t="s">
        <v>6032</v>
      </c>
      <c r="K206" s="1">
        <v>23104</v>
      </c>
      <c r="L206">
        <v>60</v>
      </c>
      <c r="M206" s="1">
        <v>43381</v>
      </c>
      <c r="N206">
        <v>5</v>
      </c>
      <c r="O206" t="s">
        <v>6033</v>
      </c>
      <c r="P206" t="s">
        <v>200</v>
      </c>
      <c r="X206" t="s">
        <v>201</v>
      </c>
      <c r="AC206" t="s">
        <v>201</v>
      </c>
    </row>
    <row r="207" spans="1:66" x14ac:dyDescent="0.25">
      <c r="A207">
        <v>89</v>
      </c>
      <c r="B207" t="s">
        <v>195</v>
      </c>
      <c r="C207" t="s">
        <v>231</v>
      </c>
      <c r="D207" t="s">
        <v>5481</v>
      </c>
      <c r="F207" t="s">
        <v>6034</v>
      </c>
      <c r="G207">
        <v>81746</v>
      </c>
      <c r="H207" s="1" t="s">
        <v>6035</v>
      </c>
      <c r="I207" t="s">
        <v>4455</v>
      </c>
      <c r="J207" s="1" t="s">
        <v>6036</v>
      </c>
      <c r="K207" s="1">
        <v>23023</v>
      </c>
      <c r="L207">
        <v>60</v>
      </c>
      <c r="M207" s="1">
        <v>42944</v>
      </c>
      <c r="N207">
        <v>6</v>
      </c>
      <c r="O207" t="s">
        <v>6033</v>
      </c>
      <c r="P207" t="s">
        <v>200</v>
      </c>
      <c r="Q207" t="s">
        <v>201</v>
      </c>
      <c r="S207" t="s">
        <v>202</v>
      </c>
      <c r="X207" t="s">
        <v>201</v>
      </c>
      <c r="Y207" t="s">
        <v>202</v>
      </c>
      <c r="AC207" t="s">
        <v>201</v>
      </c>
      <c r="AE207" t="s">
        <v>202</v>
      </c>
      <c r="AI207" t="s">
        <v>201</v>
      </c>
    </row>
    <row r="208" spans="1:66" x14ac:dyDescent="0.25">
      <c r="A208">
        <v>89</v>
      </c>
      <c r="B208" t="s">
        <v>195</v>
      </c>
      <c r="C208" t="s">
        <v>231</v>
      </c>
      <c r="D208" t="s">
        <v>5481</v>
      </c>
      <c r="F208" t="s">
        <v>6037</v>
      </c>
      <c r="G208">
        <v>81753</v>
      </c>
      <c r="H208" s="1" t="s">
        <v>6035</v>
      </c>
      <c r="I208" t="s">
        <v>6038</v>
      </c>
      <c r="J208" s="1" t="s">
        <v>3422</v>
      </c>
      <c r="K208" s="1">
        <v>22825</v>
      </c>
      <c r="L208">
        <v>61</v>
      </c>
      <c r="M208" s="1">
        <v>42866</v>
      </c>
      <c r="N208">
        <v>6</v>
      </c>
      <c r="O208" t="s">
        <v>6033</v>
      </c>
      <c r="P208" t="s">
        <v>200</v>
      </c>
      <c r="Q208" t="s">
        <v>201</v>
      </c>
      <c r="S208" t="s">
        <v>202</v>
      </c>
      <c r="X208" t="s">
        <v>201</v>
      </c>
      <c r="Y208" t="s">
        <v>202</v>
      </c>
      <c r="AC208" t="s">
        <v>201</v>
      </c>
      <c r="AE208" t="s">
        <v>202</v>
      </c>
      <c r="AI208" t="s">
        <v>201</v>
      </c>
    </row>
    <row r="209" spans="1:66" x14ac:dyDescent="0.25">
      <c r="A209">
        <v>89</v>
      </c>
      <c r="B209" t="s">
        <v>195</v>
      </c>
      <c r="C209" t="s">
        <v>231</v>
      </c>
      <c r="D209" t="s">
        <v>5481</v>
      </c>
      <c r="F209" t="s">
        <v>6039</v>
      </c>
      <c r="G209">
        <v>77673</v>
      </c>
      <c r="H209" s="1" t="s">
        <v>6040</v>
      </c>
      <c r="I209" t="s">
        <v>3534</v>
      </c>
      <c r="J209" s="1" t="s">
        <v>5524</v>
      </c>
      <c r="K209" s="1">
        <v>25133</v>
      </c>
      <c r="L209">
        <v>55</v>
      </c>
      <c r="M209" s="1">
        <v>42671</v>
      </c>
      <c r="N209">
        <v>7</v>
      </c>
      <c r="O209" t="s">
        <v>6033</v>
      </c>
      <c r="P209" t="s">
        <v>200</v>
      </c>
      <c r="X209" t="s">
        <v>201</v>
      </c>
      <c r="AC209" t="s">
        <v>201</v>
      </c>
      <c r="AV209" t="s">
        <v>201</v>
      </c>
      <c r="AW209" t="s">
        <v>202</v>
      </c>
      <c r="AX209" t="s">
        <v>201</v>
      </c>
      <c r="AZ209" t="s">
        <v>201</v>
      </c>
      <c r="BA209" t="s">
        <v>201</v>
      </c>
      <c r="BE209" t="s">
        <v>201</v>
      </c>
      <c r="BK209" t="s">
        <v>201</v>
      </c>
      <c r="BM209" t="s">
        <v>202</v>
      </c>
      <c r="BN209" t="s">
        <v>201</v>
      </c>
    </row>
    <row r="210" spans="1:66" x14ac:dyDescent="0.25">
      <c r="A210">
        <v>89</v>
      </c>
      <c r="B210" t="s">
        <v>195</v>
      </c>
      <c r="C210" t="s">
        <v>231</v>
      </c>
      <c r="D210" t="s">
        <v>5481</v>
      </c>
      <c r="F210" t="s">
        <v>6041</v>
      </c>
      <c r="G210">
        <v>97075</v>
      </c>
      <c r="H210" s="1" t="s">
        <v>6042</v>
      </c>
      <c r="I210" t="s">
        <v>6043</v>
      </c>
      <c r="J210" s="1"/>
      <c r="K210" s="1">
        <v>22084</v>
      </c>
      <c r="L210">
        <v>63</v>
      </c>
      <c r="M210" s="1">
        <v>44718</v>
      </c>
      <c r="N210">
        <v>1</v>
      </c>
      <c r="O210" t="s">
        <v>6033</v>
      </c>
      <c r="P210" t="s">
        <v>200</v>
      </c>
      <c r="Q210" t="s">
        <v>201</v>
      </c>
      <c r="AP210" t="s">
        <v>201</v>
      </c>
      <c r="AV210" t="s">
        <v>201</v>
      </c>
      <c r="BA210" t="s">
        <v>201</v>
      </c>
      <c r="BK210" t="s">
        <v>201</v>
      </c>
      <c r="BM210" t="s">
        <v>202</v>
      </c>
    </row>
    <row r="211" spans="1:66" x14ac:dyDescent="0.25">
      <c r="A211">
        <v>89</v>
      </c>
      <c r="B211" t="s">
        <v>195</v>
      </c>
      <c r="C211" t="s">
        <v>231</v>
      </c>
      <c r="D211" t="s">
        <v>5481</v>
      </c>
      <c r="F211" t="s">
        <v>6044</v>
      </c>
      <c r="G211">
        <v>62061</v>
      </c>
      <c r="H211" s="1" t="s">
        <v>6045</v>
      </c>
      <c r="I211" t="s">
        <v>6046</v>
      </c>
      <c r="J211" s="1" t="s">
        <v>5442</v>
      </c>
      <c r="K211" s="1">
        <v>23503</v>
      </c>
      <c r="L211">
        <v>59</v>
      </c>
      <c r="M211" s="1">
        <v>44673</v>
      </c>
      <c r="N211">
        <v>1</v>
      </c>
      <c r="O211" t="s">
        <v>6033</v>
      </c>
      <c r="P211" t="s">
        <v>200</v>
      </c>
      <c r="Q211" t="s">
        <v>201</v>
      </c>
      <c r="R211" t="s">
        <v>202</v>
      </c>
      <c r="S211" t="s">
        <v>202</v>
      </c>
      <c r="X211" t="s">
        <v>201</v>
      </c>
      <c r="Y211" t="s">
        <v>202</v>
      </c>
      <c r="AC211" t="s">
        <v>201</v>
      </c>
      <c r="AE211" t="s">
        <v>202</v>
      </c>
      <c r="AF211" t="s">
        <v>201</v>
      </c>
      <c r="AI211" t="s">
        <v>201</v>
      </c>
      <c r="AL211" t="s">
        <v>202</v>
      </c>
      <c r="AM211" t="s">
        <v>201</v>
      </c>
      <c r="AR211" t="s">
        <v>201</v>
      </c>
      <c r="AV211" t="s">
        <v>201</v>
      </c>
      <c r="AW211" t="s">
        <v>202</v>
      </c>
      <c r="AX211" t="s">
        <v>201</v>
      </c>
      <c r="BA211" t="s">
        <v>201</v>
      </c>
      <c r="BD211" t="s">
        <v>202</v>
      </c>
      <c r="BE211" t="s">
        <v>201</v>
      </c>
      <c r="BK211" t="s">
        <v>201</v>
      </c>
      <c r="BM211" t="s">
        <v>202</v>
      </c>
    </row>
    <row r="212" spans="1:66" x14ac:dyDescent="0.25">
      <c r="A212">
        <v>89</v>
      </c>
      <c r="B212" t="s">
        <v>195</v>
      </c>
      <c r="C212" t="s">
        <v>231</v>
      </c>
      <c r="D212" t="s">
        <v>5481</v>
      </c>
      <c r="F212" t="s">
        <v>6047</v>
      </c>
      <c r="G212">
        <v>62062</v>
      </c>
      <c r="H212" s="1" t="s">
        <v>6048</v>
      </c>
      <c r="I212" t="s">
        <v>4011</v>
      </c>
      <c r="J212" s="1" t="s">
        <v>5430</v>
      </c>
      <c r="K212" s="1">
        <v>18466</v>
      </c>
      <c r="L212">
        <v>73</v>
      </c>
      <c r="M212" s="1">
        <v>44673</v>
      </c>
      <c r="N212">
        <v>1</v>
      </c>
      <c r="O212" t="s">
        <v>6033</v>
      </c>
      <c r="P212" t="s">
        <v>200</v>
      </c>
      <c r="R212" t="s">
        <v>202</v>
      </c>
      <c r="S212" t="s">
        <v>202</v>
      </c>
      <c r="X212" t="s">
        <v>201</v>
      </c>
      <c r="Y212" t="s">
        <v>202</v>
      </c>
      <c r="AC212" t="s">
        <v>201</v>
      </c>
      <c r="AE212" t="s">
        <v>202</v>
      </c>
      <c r="AF212" t="s">
        <v>201</v>
      </c>
      <c r="AI212" t="s">
        <v>201</v>
      </c>
      <c r="AL212" t="s">
        <v>202</v>
      </c>
      <c r="AM212" t="s">
        <v>201</v>
      </c>
      <c r="AO212" t="s">
        <v>201</v>
      </c>
      <c r="AQ212" t="s">
        <v>202</v>
      </c>
      <c r="AR212" t="s">
        <v>201</v>
      </c>
      <c r="AV212" t="s">
        <v>201</v>
      </c>
      <c r="AW212" t="s">
        <v>202</v>
      </c>
      <c r="AX212" t="s">
        <v>201</v>
      </c>
      <c r="AZ212" t="s">
        <v>202</v>
      </c>
      <c r="BA212" t="s">
        <v>201</v>
      </c>
      <c r="BD212" t="s">
        <v>202</v>
      </c>
      <c r="BE212" t="s">
        <v>201</v>
      </c>
      <c r="BK212" t="s">
        <v>201</v>
      </c>
      <c r="BM212" t="s">
        <v>202</v>
      </c>
    </row>
    <row r="213" spans="1:66" x14ac:dyDescent="0.25">
      <c r="A213">
        <v>89</v>
      </c>
      <c r="B213" t="s">
        <v>195</v>
      </c>
      <c r="C213" t="s">
        <v>231</v>
      </c>
      <c r="D213" t="s">
        <v>5481</v>
      </c>
      <c r="F213" t="s">
        <v>6049</v>
      </c>
      <c r="G213">
        <v>90650</v>
      </c>
      <c r="H213" s="1" t="s">
        <v>6050</v>
      </c>
      <c r="I213" t="s">
        <v>5355</v>
      </c>
      <c r="J213" s="1" t="s">
        <v>5321</v>
      </c>
      <c r="K213" s="1">
        <v>25472</v>
      </c>
      <c r="L213">
        <v>54</v>
      </c>
      <c r="M213" s="1">
        <v>43956</v>
      </c>
      <c r="N213">
        <v>3</v>
      </c>
      <c r="O213" t="s">
        <v>6033</v>
      </c>
      <c r="P213" t="s">
        <v>200</v>
      </c>
      <c r="X213" t="s">
        <v>201</v>
      </c>
    </row>
    <row r="214" spans="1:66" x14ac:dyDescent="0.25">
      <c r="A214">
        <v>89</v>
      </c>
      <c r="B214" t="s">
        <v>195</v>
      </c>
      <c r="C214" t="s">
        <v>231</v>
      </c>
      <c r="D214" t="s">
        <v>5481</v>
      </c>
      <c r="F214" t="s">
        <v>6051</v>
      </c>
      <c r="G214">
        <v>82196</v>
      </c>
      <c r="H214" s="1" t="s">
        <v>6052</v>
      </c>
      <c r="I214" t="s">
        <v>5313</v>
      </c>
      <c r="J214" s="1" t="s">
        <v>2377</v>
      </c>
      <c r="K214" s="1">
        <v>18292</v>
      </c>
      <c r="L214">
        <v>73</v>
      </c>
      <c r="M214" s="1">
        <v>42640</v>
      </c>
      <c r="N214">
        <v>7</v>
      </c>
      <c r="O214" t="s">
        <v>6033</v>
      </c>
      <c r="P214" t="s">
        <v>200</v>
      </c>
      <c r="Q214" t="s">
        <v>201</v>
      </c>
      <c r="X214" t="s">
        <v>201</v>
      </c>
      <c r="AC214" t="s">
        <v>201</v>
      </c>
      <c r="AI214" t="s">
        <v>201</v>
      </c>
      <c r="AV214" t="s">
        <v>201</v>
      </c>
      <c r="BK214" t="s">
        <v>201</v>
      </c>
      <c r="BM214" t="s">
        <v>202</v>
      </c>
    </row>
    <row r="215" spans="1:66" x14ac:dyDescent="0.25">
      <c r="A215">
        <v>89</v>
      </c>
      <c r="B215" t="s">
        <v>195</v>
      </c>
      <c r="C215" t="s">
        <v>196</v>
      </c>
      <c r="D215" t="s">
        <v>5482</v>
      </c>
      <c r="F215" t="s">
        <v>6053</v>
      </c>
      <c r="G215">
        <v>508163</v>
      </c>
      <c r="H215" s="1" t="s">
        <v>6054</v>
      </c>
      <c r="I215" t="s">
        <v>6055</v>
      </c>
      <c r="J215" s="1" t="s">
        <v>206</v>
      </c>
      <c r="K215" s="1">
        <v>34679</v>
      </c>
      <c r="L215">
        <v>29</v>
      </c>
      <c r="M215" s="1">
        <v>42052</v>
      </c>
      <c r="N215">
        <v>8</v>
      </c>
      <c r="O215" t="s">
        <v>5678</v>
      </c>
      <c r="P215" t="s">
        <v>250</v>
      </c>
    </row>
    <row r="216" spans="1:66" x14ac:dyDescent="0.25">
      <c r="A216">
        <v>89</v>
      </c>
      <c r="B216" t="s">
        <v>195</v>
      </c>
      <c r="C216" t="s">
        <v>196</v>
      </c>
      <c r="D216" t="s">
        <v>5482</v>
      </c>
      <c r="F216" t="s">
        <v>6056</v>
      </c>
      <c r="G216">
        <v>508157</v>
      </c>
      <c r="H216" s="1" t="s">
        <v>6054</v>
      </c>
      <c r="I216" t="s">
        <v>6057</v>
      </c>
      <c r="J216" s="1" t="s">
        <v>4479</v>
      </c>
      <c r="K216" s="1">
        <v>35086</v>
      </c>
      <c r="L216">
        <v>27</v>
      </c>
      <c r="M216" s="1">
        <v>42048</v>
      </c>
      <c r="N216">
        <v>8</v>
      </c>
      <c r="O216" t="s">
        <v>5678</v>
      </c>
      <c r="P216" t="s">
        <v>250</v>
      </c>
      <c r="AM216" t="s">
        <v>201</v>
      </c>
    </row>
    <row r="217" spans="1:66" x14ac:dyDescent="0.25">
      <c r="A217">
        <v>89</v>
      </c>
      <c r="B217" t="s">
        <v>195</v>
      </c>
      <c r="C217" t="s">
        <v>196</v>
      </c>
      <c r="D217" t="s">
        <v>5482</v>
      </c>
      <c r="F217" t="s">
        <v>6058</v>
      </c>
      <c r="G217">
        <v>506446</v>
      </c>
      <c r="H217" s="1" t="s">
        <v>6059</v>
      </c>
      <c r="I217" t="s">
        <v>5499</v>
      </c>
      <c r="J217" s="1" t="s">
        <v>4253</v>
      </c>
      <c r="K217" s="1">
        <v>29687</v>
      </c>
      <c r="L217">
        <v>42</v>
      </c>
      <c r="M217" s="1">
        <v>41781</v>
      </c>
      <c r="N217">
        <v>9</v>
      </c>
      <c r="O217" t="s">
        <v>5678</v>
      </c>
      <c r="P217" t="s">
        <v>200</v>
      </c>
      <c r="X217" t="s">
        <v>201</v>
      </c>
      <c r="AC217" t="s">
        <v>201</v>
      </c>
      <c r="AI217" t="s">
        <v>201</v>
      </c>
      <c r="AM217" t="s">
        <v>201</v>
      </c>
    </row>
    <row r="218" spans="1:66" x14ac:dyDescent="0.25">
      <c r="A218">
        <v>89</v>
      </c>
      <c r="B218" t="s">
        <v>195</v>
      </c>
      <c r="C218" t="s">
        <v>196</v>
      </c>
      <c r="D218" t="s">
        <v>5482</v>
      </c>
      <c r="F218" t="s">
        <v>6060</v>
      </c>
      <c r="G218">
        <v>507749</v>
      </c>
      <c r="H218" s="1" t="s">
        <v>6061</v>
      </c>
      <c r="I218" t="s">
        <v>3061</v>
      </c>
      <c r="J218" s="1" t="s">
        <v>6062</v>
      </c>
      <c r="K218" s="1">
        <v>34947</v>
      </c>
      <c r="L218">
        <v>28</v>
      </c>
      <c r="M218" s="1">
        <v>41963</v>
      </c>
      <c r="N218">
        <v>9</v>
      </c>
      <c r="O218" t="s">
        <v>5678</v>
      </c>
      <c r="P218" t="s">
        <v>200</v>
      </c>
      <c r="AI218" t="s">
        <v>201</v>
      </c>
    </row>
    <row r="219" spans="1:66" x14ac:dyDescent="0.25">
      <c r="A219">
        <v>89</v>
      </c>
      <c r="B219" t="s">
        <v>195</v>
      </c>
      <c r="C219" t="s">
        <v>196</v>
      </c>
      <c r="D219" t="s">
        <v>5482</v>
      </c>
      <c r="F219" t="s">
        <v>6063</v>
      </c>
      <c r="G219">
        <v>514468</v>
      </c>
      <c r="H219" s="1" t="s">
        <v>5017</v>
      </c>
      <c r="I219" t="s">
        <v>4011</v>
      </c>
      <c r="J219" s="1" t="s">
        <v>5866</v>
      </c>
      <c r="K219" s="1">
        <v>19463</v>
      </c>
      <c r="L219">
        <v>70</v>
      </c>
      <c r="M219" s="1">
        <v>42752</v>
      </c>
      <c r="N219">
        <v>6</v>
      </c>
      <c r="O219" t="s">
        <v>5678</v>
      </c>
      <c r="P219" t="s">
        <v>200</v>
      </c>
      <c r="BK219" t="s">
        <v>201</v>
      </c>
    </row>
    <row r="220" spans="1:66" x14ac:dyDescent="0.25">
      <c r="A220">
        <v>89</v>
      </c>
      <c r="B220" t="s">
        <v>195</v>
      </c>
      <c r="C220" t="s">
        <v>196</v>
      </c>
      <c r="D220" t="s">
        <v>5482</v>
      </c>
      <c r="F220" t="s">
        <v>6064</v>
      </c>
      <c r="G220">
        <v>474878</v>
      </c>
      <c r="H220" s="1" t="s">
        <v>6059</v>
      </c>
      <c r="I220" t="s">
        <v>6065</v>
      </c>
      <c r="J220" s="1" t="s">
        <v>2377</v>
      </c>
      <c r="K220" s="1">
        <v>27608</v>
      </c>
      <c r="L220">
        <v>48</v>
      </c>
      <c r="M220" s="1">
        <v>38001</v>
      </c>
      <c r="N220">
        <v>19</v>
      </c>
      <c r="O220" t="s">
        <v>5678</v>
      </c>
      <c r="P220" t="s">
        <v>200</v>
      </c>
      <c r="X220" t="s">
        <v>201</v>
      </c>
      <c r="AC220" t="s">
        <v>201</v>
      </c>
      <c r="AI220" t="s">
        <v>201</v>
      </c>
      <c r="AM220" t="s">
        <v>201</v>
      </c>
      <c r="AV220" t="s">
        <v>201</v>
      </c>
      <c r="BK220" t="s">
        <v>201</v>
      </c>
    </row>
    <row r="221" spans="1:66" x14ac:dyDescent="0.25">
      <c r="A221">
        <v>89</v>
      </c>
      <c r="B221" t="s">
        <v>195</v>
      </c>
      <c r="C221" t="s">
        <v>196</v>
      </c>
      <c r="D221" t="s">
        <v>5482</v>
      </c>
      <c r="F221" t="s">
        <v>6066</v>
      </c>
      <c r="G221">
        <v>508108</v>
      </c>
      <c r="H221" s="1" t="s">
        <v>6054</v>
      </c>
      <c r="I221" t="s">
        <v>6067</v>
      </c>
      <c r="J221" s="1" t="s">
        <v>5377</v>
      </c>
      <c r="K221" s="1">
        <v>26739</v>
      </c>
      <c r="L221">
        <v>50</v>
      </c>
      <c r="M221" s="1">
        <v>42037</v>
      </c>
      <c r="N221">
        <v>8</v>
      </c>
      <c r="O221" t="s">
        <v>5678</v>
      </c>
      <c r="P221" t="s">
        <v>250</v>
      </c>
    </row>
    <row r="222" spans="1:66" x14ac:dyDescent="0.25">
      <c r="A222">
        <v>89</v>
      </c>
      <c r="B222" t="s">
        <v>195</v>
      </c>
      <c r="C222" t="s">
        <v>196</v>
      </c>
      <c r="D222" t="s">
        <v>5482</v>
      </c>
      <c r="F222" t="s">
        <v>6068</v>
      </c>
      <c r="G222">
        <v>507783</v>
      </c>
      <c r="H222" s="1" t="s">
        <v>6054</v>
      </c>
      <c r="I222" t="s">
        <v>4479</v>
      </c>
      <c r="J222" s="1" t="s">
        <v>5749</v>
      </c>
      <c r="K222" s="1">
        <v>25076</v>
      </c>
      <c r="L222">
        <v>55</v>
      </c>
      <c r="M222" s="1">
        <v>41964</v>
      </c>
      <c r="N222">
        <v>9</v>
      </c>
      <c r="O222" t="s">
        <v>5678</v>
      </c>
      <c r="P222" t="s">
        <v>250</v>
      </c>
    </row>
    <row r="223" spans="1:66" x14ac:dyDescent="0.25">
      <c r="A223">
        <v>89</v>
      </c>
      <c r="B223" t="s">
        <v>195</v>
      </c>
      <c r="C223" t="s">
        <v>196</v>
      </c>
      <c r="D223" t="s">
        <v>5471</v>
      </c>
      <c r="F223" t="s">
        <v>6069</v>
      </c>
      <c r="G223">
        <v>477573</v>
      </c>
      <c r="H223" s="1" t="s">
        <v>6070</v>
      </c>
      <c r="I223" t="s">
        <v>5761</v>
      </c>
      <c r="J223" s="1" t="s">
        <v>2377</v>
      </c>
      <c r="K223" s="1">
        <v>12143</v>
      </c>
      <c r="L223">
        <v>90</v>
      </c>
      <c r="M223" s="1">
        <v>38215</v>
      </c>
      <c r="N223">
        <v>19</v>
      </c>
      <c r="O223" t="s">
        <v>6071</v>
      </c>
      <c r="P223" t="s">
        <v>200</v>
      </c>
      <c r="X223" t="s">
        <v>201</v>
      </c>
      <c r="AI223" t="s">
        <v>201</v>
      </c>
      <c r="AL223" t="s">
        <v>206</v>
      </c>
      <c r="AM223" t="s">
        <v>201</v>
      </c>
      <c r="AP223" t="s">
        <v>201</v>
      </c>
      <c r="AQ223" t="s">
        <v>206</v>
      </c>
      <c r="AR223" t="s">
        <v>201</v>
      </c>
      <c r="AV223" t="s">
        <v>201</v>
      </c>
      <c r="AW223" t="s">
        <v>206</v>
      </c>
      <c r="AX223" t="s">
        <v>201</v>
      </c>
      <c r="BA223" t="s">
        <v>201</v>
      </c>
      <c r="BD223" t="s">
        <v>206</v>
      </c>
      <c r="BE223" t="s">
        <v>201</v>
      </c>
      <c r="BK223" t="s">
        <v>201</v>
      </c>
      <c r="BM223" t="s">
        <v>206</v>
      </c>
      <c r="BN223" t="s">
        <v>201</v>
      </c>
    </row>
    <row r="224" spans="1:66" x14ac:dyDescent="0.25">
      <c r="A224">
        <v>89</v>
      </c>
      <c r="B224" t="s">
        <v>195</v>
      </c>
      <c r="C224" t="s">
        <v>196</v>
      </c>
      <c r="D224" t="s">
        <v>5471</v>
      </c>
      <c r="F224" t="s">
        <v>6072</v>
      </c>
      <c r="G224">
        <v>491834</v>
      </c>
      <c r="H224" s="1" t="s">
        <v>4588</v>
      </c>
      <c r="I224" t="s">
        <v>4011</v>
      </c>
      <c r="J224" s="1" t="s">
        <v>5377</v>
      </c>
      <c r="K224" s="1">
        <v>18614</v>
      </c>
      <c r="L224">
        <v>73</v>
      </c>
      <c r="M224" s="1">
        <v>39700</v>
      </c>
      <c r="N224">
        <v>15</v>
      </c>
      <c r="O224" t="s">
        <v>6071</v>
      </c>
      <c r="P224" t="s">
        <v>200</v>
      </c>
      <c r="Q224" t="s">
        <v>201</v>
      </c>
      <c r="T224" t="s">
        <v>201</v>
      </c>
      <c r="X224" t="s">
        <v>201</v>
      </c>
      <c r="Y224" t="s">
        <v>206</v>
      </c>
      <c r="Z224" t="s">
        <v>201</v>
      </c>
      <c r="AC224" t="s">
        <v>201</v>
      </c>
      <c r="AE224" t="s">
        <v>206</v>
      </c>
      <c r="AF224" t="s">
        <v>201</v>
      </c>
      <c r="AI224" t="s">
        <v>201</v>
      </c>
      <c r="AL224" t="s">
        <v>206</v>
      </c>
      <c r="AM224" t="s">
        <v>201</v>
      </c>
      <c r="AP224" t="s">
        <v>201</v>
      </c>
      <c r="AV224" t="s">
        <v>201</v>
      </c>
      <c r="AX224" t="s">
        <v>201</v>
      </c>
      <c r="BA224" t="s">
        <v>201</v>
      </c>
      <c r="BE224" t="s">
        <v>201</v>
      </c>
      <c r="BK224" t="s">
        <v>201</v>
      </c>
    </row>
    <row r="225" spans="1:69" x14ac:dyDescent="0.25">
      <c r="A225">
        <v>89</v>
      </c>
      <c r="B225" t="s">
        <v>195</v>
      </c>
      <c r="C225" t="s">
        <v>196</v>
      </c>
      <c r="D225" t="s">
        <v>5471</v>
      </c>
      <c r="F225" t="s">
        <v>6073</v>
      </c>
      <c r="G225">
        <v>42266</v>
      </c>
      <c r="H225" s="1" t="s">
        <v>6074</v>
      </c>
      <c r="I225" t="s">
        <v>6075</v>
      </c>
      <c r="J225" s="1" t="s">
        <v>5430</v>
      </c>
      <c r="K225" s="1">
        <v>15050</v>
      </c>
      <c r="L225">
        <v>82</v>
      </c>
      <c r="M225" s="1">
        <v>29293</v>
      </c>
      <c r="N225">
        <v>43</v>
      </c>
      <c r="O225" t="s">
        <v>6071</v>
      </c>
      <c r="P225" t="s">
        <v>250</v>
      </c>
      <c r="AI225" t="s">
        <v>201</v>
      </c>
      <c r="AM225" t="s">
        <v>201</v>
      </c>
      <c r="AP225" t="s">
        <v>201</v>
      </c>
      <c r="AV225" t="s">
        <v>201</v>
      </c>
      <c r="BA225" t="s">
        <v>201</v>
      </c>
      <c r="BE225" t="s">
        <v>201</v>
      </c>
      <c r="BK225" t="s">
        <v>201</v>
      </c>
      <c r="BM225" t="s">
        <v>202</v>
      </c>
      <c r="BN225" t="s">
        <v>201</v>
      </c>
    </row>
    <row r="226" spans="1:69" x14ac:dyDescent="0.25">
      <c r="A226">
        <v>89</v>
      </c>
      <c r="B226" t="s">
        <v>195</v>
      </c>
      <c r="C226" t="s">
        <v>196</v>
      </c>
      <c r="D226" t="s">
        <v>5471</v>
      </c>
      <c r="F226" t="s">
        <v>6076</v>
      </c>
      <c r="G226">
        <v>521004</v>
      </c>
      <c r="H226" s="1" t="s">
        <v>6077</v>
      </c>
      <c r="I226" t="s">
        <v>6078</v>
      </c>
      <c r="J226" s="1"/>
      <c r="K226" s="1">
        <v>11683</v>
      </c>
      <c r="L226">
        <v>92</v>
      </c>
      <c r="M226" s="1">
        <v>43864</v>
      </c>
      <c r="N226">
        <v>3</v>
      </c>
      <c r="O226" t="s">
        <v>6071</v>
      </c>
      <c r="P226" t="s">
        <v>200</v>
      </c>
      <c r="X226" t="s">
        <v>201</v>
      </c>
      <c r="BK226" t="s">
        <v>201</v>
      </c>
    </row>
    <row r="227" spans="1:69" x14ac:dyDescent="0.25">
      <c r="A227">
        <v>89</v>
      </c>
      <c r="B227" t="s">
        <v>195</v>
      </c>
      <c r="C227" t="s">
        <v>196</v>
      </c>
      <c r="D227" t="s">
        <v>5471</v>
      </c>
      <c r="F227" t="s">
        <v>6079</v>
      </c>
      <c r="G227">
        <v>515661</v>
      </c>
      <c r="H227" s="1" t="s">
        <v>6080</v>
      </c>
      <c r="I227" t="s">
        <v>3578</v>
      </c>
      <c r="J227" s="1" t="s">
        <v>5341</v>
      </c>
      <c r="K227" s="1">
        <v>17069</v>
      </c>
      <c r="L227">
        <v>77</v>
      </c>
      <c r="M227" s="1">
        <v>43013</v>
      </c>
      <c r="N227">
        <v>6</v>
      </c>
      <c r="O227" t="s">
        <v>6071</v>
      </c>
      <c r="P227" t="s">
        <v>200</v>
      </c>
      <c r="Q227" t="s">
        <v>201</v>
      </c>
      <c r="T227" t="s">
        <v>201</v>
      </c>
      <c r="X227" t="s">
        <v>201</v>
      </c>
      <c r="Y227" t="s">
        <v>201</v>
      </c>
      <c r="Z227" t="s">
        <v>201</v>
      </c>
      <c r="AC227" t="s">
        <v>201</v>
      </c>
      <c r="AI227" t="s">
        <v>201</v>
      </c>
      <c r="AP227" t="s">
        <v>201</v>
      </c>
      <c r="AV227" t="s">
        <v>201</v>
      </c>
      <c r="AX227" t="s">
        <v>201</v>
      </c>
      <c r="BA227" t="s">
        <v>201</v>
      </c>
      <c r="BE227" t="s">
        <v>201</v>
      </c>
      <c r="BK227" t="s">
        <v>201</v>
      </c>
      <c r="BM227" t="s">
        <v>201</v>
      </c>
      <c r="BN227" t="s">
        <v>201</v>
      </c>
    </row>
    <row r="228" spans="1:69" x14ac:dyDescent="0.25">
      <c r="A228">
        <v>89</v>
      </c>
      <c r="B228" t="s">
        <v>195</v>
      </c>
      <c r="C228" t="s">
        <v>196</v>
      </c>
      <c r="D228" t="s">
        <v>5471</v>
      </c>
      <c r="F228" t="s">
        <v>6081</v>
      </c>
      <c r="G228">
        <v>524385</v>
      </c>
      <c r="H228" s="1" t="s">
        <v>6082</v>
      </c>
      <c r="I228" t="s">
        <v>6083</v>
      </c>
      <c r="J228" s="1" t="s">
        <v>6084</v>
      </c>
      <c r="K228" s="1">
        <v>21114</v>
      </c>
      <c r="L228">
        <v>66</v>
      </c>
      <c r="M228" s="1">
        <v>44109</v>
      </c>
      <c r="N228">
        <v>3</v>
      </c>
      <c r="O228" t="s">
        <v>6071</v>
      </c>
      <c r="P228" t="s">
        <v>200</v>
      </c>
      <c r="S228" t="s">
        <v>206</v>
      </c>
      <c r="T228" t="s">
        <v>201</v>
      </c>
      <c r="X228" t="s">
        <v>201</v>
      </c>
      <c r="AL228" t="s">
        <v>206</v>
      </c>
      <c r="AM228" t="s">
        <v>201</v>
      </c>
      <c r="AV228" t="s">
        <v>201</v>
      </c>
      <c r="AW228" t="s">
        <v>201</v>
      </c>
      <c r="AX228" t="s">
        <v>201</v>
      </c>
      <c r="BE228" t="s">
        <v>201</v>
      </c>
      <c r="BK228" t="s">
        <v>201</v>
      </c>
    </row>
    <row r="229" spans="1:69" x14ac:dyDescent="0.25">
      <c r="A229">
        <v>89</v>
      </c>
      <c r="B229" t="s">
        <v>195</v>
      </c>
      <c r="C229" t="s">
        <v>196</v>
      </c>
      <c r="D229" t="s">
        <v>5471</v>
      </c>
      <c r="F229" t="s">
        <v>6085</v>
      </c>
      <c r="G229">
        <v>62885</v>
      </c>
      <c r="H229" s="1" t="s">
        <v>6086</v>
      </c>
      <c r="I229" t="s">
        <v>6087</v>
      </c>
      <c r="J229" s="1" t="s">
        <v>2377</v>
      </c>
      <c r="K229" s="1">
        <v>17891</v>
      </c>
      <c r="L229">
        <v>75</v>
      </c>
      <c r="M229" s="1">
        <v>42276</v>
      </c>
      <c r="N229">
        <v>8</v>
      </c>
      <c r="O229" t="s">
        <v>6071</v>
      </c>
      <c r="P229" t="s">
        <v>250</v>
      </c>
      <c r="AI229" t="s">
        <v>201</v>
      </c>
      <c r="AL229" t="s">
        <v>202</v>
      </c>
      <c r="AM229" t="s">
        <v>201</v>
      </c>
    </row>
    <row r="230" spans="1:69" x14ac:dyDescent="0.25">
      <c r="A230">
        <v>89</v>
      </c>
      <c r="B230" t="s">
        <v>195</v>
      </c>
      <c r="C230" t="s">
        <v>196</v>
      </c>
      <c r="D230" t="s">
        <v>5471</v>
      </c>
      <c r="F230" t="s">
        <v>6088</v>
      </c>
      <c r="G230">
        <v>74897</v>
      </c>
      <c r="H230" s="1" t="s">
        <v>6089</v>
      </c>
      <c r="I230" t="s">
        <v>3008</v>
      </c>
      <c r="J230" s="1" t="s">
        <v>5351</v>
      </c>
      <c r="K230" s="1">
        <v>19281</v>
      </c>
      <c r="L230">
        <v>71</v>
      </c>
      <c r="M230" s="1">
        <v>40925</v>
      </c>
      <c r="N230">
        <v>11</v>
      </c>
      <c r="O230" t="s">
        <v>6071</v>
      </c>
      <c r="P230" t="s">
        <v>200</v>
      </c>
      <c r="Q230" t="s">
        <v>201</v>
      </c>
    </row>
    <row r="231" spans="1:69" x14ac:dyDescent="0.25">
      <c r="A231">
        <v>89</v>
      </c>
      <c r="B231" t="s">
        <v>195</v>
      </c>
      <c r="C231" t="s">
        <v>196</v>
      </c>
      <c r="D231" t="s">
        <v>5471</v>
      </c>
      <c r="F231" t="s">
        <v>6090</v>
      </c>
      <c r="G231">
        <v>82703</v>
      </c>
      <c r="H231" s="1" t="s">
        <v>6091</v>
      </c>
      <c r="I231" t="s">
        <v>6092</v>
      </c>
      <c r="J231" s="1" t="s">
        <v>5749</v>
      </c>
      <c r="K231" s="1">
        <v>13116</v>
      </c>
      <c r="L231">
        <v>88</v>
      </c>
      <c r="M231" s="1">
        <v>37715</v>
      </c>
      <c r="N231">
        <v>20</v>
      </c>
      <c r="O231" t="s">
        <v>6071</v>
      </c>
      <c r="P231" t="s">
        <v>200</v>
      </c>
      <c r="Q231" t="s">
        <v>201</v>
      </c>
      <c r="X231" t="s">
        <v>201</v>
      </c>
      <c r="AC231" t="s">
        <v>201</v>
      </c>
      <c r="AF231" t="s">
        <v>201</v>
      </c>
      <c r="AI231" t="s">
        <v>201</v>
      </c>
      <c r="AL231" t="s">
        <v>202</v>
      </c>
      <c r="AM231" t="s">
        <v>201</v>
      </c>
      <c r="AP231" t="s">
        <v>201</v>
      </c>
      <c r="AR231" t="s">
        <v>201</v>
      </c>
      <c r="AV231" t="s">
        <v>201</v>
      </c>
      <c r="AW231" t="s">
        <v>202</v>
      </c>
      <c r="AX231" t="s">
        <v>201</v>
      </c>
      <c r="BA231" t="s">
        <v>201</v>
      </c>
      <c r="BE231" t="s">
        <v>201</v>
      </c>
      <c r="BK231" t="s">
        <v>201</v>
      </c>
      <c r="BM231" t="s">
        <v>202</v>
      </c>
      <c r="BN231" t="s">
        <v>201</v>
      </c>
    </row>
    <row r="232" spans="1:69" x14ac:dyDescent="0.25">
      <c r="A232">
        <v>89</v>
      </c>
      <c r="B232" t="s">
        <v>195</v>
      </c>
      <c r="C232" t="s">
        <v>196</v>
      </c>
      <c r="D232" t="s">
        <v>5471</v>
      </c>
      <c r="E232" t="s">
        <v>6093</v>
      </c>
      <c r="F232" t="s">
        <v>6094</v>
      </c>
      <c r="G232">
        <v>13687</v>
      </c>
      <c r="H232" s="1" t="s">
        <v>6095</v>
      </c>
      <c r="I232" t="s">
        <v>5774</v>
      </c>
      <c r="J232" s="1" t="s">
        <v>5351</v>
      </c>
      <c r="K232" s="1">
        <v>13113</v>
      </c>
      <c r="L232">
        <v>88</v>
      </c>
      <c r="M232" s="1">
        <v>21077</v>
      </c>
      <c r="N232">
        <v>66</v>
      </c>
      <c r="O232" t="s">
        <v>6071</v>
      </c>
      <c r="P232" t="s">
        <v>200</v>
      </c>
      <c r="Q232" t="s">
        <v>201</v>
      </c>
      <c r="S232" t="s">
        <v>202</v>
      </c>
      <c r="X232" t="s">
        <v>201</v>
      </c>
      <c r="Y232" t="s">
        <v>202</v>
      </c>
      <c r="Z232" t="s">
        <v>201</v>
      </c>
      <c r="AC232" t="s">
        <v>201</v>
      </c>
      <c r="AE232" t="s">
        <v>202</v>
      </c>
      <c r="AF232" t="s">
        <v>201</v>
      </c>
      <c r="AI232" t="s">
        <v>201</v>
      </c>
      <c r="AL232" t="s">
        <v>202</v>
      </c>
      <c r="AM232" t="s">
        <v>201</v>
      </c>
      <c r="AP232" t="s">
        <v>201</v>
      </c>
      <c r="AQ232" t="s">
        <v>202</v>
      </c>
      <c r="AR232" t="s">
        <v>201</v>
      </c>
      <c r="AV232" t="s">
        <v>201</v>
      </c>
      <c r="AW232" t="s">
        <v>202</v>
      </c>
      <c r="AX232" t="s">
        <v>201</v>
      </c>
      <c r="BA232" t="s">
        <v>201</v>
      </c>
      <c r="BD232" t="s">
        <v>202</v>
      </c>
      <c r="BE232" t="s">
        <v>201</v>
      </c>
      <c r="BK232" t="s">
        <v>201</v>
      </c>
      <c r="BM232" t="s">
        <v>202</v>
      </c>
      <c r="BN232" t="s">
        <v>201</v>
      </c>
      <c r="BQ232" t="s">
        <v>201</v>
      </c>
    </row>
    <row r="233" spans="1:69" x14ac:dyDescent="0.25">
      <c r="A233">
        <v>89</v>
      </c>
      <c r="B233" t="s">
        <v>195</v>
      </c>
      <c r="C233" t="s">
        <v>196</v>
      </c>
      <c r="D233" t="s">
        <v>5471</v>
      </c>
      <c r="F233" t="s">
        <v>6096</v>
      </c>
      <c r="G233">
        <v>8514</v>
      </c>
      <c r="H233" s="1" t="s">
        <v>6097</v>
      </c>
      <c r="I233" t="s">
        <v>6098</v>
      </c>
      <c r="J233" s="1" t="s">
        <v>5321</v>
      </c>
      <c r="K233" s="1">
        <v>18694</v>
      </c>
      <c r="L233">
        <v>72</v>
      </c>
      <c r="M233" s="1">
        <v>44845</v>
      </c>
      <c r="N233">
        <v>1</v>
      </c>
      <c r="O233" t="s">
        <v>6071</v>
      </c>
      <c r="P233" t="s">
        <v>200</v>
      </c>
      <c r="Q233" t="s">
        <v>201</v>
      </c>
      <c r="S233" t="s">
        <v>206</v>
      </c>
      <c r="T233" t="s">
        <v>201</v>
      </c>
      <c r="X233" t="s">
        <v>201</v>
      </c>
      <c r="Z233" t="s">
        <v>201</v>
      </c>
      <c r="AC233" t="s">
        <v>201</v>
      </c>
      <c r="AE233" t="s">
        <v>206</v>
      </c>
      <c r="AF233" t="s">
        <v>201</v>
      </c>
      <c r="AI233" t="s">
        <v>201</v>
      </c>
      <c r="AL233" t="s">
        <v>206</v>
      </c>
      <c r="AM233" t="s">
        <v>201</v>
      </c>
      <c r="AP233" t="s">
        <v>201</v>
      </c>
      <c r="AV233" t="s">
        <v>201</v>
      </c>
      <c r="AW233" t="s">
        <v>206</v>
      </c>
      <c r="AX233" t="s">
        <v>201</v>
      </c>
      <c r="BA233" t="s">
        <v>201</v>
      </c>
      <c r="BD233" t="s">
        <v>206</v>
      </c>
      <c r="BE233" t="s">
        <v>201</v>
      </c>
      <c r="BK233" t="s">
        <v>201</v>
      </c>
      <c r="BM233" t="s">
        <v>206</v>
      </c>
      <c r="BN233" t="s">
        <v>201</v>
      </c>
    </row>
    <row r="234" spans="1:69" x14ac:dyDescent="0.25">
      <c r="A234">
        <v>89</v>
      </c>
      <c r="B234" t="s">
        <v>195</v>
      </c>
      <c r="C234" t="s">
        <v>196</v>
      </c>
      <c r="D234" t="s">
        <v>5471</v>
      </c>
      <c r="F234" t="s">
        <v>6099</v>
      </c>
      <c r="G234">
        <v>522704</v>
      </c>
      <c r="H234" s="1" t="s">
        <v>6100</v>
      </c>
      <c r="I234" t="s">
        <v>6101</v>
      </c>
      <c r="J234" s="1"/>
      <c r="K234" s="1">
        <v>16423</v>
      </c>
      <c r="L234">
        <v>79</v>
      </c>
      <c r="M234" s="1">
        <v>44062</v>
      </c>
      <c r="N234">
        <v>3</v>
      </c>
      <c r="O234" t="s">
        <v>6071</v>
      </c>
      <c r="P234" t="s">
        <v>200</v>
      </c>
      <c r="Q234" t="s">
        <v>201</v>
      </c>
      <c r="S234" t="s">
        <v>202</v>
      </c>
      <c r="T234" t="s">
        <v>201</v>
      </c>
      <c r="X234" t="s">
        <v>201</v>
      </c>
    </row>
    <row r="235" spans="1:69" x14ac:dyDescent="0.25">
      <c r="A235">
        <v>89</v>
      </c>
      <c r="B235" t="s">
        <v>195</v>
      </c>
      <c r="C235" t="s">
        <v>196</v>
      </c>
      <c r="D235" t="s">
        <v>5471</v>
      </c>
      <c r="E235" t="s">
        <v>6102</v>
      </c>
      <c r="F235" t="s">
        <v>6103</v>
      </c>
      <c r="G235">
        <v>39893</v>
      </c>
      <c r="H235" s="1" t="s">
        <v>6104</v>
      </c>
      <c r="I235" t="s">
        <v>5755</v>
      </c>
      <c r="J235" s="1" t="s">
        <v>2377</v>
      </c>
      <c r="K235" s="1">
        <v>11919</v>
      </c>
      <c r="L235">
        <v>91</v>
      </c>
      <c r="M235" s="1">
        <v>35718</v>
      </c>
      <c r="N235">
        <v>26</v>
      </c>
      <c r="O235" t="s">
        <v>6071</v>
      </c>
      <c r="P235" t="s">
        <v>250</v>
      </c>
      <c r="AC235" t="s">
        <v>201</v>
      </c>
      <c r="AI235" t="s">
        <v>201</v>
      </c>
      <c r="AV235" t="s">
        <v>201</v>
      </c>
      <c r="AX235" t="s">
        <v>201</v>
      </c>
      <c r="BA235" t="s">
        <v>201</v>
      </c>
      <c r="BE235" t="s">
        <v>201</v>
      </c>
      <c r="BK235" t="s">
        <v>201</v>
      </c>
      <c r="BN235" t="s">
        <v>201</v>
      </c>
    </row>
    <row r="236" spans="1:69" x14ac:dyDescent="0.25">
      <c r="A236">
        <v>89</v>
      </c>
      <c r="B236" t="s">
        <v>195</v>
      </c>
      <c r="C236" t="s">
        <v>196</v>
      </c>
      <c r="D236" t="s">
        <v>5471</v>
      </c>
      <c r="F236" t="s">
        <v>6105</v>
      </c>
      <c r="G236">
        <v>13311</v>
      </c>
      <c r="H236" s="1" t="s">
        <v>6106</v>
      </c>
      <c r="I236" t="s">
        <v>6107</v>
      </c>
      <c r="J236" s="1" t="s">
        <v>5321</v>
      </c>
      <c r="K236" s="1">
        <v>17906</v>
      </c>
      <c r="L236">
        <v>74</v>
      </c>
      <c r="M236" s="1">
        <v>43738</v>
      </c>
      <c r="N236">
        <v>4</v>
      </c>
      <c r="O236" t="s">
        <v>6071</v>
      </c>
      <c r="P236" t="s">
        <v>200</v>
      </c>
      <c r="Q236" t="s">
        <v>201</v>
      </c>
      <c r="T236" t="s">
        <v>201</v>
      </c>
      <c r="X236" t="s">
        <v>201</v>
      </c>
      <c r="Y236" t="s">
        <v>202</v>
      </c>
      <c r="Z236" t="s">
        <v>201</v>
      </c>
      <c r="BE236" t="s">
        <v>201</v>
      </c>
      <c r="BK236" t="s">
        <v>201</v>
      </c>
      <c r="BM236" t="s">
        <v>202</v>
      </c>
    </row>
    <row r="237" spans="1:69" x14ac:dyDescent="0.25">
      <c r="A237">
        <v>89</v>
      </c>
      <c r="B237" t="s">
        <v>195</v>
      </c>
      <c r="C237" t="s">
        <v>196</v>
      </c>
      <c r="D237" t="s">
        <v>5471</v>
      </c>
      <c r="F237" t="s">
        <v>6108</v>
      </c>
      <c r="G237">
        <v>69578</v>
      </c>
      <c r="H237" s="1" t="s">
        <v>6109</v>
      </c>
      <c r="I237" t="s">
        <v>6110</v>
      </c>
      <c r="J237" s="1" t="s">
        <v>2377</v>
      </c>
      <c r="K237" s="1">
        <v>20021</v>
      </c>
      <c r="L237">
        <v>69</v>
      </c>
      <c r="M237" s="1">
        <v>44435</v>
      </c>
      <c r="N237">
        <v>2</v>
      </c>
      <c r="O237" t="s">
        <v>6071</v>
      </c>
      <c r="P237" t="s">
        <v>200</v>
      </c>
      <c r="T237" t="s">
        <v>201</v>
      </c>
    </row>
    <row r="238" spans="1:69" x14ac:dyDescent="0.25">
      <c r="A238">
        <v>89</v>
      </c>
      <c r="B238" t="s">
        <v>195</v>
      </c>
      <c r="C238" t="s">
        <v>196</v>
      </c>
      <c r="D238" t="s">
        <v>5471</v>
      </c>
      <c r="F238" t="s">
        <v>6111</v>
      </c>
      <c r="G238">
        <v>477761</v>
      </c>
      <c r="H238" s="1" t="s">
        <v>6112</v>
      </c>
      <c r="I238" t="s">
        <v>6113</v>
      </c>
      <c r="J238" s="1"/>
      <c r="K238" s="1">
        <v>17729</v>
      </c>
      <c r="L238">
        <v>75</v>
      </c>
      <c r="M238" s="1">
        <v>44062</v>
      </c>
      <c r="N238">
        <v>3</v>
      </c>
      <c r="O238" t="s">
        <v>6071</v>
      </c>
      <c r="P238" t="s">
        <v>200</v>
      </c>
      <c r="T238" t="s">
        <v>201</v>
      </c>
      <c r="X238" t="s">
        <v>201</v>
      </c>
      <c r="BK238" t="s">
        <v>201</v>
      </c>
    </row>
    <row r="239" spans="1:69" x14ac:dyDescent="0.25">
      <c r="A239">
        <v>89</v>
      </c>
      <c r="B239" t="s">
        <v>195</v>
      </c>
      <c r="C239" t="s">
        <v>196</v>
      </c>
      <c r="D239" t="s">
        <v>5471</v>
      </c>
      <c r="F239" t="s">
        <v>6114</v>
      </c>
      <c r="G239">
        <v>81912</v>
      </c>
      <c r="H239" s="1" t="s">
        <v>6115</v>
      </c>
      <c r="I239" t="s">
        <v>3995</v>
      </c>
      <c r="J239" s="1" t="s">
        <v>5691</v>
      </c>
      <c r="K239" s="1">
        <v>18882</v>
      </c>
      <c r="L239">
        <v>72</v>
      </c>
      <c r="M239" s="1">
        <v>37593</v>
      </c>
      <c r="N239">
        <v>21</v>
      </c>
      <c r="O239" t="s">
        <v>6071</v>
      </c>
      <c r="P239" t="s">
        <v>200</v>
      </c>
      <c r="X239" t="s">
        <v>201</v>
      </c>
      <c r="AP239" t="s">
        <v>201</v>
      </c>
      <c r="AV239" t="s">
        <v>201</v>
      </c>
      <c r="BA239" t="s">
        <v>201</v>
      </c>
      <c r="BM239" t="s">
        <v>202</v>
      </c>
      <c r="BN239" t="s">
        <v>201</v>
      </c>
    </row>
    <row r="240" spans="1:69" x14ac:dyDescent="0.25">
      <c r="A240">
        <v>89</v>
      </c>
      <c r="B240" t="s">
        <v>195</v>
      </c>
      <c r="C240" t="s">
        <v>196</v>
      </c>
      <c r="D240" t="s">
        <v>5471</v>
      </c>
      <c r="F240" t="s">
        <v>6116</v>
      </c>
      <c r="G240">
        <v>59027</v>
      </c>
      <c r="H240" s="1" t="s">
        <v>6117</v>
      </c>
      <c r="I240" t="s">
        <v>5727</v>
      </c>
      <c r="J240" s="1" t="s">
        <v>5724</v>
      </c>
      <c r="K240" s="1">
        <v>22002</v>
      </c>
      <c r="L240">
        <v>63</v>
      </c>
      <c r="M240" s="1">
        <v>43864</v>
      </c>
      <c r="N240">
        <v>3</v>
      </c>
      <c r="O240" t="s">
        <v>6071</v>
      </c>
      <c r="P240" t="s">
        <v>200</v>
      </c>
      <c r="AV240" t="s">
        <v>201</v>
      </c>
      <c r="BK240" t="s">
        <v>201</v>
      </c>
    </row>
    <row r="241" spans="1:69" x14ac:dyDescent="0.25">
      <c r="A241">
        <v>89</v>
      </c>
      <c r="B241" t="s">
        <v>195</v>
      </c>
      <c r="C241" t="s">
        <v>196</v>
      </c>
      <c r="D241" t="s">
        <v>5471</v>
      </c>
      <c r="F241" t="s">
        <v>6118</v>
      </c>
      <c r="G241">
        <v>486137</v>
      </c>
      <c r="H241" s="1" t="s">
        <v>6119</v>
      </c>
      <c r="I241" t="s">
        <v>6120</v>
      </c>
      <c r="J241" s="1"/>
      <c r="K241" s="1">
        <v>19728</v>
      </c>
      <c r="L241">
        <v>69</v>
      </c>
      <c r="M241" s="1">
        <v>43738</v>
      </c>
      <c r="N241">
        <v>4</v>
      </c>
      <c r="O241" t="s">
        <v>6071</v>
      </c>
      <c r="P241" t="s">
        <v>250</v>
      </c>
      <c r="Z241" t="s">
        <v>201</v>
      </c>
      <c r="BK241" t="s">
        <v>201</v>
      </c>
    </row>
    <row r="242" spans="1:69" x14ac:dyDescent="0.25">
      <c r="A242">
        <v>89</v>
      </c>
      <c r="B242" t="s">
        <v>195</v>
      </c>
      <c r="C242" t="s">
        <v>196</v>
      </c>
      <c r="D242" t="s">
        <v>5471</v>
      </c>
      <c r="F242" t="s">
        <v>6121</v>
      </c>
      <c r="G242">
        <v>69699</v>
      </c>
      <c r="H242" s="1" t="s">
        <v>3815</v>
      </c>
      <c r="I242" t="s">
        <v>5341</v>
      </c>
      <c r="J242" s="1"/>
      <c r="K242" s="1">
        <v>13296</v>
      </c>
      <c r="L242">
        <v>87</v>
      </c>
      <c r="M242" s="1">
        <v>44062</v>
      </c>
      <c r="N242">
        <v>3</v>
      </c>
      <c r="O242" t="s">
        <v>6071</v>
      </c>
      <c r="P242" t="s">
        <v>200</v>
      </c>
      <c r="X242" t="s">
        <v>201</v>
      </c>
    </row>
    <row r="243" spans="1:69" x14ac:dyDescent="0.25">
      <c r="A243">
        <v>89</v>
      </c>
      <c r="B243" t="s">
        <v>195</v>
      </c>
      <c r="C243" t="s">
        <v>196</v>
      </c>
      <c r="D243" t="s">
        <v>5471</v>
      </c>
      <c r="F243" t="s">
        <v>6122</v>
      </c>
      <c r="G243">
        <v>22634</v>
      </c>
      <c r="H243" s="1" t="s">
        <v>6123</v>
      </c>
      <c r="I243" t="s">
        <v>6124</v>
      </c>
      <c r="J243" s="1" t="s">
        <v>5320</v>
      </c>
      <c r="K243" s="1">
        <v>16632</v>
      </c>
      <c r="L243">
        <v>78</v>
      </c>
      <c r="M243" s="1">
        <v>33737</v>
      </c>
      <c r="N243">
        <v>31</v>
      </c>
      <c r="O243" t="s">
        <v>6071</v>
      </c>
      <c r="P243" t="s">
        <v>200</v>
      </c>
      <c r="T243" t="s">
        <v>201</v>
      </c>
      <c r="X243" t="s">
        <v>201</v>
      </c>
      <c r="AC243" t="s">
        <v>201</v>
      </c>
      <c r="AI243" t="s">
        <v>201</v>
      </c>
      <c r="AV243" t="s">
        <v>201</v>
      </c>
      <c r="AX243" t="s">
        <v>201</v>
      </c>
      <c r="BA243" t="s">
        <v>201</v>
      </c>
      <c r="BE243" t="s">
        <v>201</v>
      </c>
      <c r="BK243" t="s">
        <v>201</v>
      </c>
      <c r="BM243" t="s">
        <v>202</v>
      </c>
      <c r="BN243" t="s">
        <v>201</v>
      </c>
    </row>
    <row r="244" spans="1:69" x14ac:dyDescent="0.25">
      <c r="A244">
        <v>89</v>
      </c>
      <c r="B244" t="s">
        <v>195</v>
      </c>
      <c r="C244" t="s">
        <v>196</v>
      </c>
      <c r="D244" t="s">
        <v>5471</v>
      </c>
      <c r="F244" t="s">
        <v>6125</v>
      </c>
      <c r="G244">
        <v>40997</v>
      </c>
      <c r="H244" s="1" t="s">
        <v>6126</v>
      </c>
      <c r="I244" t="s">
        <v>6127</v>
      </c>
      <c r="J244" s="1" t="s">
        <v>5320</v>
      </c>
      <c r="K244" s="1">
        <v>14569</v>
      </c>
      <c r="L244">
        <v>84</v>
      </c>
      <c r="M244" s="1">
        <v>43949</v>
      </c>
      <c r="N244">
        <v>3</v>
      </c>
      <c r="O244" t="s">
        <v>6071</v>
      </c>
      <c r="P244" t="s">
        <v>200</v>
      </c>
      <c r="Q244" t="s">
        <v>201</v>
      </c>
      <c r="T244" t="s">
        <v>201</v>
      </c>
      <c r="X244" t="s">
        <v>201</v>
      </c>
      <c r="Y244" t="s">
        <v>202</v>
      </c>
      <c r="AC244" t="s">
        <v>201</v>
      </c>
      <c r="AE244" t="s">
        <v>202</v>
      </c>
      <c r="AI244" t="s">
        <v>201</v>
      </c>
      <c r="AL244" t="s">
        <v>202</v>
      </c>
      <c r="AM244" t="s">
        <v>201</v>
      </c>
      <c r="AP244" t="s">
        <v>201</v>
      </c>
      <c r="AR244" t="s">
        <v>201</v>
      </c>
      <c r="AV244" t="s">
        <v>201</v>
      </c>
      <c r="AW244" t="s">
        <v>202</v>
      </c>
      <c r="AX244" t="s">
        <v>201</v>
      </c>
      <c r="BA244" t="s">
        <v>201</v>
      </c>
      <c r="BE244" t="s">
        <v>201</v>
      </c>
      <c r="BK244" t="s">
        <v>201</v>
      </c>
      <c r="BM244" t="s">
        <v>202</v>
      </c>
      <c r="BN244" t="s">
        <v>201</v>
      </c>
      <c r="BQ244" t="s">
        <v>201</v>
      </c>
    </row>
    <row r="245" spans="1:69" x14ac:dyDescent="0.25">
      <c r="A245">
        <v>89</v>
      </c>
      <c r="B245" t="s">
        <v>195</v>
      </c>
      <c r="C245" t="s">
        <v>196</v>
      </c>
      <c r="D245" t="s">
        <v>5471</v>
      </c>
      <c r="F245" t="s">
        <v>6128</v>
      </c>
      <c r="G245">
        <v>32685</v>
      </c>
      <c r="H245" s="1" t="s">
        <v>6129</v>
      </c>
      <c r="I245" t="s">
        <v>6130</v>
      </c>
      <c r="J245" s="1" t="s">
        <v>4226</v>
      </c>
      <c r="K245" s="1">
        <v>16212</v>
      </c>
      <c r="L245">
        <v>79</v>
      </c>
      <c r="M245" s="1">
        <v>35348</v>
      </c>
      <c r="N245">
        <v>27</v>
      </c>
      <c r="O245" t="s">
        <v>6071</v>
      </c>
      <c r="P245" t="s">
        <v>200</v>
      </c>
    </row>
    <row r="246" spans="1:69" x14ac:dyDescent="0.25">
      <c r="A246">
        <v>89</v>
      </c>
      <c r="B246" t="s">
        <v>195</v>
      </c>
      <c r="C246" t="s">
        <v>196</v>
      </c>
      <c r="D246" t="s">
        <v>5471</v>
      </c>
      <c r="F246" t="s">
        <v>6131</v>
      </c>
      <c r="G246">
        <v>487856</v>
      </c>
      <c r="H246" s="1" t="s">
        <v>5249</v>
      </c>
      <c r="I246" t="s">
        <v>3875</v>
      </c>
      <c r="J246" s="1" t="s">
        <v>5351</v>
      </c>
      <c r="K246" s="1">
        <v>19088</v>
      </c>
      <c r="L246">
        <v>71</v>
      </c>
      <c r="M246" s="1">
        <v>39345</v>
      </c>
      <c r="N246">
        <v>16</v>
      </c>
      <c r="O246" t="s">
        <v>6071</v>
      </c>
      <c r="P246" t="s">
        <v>200</v>
      </c>
      <c r="Q246" t="s">
        <v>201</v>
      </c>
      <c r="R246" t="s">
        <v>202</v>
      </c>
      <c r="T246" t="s">
        <v>201</v>
      </c>
      <c r="X246" t="s">
        <v>201</v>
      </c>
      <c r="Y246" t="s">
        <v>202</v>
      </c>
      <c r="Z246" t="s">
        <v>201</v>
      </c>
      <c r="AE246" t="s">
        <v>202</v>
      </c>
      <c r="AF246" t="s">
        <v>201</v>
      </c>
      <c r="AI246" t="s">
        <v>201</v>
      </c>
      <c r="AL246" t="s">
        <v>206</v>
      </c>
      <c r="AM246" t="s">
        <v>201</v>
      </c>
      <c r="AP246" t="s">
        <v>201</v>
      </c>
      <c r="AQ246" t="s">
        <v>202</v>
      </c>
      <c r="AR246" t="s">
        <v>201</v>
      </c>
      <c r="AU246" t="s">
        <v>201</v>
      </c>
      <c r="AV246" t="s">
        <v>201</v>
      </c>
      <c r="AW246" t="s">
        <v>202</v>
      </c>
      <c r="AX246" t="s">
        <v>201</v>
      </c>
      <c r="BA246" t="s">
        <v>201</v>
      </c>
      <c r="BD246" t="s">
        <v>202</v>
      </c>
      <c r="BE246" t="s">
        <v>201</v>
      </c>
      <c r="BK246" t="s">
        <v>201</v>
      </c>
      <c r="BM246" t="s">
        <v>202</v>
      </c>
      <c r="BN246" t="s">
        <v>201</v>
      </c>
    </row>
    <row r="247" spans="1:69" x14ac:dyDescent="0.25">
      <c r="A247">
        <v>89</v>
      </c>
      <c r="B247" t="s">
        <v>195</v>
      </c>
      <c r="C247" t="s">
        <v>196</v>
      </c>
      <c r="D247" t="s">
        <v>5471</v>
      </c>
      <c r="F247" t="s">
        <v>6132</v>
      </c>
      <c r="G247">
        <v>491741</v>
      </c>
      <c r="H247" s="1" t="s">
        <v>6133</v>
      </c>
      <c r="I247" t="s">
        <v>6134</v>
      </c>
      <c r="J247" s="1" t="s">
        <v>5599</v>
      </c>
      <c r="K247" s="1">
        <v>21214</v>
      </c>
      <c r="L247">
        <v>65</v>
      </c>
      <c r="M247" s="1">
        <v>39695</v>
      </c>
      <c r="N247">
        <v>15</v>
      </c>
      <c r="O247" t="s">
        <v>6071</v>
      </c>
      <c r="P247" t="s">
        <v>200</v>
      </c>
      <c r="Q247" t="s">
        <v>201</v>
      </c>
      <c r="X247" t="s">
        <v>201</v>
      </c>
      <c r="AC247" t="s">
        <v>201</v>
      </c>
      <c r="AF247" t="s">
        <v>201</v>
      </c>
      <c r="AI247" t="s">
        <v>201</v>
      </c>
      <c r="AL247" t="s">
        <v>202</v>
      </c>
      <c r="AM247" t="s">
        <v>201</v>
      </c>
      <c r="AR247" t="s">
        <v>201</v>
      </c>
      <c r="AV247" t="s">
        <v>201</v>
      </c>
      <c r="BK247" t="s">
        <v>201</v>
      </c>
    </row>
    <row r="248" spans="1:69" x14ac:dyDescent="0.25">
      <c r="A248">
        <v>89</v>
      </c>
      <c r="B248" t="s">
        <v>195</v>
      </c>
      <c r="C248" t="s">
        <v>196</v>
      </c>
      <c r="D248" t="s">
        <v>5471</v>
      </c>
      <c r="F248" t="s">
        <v>6135</v>
      </c>
      <c r="G248">
        <v>28201</v>
      </c>
      <c r="H248" s="1" t="s">
        <v>6136</v>
      </c>
      <c r="I248" t="s">
        <v>3285</v>
      </c>
      <c r="J248" s="1" t="s">
        <v>5835</v>
      </c>
      <c r="K248" s="1">
        <v>13703</v>
      </c>
      <c r="L248">
        <v>86</v>
      </c>
      <c r="M248" s="1">
        <v>30228</v>
      </c>
      <c r="N248">
        <v>41</v>
      </c>
      <c r="O248" t="s">
        <v>6071</v>
      </c>
      <c r="P248" t="s">
        <v>200</v>
      </c>
      <c r="Q248" t="s">
        <v>201</v>
      </c>
      <c r="X248" t="s">
        <v>201</v>
      </c>
      <c r="Z248" t="s">
        <v>201</v>
      </c>
      <c r="AC248" t="s">
        <v>201</v>
      </c>
      <c r="AF248" t="s">
        <v>201</v>
      </c>
      <c r="AI248" t="s">
        <v>201</v>
      </c>
      <c r="AM248" t="s">
        <v>201</v>
      </c>
      <c r="AP248" t="s">
        <v>201</v>
      </c>
      <c r="AQ248" t="s">
        <v>202</v>
      </c>
      <c r="AR248" t="s">
        <v>201</v>
      </c>
      <c r="AU248" t="s">
        <v>201</v>
      </c>
      <c r="AV248" t="s">
        <v>201</v>
      </c>
      <c r="AW248" t="s">
        <v>202</v>
      </c>
      <c r="AX248" t="s">
        <v>201</v>
      </c>
      <c r="AZ248" t="s">
        <v>201</v>
      </c>
      <c r="BA248" t="s">
        <v>201</v>
      </c>
      <c r="BD248" t="s">
        <v>206</v>
      </c>
      <c r="BE248" t="s">
        <v>201</v>
      </c>
      <c r="BI248" t="s">
        <v>201</v>
      </c>
      <c r="BK248" t="s">
        <v>201</v>
      </c>
      <c r="BM248" t="s">
        <v>206</v>
      </c>
      <c r="BN248" t="s">
        <v>201</v>
      </c>
    </row>
    <row r="249" spans="1:69" x14ac:dyDescent="0.25">
      <c r="A249">
        <v>89</v>
      </c>
      <c r="B249" t="s">
        <v>195</v>
      </c>
      <c r="C249" t="s">
        <v>196</v>
      </c>
      <c r="D249" t="s">
        <v>5471</v>
      </c>
      <c r="F249" t="s">
        <v>6137</v>
      </c>
      <c r="G249">
        <v>28199</v>
      </c>
      <c r="H249" s="1" t="s">
        <v>6136</v>
      </c>
      <c r="I249" t="s">
        <v>5396</v>
      </c>
      <c r="J249" s="1" t="s">
        <v>5339</v>
      </c>
      <c r="K249" s="1">
        <v>13827</v>
      </c>
      <c r="L249">
        <v>86</v>
      </c>
      <c r="M249" s="1">
        <v>30228</v>
      </c>
      <c r="N249">
        <v>41</v>
      </c>
      <c r="O249" t="s">
        <v>6071</v>
      </c>
      <c r="P249" t="s">
        <v>200</v>
      </c>
      <c r="Q249" t="s">
        <v>201</v>
      </c>
      <c r="X249" t="s">
        <v>201</v>
      </c>
      <c r="Z249" t="s">
        <v>201</v>
      </c>
      <c r="AC249" t="s">
        <v>201</v>
      </c>
      <c r="AF249" t="s">
        <v>201</v>
      </c>
      <c r="AI249" t="s">
        <v>201</v>
      </c>
      <c r="AM249" t="s">
        <v>201</v>
      </c>
      <c r="AP249" t="s">
        <v>201</v>
      </c>
      <c r="AQ249" t="s">
        <v>206</v>
      </c>
      <c r="AR249" t="s">
        <v>201</v>
      </c>
      <c r="AU249" t="s">
        <v>201</v>
      </c>
      <c r="AV249" t="s">
        <v>201</v>
      </c>
      <c r="AW249" t="s">
        <v>206</v>
      </c>
      <c r="AX249" t="s">
        <v>201</v>
      </c>
      <c r="AZ249" t="s">
        <v>201</v>
      </c>
      <c r="BA249" t="s">
        <v>201</v>
      </c>
      <c r="BD249" t="s">
        <v>206</v>
      </c>
      <c r="BE249" t="s">
        <v>201</v>
      </c>
      <c r="BI249" t="s">
        <v>201</v>
      </c>
      <c r="BK249" t="s">
        <v>201</v>
      </c>
      <c r="BM249" t="s">
        <v>206</v>
      </c>
      <c r="BN249" t="s">
        <v>201</v>
      </c>
    </row>
    <row r="250" spans="1:69" x14ac:dyDescent="0.25">
      <c r="A250">
        <v>89</v>
      </c>
      <c r="B250" t="s">
        <v>195</v>
      </c>
      <c r="C250" t="s">
        <v>196</v>
      </c>
      <c r="D250" t="s">
        <v>5471</v>
      </c>
      <c r="F250" t="s">
        <v>6138</v>
      </c>
      <c r="G250">
        <v>476189</v>
      </c>
      <c r="H250" s="1" t="s">
        <v>5049</v>
      </c>
      <c r="I250" t="s">
        <v>6139</v>
      </c>
      <c r="J250" s="1" t="s">
        <v>5377</v>
      </c>
      <c r="K250" s="1">
        <v>19376</v>
      </c>
      <c r="L250">
        <v>70</v>
      </c>
      <c r="M250" s="1">
        <v>44827</v>
      </c>
      <c r="N250">
        <v>1</v>
      </c>
      <c r="O250" t="s">
        <v>6071</v>
      </c>
      <c r="P250" t="s">
        <v>200</v>
      </c>
    </row>
    <row r="251" spans="1:69" x14ac:dyDescent="0.25">
      <c r="A251">
        <v>89</v>
      </c>
      <c r="B251" t="s">
        <v>195</v>
      </c>
      <c r="C251" t="s">
        <v>196</v>
      </c>
      <c r="D251" t="s">
        <v>5477</v>
      </c>
      <c r="F251" t="s">
        <v>6140</v>
      </c>
      <c r="G251">
        <v>76908</v>
      </c>
      <c r="H251" s="1" t="s">
        <v>4500</v>
      </c>
      <c r="I251" t="s">
        <v>6141</v>
      </c>
      <c r="J251" s="1" t="s">
        <v>5313</v>
      </c>
      <c r="K251" s="1">
        <v>26805</v>
      </c>
      <c r="L251">
        <v>50</v>
      </c>
      <c r="M251" s="1">
        <v>36852</v>
      </c>
      <c r="N251">
        <v>23</v>
      </c>
      <c r="O251" t="s">
        <v>6142</v>
      </c>
      <c r="P251" t="s">
        <v>200</v>
      </c>
      <c r="X251" t="s">
        <v>201</v>
      </c>
      <c r="AI251" t="s">
        <v>201</v>
      </c>
      <c r="AL251" t="s">
        <v>202</v>
      </c>
      <c r="AV251" t="s">
        <v>201</v>
      </c>
      <c r="BK251" t="s">
        <v>201</v>
      </c>
    </row>
    <row r="252" spans="1:69" x14ac:dyDescent="0.25">
      <c r="A252">
        <v>89</v>
      </c>
      <c r="B252" t="s">
        <v>195</v>
      </c>
      <c r="C252" t="s">
        <v>196</v>
      </c>
      <c r="D252" t="s">
        <v>5477</v>
      </c>
      <c r="F252" t="s">
        <v>6143</v>
      </c>
      <c r="G252">
        <v>486966</v>
      </c>
      <c r="H252" s="1" t="s">
        <v>6144</v>
      </c>
      <c r="I252" t="s">
        <v>6145</v>
      </c>
      <c r="J252" s="1" t="s">
        <v>5670</v>
      </c>
      <c r="K252" s="1">
        <v>22811</v>
      </c>
      <c r="L252">
        <v>61</v>
      </c>
      <c r="M252" s="1">
        <v>43263</v>
      </c>
      <c r="N252">
        <v>5</v>
      </c>
      <c r="O252" t="s">
        <v>6142</v>
      </c>
      <c r="P252" t="s">
        <v>250</v>
      </c>
      <c r="BK252" t="s">
        <v>201</v>
      </c>
    </row>
    <row r="253" spans="1:69" x14ac:dyDescent="0.25">
      <c r="A253">
        <v>89</v>
      </c>
      <c r="B253" t="s">
        <v>195</v>
      </c>
      <c r="C253" t="s">
        <v>196</v>
      </c>
      <c r="D253" t="s">
        <v>5477</v>
      </c>
      <c r="F253" t="s">
        <v>6146</v>
      </c>
      <c r="G253">
        <v>522507</v>
      </c>
      <c r="H253" s="1" t="s">
        <v>6147</v>
      </c>
      <c r="I253" t="s">
        <v>6148</v>
      </c>
      <c r="J253" s="1" t="s">
        <v>202</v>
      </c>
      <c r="K253" s="1">
        <v>28399</v>
      </c>
      <c r="L253">
        <v>46</v>
      </c>
      <c r="M253" s="1">
        <v>44050</v>
      </c>
      <c r="N253">
        <v>3</v>
      </c>
      <c r="O253" t="s">
        <v>6142</v>
      </c>
      <c r="P253" t="s">
        <v>200</v>
      </c>
      <c r="X253" t="s">
        <v>201</v>
      </c>
      <c r="AI253" t="s">
        <v>201</v>
      </c>
      <c r="AL253" t="s">
        <v>202</v>
      </c>
      <c r="AM253" t="s">
        <v>201</v>
      </c>
      <c r="AR253" t="s">
        <v>201</v>
      </c>
      <c r="AV253" t="s">
        <v>201</v>
      </c>
      <c r="AX253" t="s">
        <v>201</v>
      </c>
      <c r="BA253" t="s">
        <v>201</v>
      </c>
      <c r="BK253" t="s">
        <v>201</v>
      </c>
    </row>
    <row r="254" spans="1:69" x14ac:dyDescent="0.25">
      <c r="A254">
        <v>89</v>
      </c>
      <c r="B254" t="s">
        <v>195</v>
      </c>
      <c r="C254" t="s">
        <v>196</v>
      </c>
      <c r="D254" t="s">
        <v>5477</v>
      </c>
      <c r="F254" t="s">
        <v>6149</v>
      </c>
      <c r="G254">
        <v>523301</v>
      </c>
      <c r="H254" s="1" t="s">
        <v>6150</v>
      </c>
      <c r="I254" t="s">
        <v>3767</v>
      </c>
      <c r="J254" s="1" t="s">
        <v>6151</v>
      </c>
      <c r="K254" s="1">
        <v>35997</v>
      </c>
      <c r="L254">
        <v>25</v>
      </c>
      <c r="M254" s="1">
        <v>44088</v>
      </c>
      <c r="N254">
        <v>3</v>
      </c>
      <c r="O254" t="s">
        <v>6142</v>
      </c>
      <c r="P254" t="s">
        <v>200</v>
      </c>
      <c r="X254" t="s">
        <v>201</v>
      </c>
    </row>
    <row r="255" spans="1:69" x14ac:dyDescent="0.25">
      <c r="A255">
        <v>89</v>
      </c>
      <c r="B255" t="s">
        <v>195</v>
      </c>
      <c r="C255" t="s">
        <v>196</v>
      </c>
      <c r="D255" t="s">
        <v>5477</v>
      </c>
      <c r="F255" t="s">
        <v>6152</v>
      </c>
      <c r="G255">
        <v>520975</v>
      </c>
      <c r="H255" s="1" t="s">
        <v>6153</v>
      </c>
      <c r="I255" t="s">
        <v>5701</v>
      </c>
      <c r="J255" s="1" t="s">
        <v>4884</v>
      </c>
      <c r="K255" s="1">
        <v>35455</v>
      </c>
      <c r="L255">
        <v>26</v>
      </c>
      <c r="M255" s="1">
        <v>43859</v>
      </c>
      <c r="N255">
        <v>3</v>
      </c>
      <c r="O255" t="s">
        <v>6142</v>
      </c>
      <c r="P255" t="s">
        <v>250</v>
      </c>
    </row>
    <row r="256" spans="1:69" x14ac:dyDescent="0.25">
      <c r="A256">
        <v>89</v>
      </c>
      <c r="B256" t="s">
        <v>195</v>
      </c>
      <c r="C256" t="s">
        <v>196</v>
      </c>
      <c r="D256" t="s">
        <v>5477</v>
      </c>
      <c r="F256" t="s">
        <v>6154</v>
      </c>
      <c r="G256">
        <v>520035</v>
      </c>
      <c r="H256" s="1" t="s">
        <v>6155</v>
      </c>
      <c r="I256" t="s">
        <v>3072</v>
      </c>
      <c r="J256" s="1" t="s">
        <v>4515</v>
      </c>
      <c r="K256" s="1">
        <v>36677</v>
      </c>
      <c r="L256">
        <v>23</v>
      </c>
      <c r="M256" s="1">
        <v>43712</v>
      </c>
      <c r="N256">
        <v>4</v>
      </c>
      <c r="O256" t="s">
        <v>6142</v>
      </c>
      <c r="P256" t="s">
        <v>250</v>
      </c>
    </row>
    <row r="257" spans="1:65" x14ac:dyDescent="0.25">
      <c r="A257">
        <v>89</v>
      </c>
      <c r="B257" t="s">
        <v>195</v>
      </c>
      <c r="C257" t="s">
        <v>196</v>
      </c>
      <c r="D257" t="s">
        <v>5477</v>
      </c>
      <c r="F257" t="s">
        <v>6156</v>
      </c>
      <c r="G257">
        <v>526329</v>
      </c>
      <c r="H257" s="1" t="s">
        <v>6157</v>
      </c>
      <c r="I257" t="s">
        <v>6158</v>
      </c>
      <c r="J257" s="1" t="s">
        <v>5321</v>
      </c>
      <c r="K257" s="1">
        <v>35452</v>
      </c>
      <c r="L257">
        <v>26</v>
      </c>
      <c r="M257" s="1">
        <v>44499</v>
      </c>
      <c r="N257">
        <v>2</v>
      </c>
      <c r="O257" t="s">
        <v>6142</v>
      </c>
      <c r="P257" t="s">
        <v>250</v>
      </c>
      <c r="AM257" t="s">
        <v>201</v>
      </c>
    </row>
    <row r="258" spans="1:65" x14ac:dyDescent="0.25">
      <c r="A258">
        <v>89</v>
      </c>
      <c r="B258" t="s">
        <v>195</v>
      </c>
      <c r="C258" t="s">
        <v>196</v>
      </c>
      <c r="D258" t="s">
        <v>5477</v>
      </c>
      <c r="F258" t="s">
        <v>6159</v>
      </c>
      <c r="G258">
        <v>520405</v>
      </c>
      <c r="H258" s="1" t="s">
        <v>6160</v>
      </c>
      <c r="I258" t="s">
        <v>6161</v>
      </c>
      <c r="J258" s="1" t="s">
        <v>6162</v>
      </c>
      <c r="K258" s="1">
        <v>33947</v>
      </c>
      <c r="L258">
        <v>31</v>
      </c>
      <c r="M258" s="1">
        <v>43745</v>
      </c>
      <c r="N258">
        <v>4</v>
      </c>
      <c r="O258" t="s">
        <v>6142</v>
      </c>
      <c r="P258" t="s">
        <v>250</v>
      </c>
    </row>
    <row r="259" spans="1:65" x14ac:dyDescent="0.25">
      <c r="A259">
        <v>89</v>
      </c>
      <c r="B259" t="s">
        <v>195</v>
      </c>
      <c r="C259" t="s">
        <v>196</v>
      </c>
      <c r="D259" t="s">
        <v>5477</v>
      </c>
      <c r="F259" t="s">
        <v>6163</v>
      </c>
      <c r="G259">
        <v>8572</v>
      </c>
      <c r="H259" s="1" t="s">
        <v>6164</v>
      </c>
      <c r="I259" t="s">
        <v>3148</v>
      </c>
      <c r="J259" s="1" t="s">
        <v>5377</v>
      </c>
      <c r="K259" s="1">
        <v>22726</v>
      </c>
      <c r="L259">
        <v>61</v>
      </c>
      <c r="M259" s="1">
        <v>43341</v>
      </c>
      <c r="N259">
        <v>5</v>
      </c>
      <c r="O259" t="s">
        <v>6142</v>
      </c>
      <c r="P259" t="s">
        <v>200</v>
      </c>
      <c r="X259" t="s">
        <v>201</v>
      </c>
    </row>
    <row r="260" spans="1:65" x14ac:dyDescent="0.25">
      <c r="A260">
        <v>89</v>
      </c>
      <c r="B260" t="s">
        <v>195</v>
      </c>
      <c r="C260" t="s">
        <v>196</v>
      </c>
      <c r="D260" t="s">
        <v>5477</v>
      </c>
      <c r="F260" t="s">
        <v>6165</v>
      </c>
      <c r="G260">
        <v>524442</v>
      </c>
      <c r="H260" s="1" t="s">
        <v>6166</v>
      </c>
      <c r="I260" t="s">
        <v>5537</v>
      </c>
      <c r="J260" s="1" t="s">
        <v>5320</v>
      </c>
      <c r="K260" s="1">
        <v>26046</v>
      </c>
      <c r="L260">
        <v>52</v>
      </c>
      <c r="M260" s="1">
        <v>44110</v>
      </c>
      <c r="N260">
        <v>3</v>
      </c>
      <c r="O260" t="s">
        <v>6142</v>
      </c>
      <c r="P260" t="s">
        <v>200</v>
      </c>
      <c r="X260" t="s">
        <v>201</v>
      </c>
    </row>
    <row r="261" spans="1:65" x14ac:dyDescent="0.25">
      <c r="A261">
        <v>89</v>
      </c>
      <c r="B261" t="s">
        <v>195</v>
      </c>
      <c r="C261" t="s">
        <v>196</v>
      </c>
      <c r="D261" t="s">
        <v>5477</v>
      </c>
      <c r="F261" t="s">
        <v>6167</v>
      </c>
      <c r="G261">
        <v>527653</v>
      </c>
      <c r="H261" s="1" t="s">
        <v>3268</v>
      </c>
      <c r="I261" t="s">
        <v>6168</v>
      </c>
      <c r="J261" s="1" t="s">
        <v>5351</v>
      </c>
      <c r="K261" s="1">
        <v>29432</v>
      </c>
      <c r="L261">
        <v>43</v>
      </c>
      <c r="M261" s="1">
        <v>44792</v>
      </c>
      <c r="N261">
        <v>1</v>
      </c>
      <c r="O261" t="s">
        <v>6142</v>
      </c>
      <c r="P261" t="s">
        <v>200</v>
      </c>
      <c r="AI261" t="s">
        <v>201</v>
      </c>
      <c r="AV261" t="s">
        <v>201</v>
      </c>
      <c r="AX261" t="s">
        <v>201</v>
      </c>
      <c r="BA261" t="s">
        <v>201</v>
      </c>
    </row>
    <row r="262" spans="1:65" x14ac:dyDescent="0.25">
      <c r="A262">
        <v>89</v>
      </c>
      <c r="B262" t="s">
        <v>195</v>
      </c>
      <c r="C262" t="s">
        <v>196</v>
      </c>
      <c r="D262" t="s">
        <v>5477</v>
      </c>
      <c r="F262" t="s">
        <v>6169</v>
      </c>
      <c r="G262">
        <v>524571</v>
      </c>
      <c r="H262" s="1" t="s">
        <v>5710</v>
      </c>
      <c r="I262" t="s">
        <v>6170</v>
      </c>
      <c r="J262" s="1"/>
      <c r="K262" s="1">
        <v>35829</v>
      </c>
      <c r="L262">
        <v>25</v>
      </c>
      <c r="M262" s="1">
        <v>44138</v>
      </c>
      <c r="N262">
        <v>3</v>
      </c>
      <c r="O262" t="s">
        <v>6142</v>
      </c>
      <c r="P262" t="s">
        <v>200</v>
      </c>
      <c r="X262" t="s">
        <v>201</v>
      </c>
      <c r="AI262" t="s">
        <v>201</v>
      </c>
    </row>
    <row r="263" spans="1:65" x14ac:dyDescent="0.25">
      <c r="A263">
        <v>89</v>
      </c>
      <c r="B263" t="s">
        <v>195</v>
      </c>
      <c r="C263" t="s">
        <v>196</v>
      </c>
      <c r="D263" t="s">
        <v>5477</v>
      </c>
      <c r="F263" t="s">
        <v>6171</v>
      </c>
      <c r="G263">
        <v>521383</v>
      </c>
      <c r="H263" s="1" t="s">
        <v>6172</v>
      </c>
      <c r="I263" t="s">
        <v>6173</v>
      </c>
      <c r="J263" s="1" t="s">
        <v>5320</v>
      </c>
      <c r="K263" s="1">
        <v>36211</v>
      </c>
      <c r="L263">
        <v>24</v>
      </c>
      <c r="M263" s="1">
        <v>43882</v>
      </c>
      <c r="N263">
        <v>3</v>
      </c>
      <c r="O263" t="s">
        <v>6142</v>
      </c>
      <c r="P263" t="s">
        <v>250</v>
      </c>
    </row>
    <row r="264" spans="1:65" x14ac:dyDescent="0.25">
      <c r="A264">
        <v>89</v>
      </c>
      <c r="B264" t="s">
        <v>195</v>
      </c>
      <c r="C264" t="s">
        <v>196</v>
      </c>
      <c r="D264" t="s">
        <v>5477</v>
      </c>
      <c r="F264" t="s">
        <v>6174</v>
      </c>
      <c r="G264">
        <v>524948</v>
      </c>
      <c r="H264" s="1" t="s">
        <v>6175</v>
      </c>
      <c r="I264" t="s">
        <v>5350</v>
      </c>
      <c r="J264" s="1" t="s">
        <v>6176</v>
      </c>
      <c r="K264" s="1">
        <v>32992</v>
      </c>
      <c r="L264">
        <v>33</v>
      </c>
      <c r="M264" s="1">
        <v>44175</v>
      </c>
      <c r="N264">
        <v>3</v>
      </c>
      <c r="O264" t="s">
        <v>6142</v>
      </c>
      <c r="P264" t="s">
        <v>200</v>
      </c>
    </row>
    <row r="265" spans="1:65" x14ac:dyDescent="0.25">
      <c r="A265">
        <v>89</v>
      </c>
      <c r="B265" t="s">
        <v>195</v>
      </c>
      <c r="C265" t="s">
        <v>196</v>
      </c>
      <c r="D265" t="s">
        <v>5477</v>
      </c>
      <c r="F265" t="s">
        <v>6177</v>
      </c>
      <c r="G265">
        <v>519744</v>
      </c>
      <c r="H265" s="1" t="s">
        <v>6178</v>
      </c>
      <c r="I265" t="s">
        <v>3431</v>
      </c>
      <c r="J265" s="1" t="s">
        <v>4312</v>
      </c>
      <c r="K265" s="1">
        <v>32550</v>
      </c>
      <c r="L265">
        <v>34</v>
      </c>
      <c r="M265" s="1">
        <v>43663</v>
      </c>
      <c r="N265">
        <v>4</v>
      </c>
      <c r="O265" t="s">
        <v>6142</v>
      </c>
      <c r="P265" t="s">
        <v>250</v>
      </c>
    </row>
    <row r="266" spans="1:65" x14ac:dyDescent="0.25">
      <c r="A266">
        <v>89</v>
      </c>
      <c r="B266" t="s">
        <v>195</v>
      </c>
      <c r="C266" t="s">
        <v>196</v>
      </c>
      <c r="D266" t="s">
        <v>5475</v>
      </c>
      <c r="F266" t="s">
        <v>6179</v>
      </c>
      <c r="G266">
        <v>77999</v>
      </c>
      <c r="H266" s="1" t="s">
        <v>6180</v>
      </c>
      <c r="I266" t="s">
        <v>6181</v>
      </c>
      <c r="J266" s="1" t="s">
        <v>5425</v>
      </c>
      <c r="K266" s="1">
        <v>30439</v>
      </c>
      <c r="L266">
        <v>40</v>
      </c>
      <c r="M266" s="1">
        <v>37075</v>
      </c>
      <c r="N266">
        <v>22</v>
      </c>
      <c r="O266" t="s">
        <v>6182</v>
      </c>
      <c r="P266" t="s">
        <v>250</v>
      </c>
    </row>
    <row r="267" spans="1:65" x14ac:dyDescent="0.25">
      <c r="A267">
        <v>89</v>
      </c>
      <c r="B267" t="s">
        <v>195</v>
      </c>
      <c r="C267" t="s">
        <v>196</v>
      </c>
      <c r="D267" t="s">
        <v>5475</v>
      </c>
      <c r="F267" t="s">
        <v>6183</v>
      </c>
      <c r="G267">
        <v>526318</v>
      </c>
      <c r="H267" s="1" t="s">
        <v>6184</v>
      </c>
      <c r="I267" t="s">
        <v>4226</v>
      </c>
      <c r="J267" s="1" t="s">
        <v>5775</v>
      </c>
      <c r="K267" s="1">
        <v>25438</v>
      </c>
      <c r="L267">
        <v>54</v>
      </c>
      <c r="M267" s="1">
        <v>44519</v>
      </c>
      <c r="N267">
        <v>2</v>
      </c>
      <c r="O267" t="s">
        <v>6182</v>
      </c>
      <c r="P267" t="s">
        <v>200</v>
      </c>
      <c r="X267" t="s">
        <v>201</v>
      </c>
      <c r="Z267" t="s">
        <v>201</v>
      </c>
      <c r="AI267" t="s">
        <v>201</v>
      </c>
      <c r="AV267" t="s">
        <v>201</v>
      </c>
      <c r="BA267" t="s">
        <v>201</v>
      </c>
      <c r="BK267" t="s">
        <v>201</v>
      </c>
      <c r="BM267" t="s">
        <v>202</v>
      </c>
    </row>
    <row r="268" spans="1:65" x14ac:dyDescent="0.25">
      <c r="A268">
        <v>89</v>
      </c>
      <c r="B268" t="s">
        <v>195</v>
      </c>
      <c r="C268" t="s">
        <v>196</v>
      </c>
      <c r="D268" t="s">
        <v>5475</v>
      </c>
      <c r="F268" t="s">
        <v>6185</v>
      </c>
      <c r="G268">
        <v>73408</v>
      </c>
      <c r="H268" s="1" t="s">
        <v>6186</v>
      </c>
      <c r="I268" t="s">
        <v>6187</v>
      </c>
      <c r="J268" s="1" t="s">
        <v>2377</v>
      </c>
      <c r="K268" s="1">
        <v>30116</v>
      </c>
      <c r="L268">
        <v>41</v>
      </c>
      <c r="M268" s="1">
        <v>44536</v>
      </c>
      <c r="N268">
        <v>2</v>
      </c>
      <c r="O268" t="s">
        <v>6182</v>
      </c>
      <c r="P268" t="s">
        <v>200</v>
      </c>
      <c r="AV268" t="s">
        <v>201</v>
      </c>
    </row>
    <row r="269" spans="1:65" x14ac:dyDescent="0.25">
      <c r="A269">
        <v>89</v>
      </c>
      <c r="B269" t="s">
        <v>195</v>
      </c>
      <c r="C269" t="s">
        <v>196</v>
      </c>
      <c r="D269" t="s">
        <v>5475</v>
      </c>
      <c r="F269" t="s">
        <v>6188</v>
      </c>
      <c r="G269">
        <v>488290</v>
      </c>
      <c r="H269" s="1" t="s">
        <v>6189</v>
      </c>
      <c r="I269" t="s">
        <v>6190</v>
      </c>
      <c r="J269" s="1" t="s">
        <v>5599</v>
      </c>
      <c r="K269" s="1">
        <v>32600</v>
      </c>
      <c r="L269">
        <v>34</v>
      </c>
      <c r="M269" s="1">
        <v>43126</v>
      </c>
      <c r="N269">
        <v>5</v>
      </c>
      <c r="O269" t="s">
        <v>6182</v>
      </c>
      <c r="P269" t="s">
        <v>250</v>
      </c>
    </row>
    <row r="270" spans="1:65" x14ac:dyDescent="0.25">
      <c r="A270">
        <v>89</v>
      </c>
      <c r="B270" t="s">
        <v>195</v>
      </c>
      <c r="C270" t="s">
        <v>196</v>
      </c>
      <c r="D270" t="s">
        <v>5475</v>
      </c>
      <c r="F270" t="s">
        <v>6191</v>
      </c>
      <c r="G270">
        <v>527281</v>
      </c>
      <c r="H270" s="1" t="s">
        <v>6192</v>
      </c>
      <c r="I270" t="s">
        <v>4035</v>
      </c>
      <c r="J270" s="1" t="s">
        <v>4226</v>
      </c>
      <c r="K270" s="1">
        <v>33172</v>
      </c>
      <c r="L270">
        <v>33</v>
      </c>
      <c r="M270" s="1">
        <v>44679</v>
      </c>
      <c r="N270">
        <v>1</v>
      </c>
      <c r="O270" t="s">
        <v>6182</v>
      </c>
      <c r="P270" t="s">
        <v>200</v>
      </c>
    </row>
    <row r="271" spans="1:65" x14ac:dyDescent="0.25">
      <c r="A271">
        <v>89</v>
      </c>
      <c r="B271" t="s">
        <v>195</v>
      </c>
      <c r="C271" t="s">
        <v>196</v>
      </c>
      <c r="D271" t="s">
        <v>5475</v>
      </c>
      <c r="F271" t="s">
        <v>6193</v>
      </c>
      <c r="G271">
        <v>528869</v>
      </c>
      <c r="H271" s="1" t="s">
        <v>6194</v>
      </c>
      <c r="I271" t="s">
        <v>6195</v>
      </c>
      <c r="J271" s="1" t="s">
        <v>6196</v>
      </c>
      <c r="K271" s="1">
        <v>23375</v>
      </c>
      <c r="L271">
        <v>60</v>
      </c>
      <c r="M271" s="1">
        <v>44904</v>
      </c>
      <c r="N271">
        <v>1</v>
      </c>
      <c r="O271" t="s">
        <v>6182</v>
      </c>
      <c r="P271" t="s">
        <v>200</v>
      </c>
      <c r="X271" t="s">
        <v>201</v>
      </c>
      <c r="AG271" t="s">
        <v>201</v>
      </c>
      <c r="AI271" t="s">
        <v>201</v>
      </c>
      <c r="AV271" t="s">
        <v>201</v>
      </c>
      <c r="BA271" t="s">
        <v>201</v>
      </c>
      <c r="BE271" t="s">
        <v>201</v>
      </c>
      <c r="BK271" t="s">
        <v>201</v>
      </c>
    </row>
    <row r="272" spans="1:65" x14ac:dyDescent="0.25">
      <c r="A272">
        <v>89</v>
      </c>
      <c r="B272" t="s">
        <v>195</v>
      </c>
      <c r="C272" t="s">
        <v>196</v>
      </c>
      <c r="D272" t="s">
        <v>5475</v>
      </c>
      <c r="F272" t="s">
        <v>6197</v>
      </c>
      <c r="G272">
        <v>520370</v>
      </c>
      <c r="H272" s="1" t="s">
        <v>6198</v>
      </c>
      <c r="I272" t="s">
        <v>5943</v>
      </c>
      <c r="J272" s="1" t="s">
        <v>5724</v>
      </c>
      <c r="K272" s="1">
        <v>22023</v>
      </c>
      <c r="L272">
        <v>63</v>
      </c>
      <c r="M272" s="1">
        <v>43745</v>
      </c>
      <c r="N272">
        <v>4</v>
      </c>
      <c r="O272" t="s">
        <v>6182</v>
      </c>
      <c r="P272" t="s">
        <v>250</v>
      </c>
    </row>
    <row r="273" spans="1:66" x14ac:dyDescent="0.25">
      <c r="A273">
        <v>89</v>
      </c>
      <c r="B273" t="s">
        <v>195</v>
      </c>
      <c r="C273" t="s">
        <v>196</v>
      </c>
      <c r="D273" t="s">
        <v>5475</v>
      </c>
      <c r="F273" t="s">
        <v>6199</v>
      </c>
      <c r="G273">
        <v>529251</v>
      </c>
      <c r="H273" s="1" t="s">
        <v>6200</v>
      </c>
      <c r="I273" t="s">
        <v>6201</v>
      </c>
      <c r="J273" s="1" t="s">
        <v>5329</v>
      </c>
      <c r="K273" s="1">
        <v>30420</v>
      </c>
      <c r="L273">
        <v>40</v>
      </c>
      <c r="M273" s="1">
        <v>44997</v>
      </c>
      <c r="N273">
        <v>0</v>
      </c>
      <c r="O273" t="s">
        <v>6182</v>
      </c>
      <c r="P273" t="s">
        <v>200</v>
      </c>
      <c r="AI273" t="s">
        <v>201</v>
      </c>
    </row>
    <row r="274" spans="1:66" x14ac:dyDescent="0.25">
      <c r="A274">
        <v>89</v>
      </c>
      <c r="B274" t="s">
        <v>195</v>
      </c>
      <c r="C274" t="s">
        <v>196</v>
      </c>
      <c r="D274" t="s">
        <v>5475</v>
      </c>
      <c r="F274" t="s">
        <v>6202</v>
      </c>
      <c r="G274">
        <v>520373</v>
      </c>
      <c r="H274" s="1" t="s">
        <v>6203</v>
      </c>
      <c r="I274" t="s">
        <v>6204</v>
      </c>
      <c r="J274" s="1"/>
      <c r="K274" s="1">
        <v>32338</v>
      </c>
      <c r="L274">
        <v>35</v>
      </c>
      <c r="M274" s="1">
        <v>43745</v>
      </c>
      <c r="N274">
        <v>4</v>
      </c>
      <c r="O274" t="s">
        <v>6182</v>
      </c>
      <c r="P274" t="s">
        <v>250</v>
      </c>
      <c r="BK274" t="s">
        <v>201</v>
      </c>
    </row>
    <row r="275" spans="1:66" x14ac:dyDescent="0.25">
      <c r="A275">
        <v>89</v>
      </c>
      <c r="B275" t="s">
        <v>195</v>
      </c>
      <c r="C275" t="s">
        <v>196</v>
      </c>
      <c r="D275" t="s">
        <v>5475</v>
      </c>
      <c r="F275" t="s">
        <v>6205</v>
      </c>
      <c r="G275">
        <v>520367</v>
      </c>
      <c r="H275" s="1" t="s">
        <v>6206</v>
      </c>
      <c r="I275" t="s">
        <v>6207</v>
      </c>
      <c r="J275" s="1" t="s">
        <v>6208</v>
      </c>
      <c r="K275" s="1">
        <v>32924</v>
      </c>
      <c r="L275">
        <v>33</v>
      </c>
      <c r="M275" s="1">
        <v>43745</v>
      </c>
      <c r="N275">
        <v>4</v>
      </c>
      <c r="O275" t="s">
        <v>6182</v>
      </c>
      <c r="P275" t="s">
        <v>250</v>
      </c>
      <c r="AI275" t="s">
        <v>201</v>
      </c>
      <c r="AP275" t="s">
        <v>201</v>
      </c>
      <c r="AV275" t="s">
        <v>201</v>
      </c>
      <c r="BK275" t="s">
        <v>201</v>
      </c>
    </row>
    <row r="276" spans="1:66" x14ac:dyDescent="0.25">
      <c r="A276">
        <v>89</v>
      </c>
      <c r="B276" t="s">
        <v>195</v>
      </c>
      <c r="C276" t="s">
        <v>196</v>
      </c>
      <c r="D276" t="s">
        <v>5475</v>
      </c>
      <c r="F276" t="s">
        <v>6209</v>
      </c>
      <c r="G276">
        <v>523013</v>
      </c>
      <c r="H276" s="1" t="s">
        <v>6210</v>
      </c>
      <c r="I276" t="s">
        <v>4226</v>
      </c>
      <c r="J276" s="1" t="s">
        <v>6065</v>
      </c>
      <c r="K276" s="1">
        <v>24139</v>
      </c>
      <c r="L276">
        <v>57</v>
      </c>
      <c r="M276" s="1">
        <v>44076</v>
      </c>
      <c r="N276">
        <v>3</v>
      </c>
      <c r="O276" t="s">
        <v>6182</v>
      </c>
      <c r="P276" t="s">
        <v>250</v>
      </c>
    </row>
    <row r="277" spans="1:66" x14ac:dyDescent="0.25">
      <c r="A277">
        <v>89</v>
      </c>
      <c r="B277" t="s">
        <v>195</v>
      </c>
      <c r="C277" t="s">
        <v>196</v>
      </c>
      <c r="D277" t="s">
        <v>5475</v>
      </c>
      <c r="F277" t="s">
        <v>6211</v>
      </c>
      <c r="G277">
        <v>520366</v>
      </c>
      <c r="H277" s="1" t="s">
        <v>6212</v>
      </c>
      <c r="I277" t="s">
        <v>6213</v>
      </c>
      <c r="J277" s="1" t="s">
        <v>5320</v>
      </c>
      <c r="K277" s="1">
        <v>34453</v>
      </c>
      <c r="L277">
        <v>29</v>
      </c>
      <c r="M277" s="1">
        <v>43745</v>
      </c>
      <c r="N277">
        <v>4</v>
      </c>
      <c r="O277" t="s">
        <v>6182</v>
      </c>
      <c r="P277" t="s">
        <v>250</v>
      </c>
    </row>
    <row r="278" spans="1:66" x14ac:dyDescent="0.25">
      <c r="A278">
        <v>89</v>
      </c>
      <c r="B278" t="s">
        <v>195</v>
      </c>
      <c r="C278" t="s">
        <v>196</v>
      </c>
      <c r="D278" t="s">
        <v>5475</v>
      </c>
      <c r="F278" t="s">
        <v>6214</v>
      </c>
      <c r="G278">
        <v>528094</v>
      </c>
      <c r="H278" s="1" t="s">
        <v>6215</v>
      </c>
      <c r="I278" t="s">
        <v>6216</v>
      </c>
      <c r="J278" s="1" t="s">
        <v>5377</v>
      </c>
      <c r="K278" s="1">
        <v>20928</v>
      </c>
      <c r="L278">
        <v>66</v>
      </c>
      <c r="M278" s="1">
        <v>44824</v>
      </c>
      <c r="N278">
        <v>1</v>
      </c>
      <c r="O278" t="s">
        <v>6182</v>
      </c>
      <c r="P278" t="s">
        <v>200</v>
      </c>
      <c r="Q278" t="s">
        <v>201</v>
      </c>
      <c r="Y278" t="s">
        <v>206</v>
      </c>
      <c r="AC278" t="s">
        <v>201</v>
      </c>
      <c r="AI278" t="s">
        <v>201</v>
      </c>
      <c r="AL278" t="s">
        <v>206</v>
      </c>
      <c r="AM278" t="s">
        <v>201</v>
      </c>
      <c r="AP278" t="s">
        <v>201</v>
      </c>
      <c r="AU278" t="s">
        <v>206</v>
      </c>
      <c r="AV278" t="s">
        <v>201</v>
      </c>
      <c r="AW278" t="s">
        <v>206</v>
      </c>
      <c r="AX278" t="s">
        <v>201</v>
      </c>
      <c r="BA278" t="s">
        <v>201</v>
      </c>
      <c r="BD278" t="s">
        <v>206</v>
      </c>
      <c r="BE278" t="s">
        <v>201</v>
      </c>
      <c r="BK278" t="s">
        <v>201</v>
      </c>
      <c r="BM278" t="s">
        <v>206</v>
      </c>
      <c r="BN278" t="s">
        <v>201</v>
      </c>
    </row>
    <row r="279" spans="1:66" x14ac:dyDescent="0.25">
      <c r="A279">
        <v>89</v>
      </c>
      <c r="B279" t="s">
        <v>195</v>
      </c>
      <c r="C279" t="s">
        <v>196</v>
      </c>
      <c r="D279" t="s">
        <v>5475</v>
      </c>
      <c r="F279" t="s">
        <v>6217</v>
      </c>
      <c r="G279">
        <v>527901</v>
      </c>
      <c r="H279" s="1" t="s">
        <v>6218</v>
      </c>
      <c r="I279" t="s">
        <v>6124</v>
      </c>
      <c r="J279" s="1" t="s">
        <v>5351</v>
      </c>
      <c r="K279" s="1">
        <v>27561</v>
      </c>
      <c r="L279">
        <v>48</v>
      </c>
      <c r="M279" s="1">
        <v>44804</v>
      </c>
      <c r="N279">
        <v>1</v>
      </c>
      <c r="O279" t="s">
        <v>6182</v>
      </c>
      <c r="P279" t="s">
        <v>200</v>
      </c>
      <c r="AC279" t="s">
        <v>201</v>
      </c>
      <c r="AI279" t="s">
        <v>201</v>
      </c>
      <c r="AM279" t="s">
        <v>201</v>
      </c>
      <c r="AR279" t="s">
        <v>201</v>
      </c>
      <c r="AV279" t="s">
        <v>201</v>
      </c>
      <c r="BE279" t="s">
        <v>201</v>
      </c>
      <c r="BK279" t="s">
        <v>201</v>
      </c>
      <c r="BM279" t="s">
        <v>202</v>
      </c>
    </row>
    <row r="280" spans="1:66" x14ac:dyDescent="0.25">
      <c r="A280">
        <v>89</v>
      </c>
      <c r="B280" t="s">
        <v>195</v>
      </c>
      <c r="C280" t="s">
        <v>196</v>
      </c>
      <c r="D280" t="s">
        <v>5475</v>
      </c>
      <c r="F280" t="s">
        <v>6219</v>
      </c>
      <c r="G280">
        <v>523622</v>
      </c>
      <c r="H280" s="1" t="s">
        <v>6220</v>
      </c>
      <c r="I280" t="s">
        <v>6221</v>
      </c>
      <c r="J280" s="1" t="s">
        <v>5341</v>
      </c>
      <c r="K280" s="1">
        <v>31667</v>
      </c>
      <c r="L280">
        <v>37</v>
      </c>
      <c r="M280" s="1">
        <v>44096</v>
      </c>
      <c r="N280">
        <v>3</v>
      </c>
      <c r="O280" t="s">
        <v>6182</v>
      </c>
      <c r="P280" t="s">
        <v>250</v>
      </c>
    </row>
    <row r="281" spans="1:66" x14ac:dyDescent="0.25">
      <c r="A281">
        <v>89</v>
      </c>
      <c r="B281" t="s">
        <v>195</v>
      </c>
      <c r="C281" t="s">
        <v>196</v>
      </c>
      <c r="D281" t="s">
        <v>5475</v>
      </c>
      <c r="F281" t="s">
        <v>6222</v>
      </c>
      <c r="G281">
        <v>526314</v>
      </c>
      <c r="H281" s="1" t="s">
        <v>6223</v>
      </c>
      <c r="I281" t="s">
        <v>5869</v>
      </c>
      <c r="J281" s="1" t="s">
        <v>5351</v>
      </c>
      <c r="K281" s="1">
        <v>29576</v>
      </c>
      <c r="L281">
        <v>43</v>
      </c>
      <c r="M281" s="1">
        <v>44508</v>
      </c>
      <c r="N281">
        <v>2</v>
      </c>
      <c r="O281" t="s">
        <v>6182</v>
      </c>
      <c r="P281" t="s">
        <v>250</v>
      </c>
      <c r="X281" t="s">
        <v>201</v>
      </c>
      <c r="AV281" t="s">
        <v>201</v>
      </c>
      <c r="BK281" t="s">
        <v>201</v>
      </c>
    </row>
    <row r="282" spans="1:66" x14ac:dyDescent="0.25">
      <c r="A282">
        <v>89</v>
      </c>
      <c r="B282" t="s">
        <v>195</v>
      </c>
      <c r="C282" t="s">
        <v>196</v>
      </c>
      <c r="D282" t="s">
        <v>5475</v>
      </c>
      <c r="F282" t="s">
        <v>6224</v>
      </c>
      <c r="G282">
        <v>520320</v>
      </c>
      <c r="H282" s="1" t="s">
        <v>6109</v>
      </c>
      <c r="I282" t="s">
        <v>6225</v>
      </c>
      <c r="J282" s="1" t="s">
        <v>5347</v>
      </c>
      <c r="K282" s="1">
        <v>35912</v>
      </c>
      <c r="L282">
        <v>25</v>
      </c>
      <c r="M282" s="1">
        <v>43741</v>
      </c>
      <c r="N282">
        <v>4</v>
      </c>
      <c r="O282" t="s">
        <v>6182</v>
      </c>
      <c r="P282" t="s">
        <v>250</v>
      </c>
    </row>
    <row r="283" spans="1:66" x14ac:dyDescent="0.25">
      <c r="A283">
        <v>89</v>
      </c>
      <c r="B283" t="s">
        <v>195</v>
      </c>
      <c r="C283" t="s">
        <v>196</v>
      </c>
      <c r="D283" t="s">
        <v>5475</v>
      </c>
      <c r="F283" t="s">
        <v>6226</v>
      </c>
      <c r="G283">
        <v>525346</v>
      </c>
      <c r="H283" s="1" t="s">
        <v>6227</v>
      </c>
      <c r="I283" t="s">
        <v>6228</v>
      </c>
      <c r="J283" s="1" t="s">
        <v>3188</v>
      </c>
      <c r="K283" s="1">
        <v>32927</v>
      </c>
      <c r="L283">
        <v>33</v>
      </c>
      <c r="M283" s="1">
        <v>44328</v>
      </c>
      <c r="N283">
        <v>2</v>
      </c>
      <c r="O283" t="s">
        <v>6182</v>
      </c>
      <c r="P283" t="s">
        <v>200</v>
      </c>
    </row>
    <row r="284" spans="1:66" x14ac:dyDescent="0.25">
      <c r="A284">
        <v>89</v>
      </c>
      <c r="B284" t="s">
        <v>195</v>
      </c>
      <c r="C284" t="s">
        <v>196</v>
      </c>
      <c r="D284" t="s">
        <v>5475</v>
      </c>
      <c r="F284" t="s">
        <v>6229</v>
      </c>
      <c r="G284">
        <v>476817</v>
      </c>
      <c r="H284" s="1" t="s">
        <v>6230</v>
      </c>
      <c r="I284" t="s">
        <v>3475</v>
      </c>
      <c r="J284" s="1" t="s">
        <v>6231</v>
      </c>
      <c r="K284" s="1">
        <v>27521</v>
      </c>
      <c r="L284">
        <v>48</v>
      </c>
      <c r="M284" s="1">
        <v>44912</v>
      </c>
      <c r="N284">
        <v>1</v>
      </c>
      <c r="O284" t="s">
        <v>6182</v>
      </c>
      <c r="P284" t="s">
        <v>200</v>
      </c>
      <c r="X284" t="s">
        <v>201</v>
      </c>
      <c r="AC284" t="s">
        <v>201</v>
      </c>
      <c r="AI284" t="s">
        <v>201</v>
      </c>
      <c r="AV284" t="s">
        <v>201</v>
      </c>
    </row>
    <row r="285" spans="1:66" x14ac:dyDescent="0.25">
      <c r="A285">
        <v>89</v>
      </c>
      <c r="B285" t="s">
        <v>195</v>
      </c>
      <c r="C285" t="s">
        <v>196</v>
      </c>
      <c r="D285" t="s">
        <v>5475</v>
      </c>
      <c r="F285" t="s">
        <v>6232</v>
      </c>
      <c r="G285">
        <v>526602</v>
      </c>
      <c r="H285" s="1" t="s">
        <v>5379</v>
      </c>
      <c r="I285" t="s">
        <v>6233</v>
      </c>
      <c r="J285" s="1" t="s">
        <v>6234</v>
      </c>
      <c r="K285" s="1">
        <v>36608</v>
      </c>
      <c r="L285">
        <v>23</v>
      </c>
      <c r="M285" s="1">
        <v>44552</v>
      </c>
      <c r="N285">
        <v>2</v>
      </c>
      <c r="O285" t="s">
        <v>6182</v>
      </c>
      <c r="P285" t="s">
        <v>200</v>
      </c>
    </row>
    <row r="286" spans="1:66" x14ac:dyDescent="0.25">
      <c r="A286">
        <v>89</v>
      </c>
      <c r="B286" t="s">
        <v>195</v>
      </c>
      <c r="C286" t="s">
        <v>196</v>
      </c>
      <c r="D286" t="s">
        <v>5487</v>
      </c>
      <c r="F286" t="s">
        <v>6235</v>
      </c>
      <c r="G286">
        <v>505276</v>
      </c>
      <c r="H286" s="1" t="s">
        <v>6236</v>
      </c>
      <c r="I286" t="s">
        <v>6237</v>
      </c>
      <c r="J286" s="1" t="s">
        <v>5351</v>
      </c>
      <c r="K286" s="1">
        <v>34942</v>
      </c>
      <c r="L286">
        <v>28</v>
      </c>
      <c r="M286" s="1">
        <v>41542</v>
      </c>
      <c r="N286">
        <v>10</v>
      </c>
      <c r="O286" t="s">
        <v>6238</v>
      </c>
      <c r="P286" t="s">
        <v>250</v>
      </c>
      <c r="AH286" t="s">
        <v>201</v>
      </c>
      <c r="AI286" t="s">
        <v>201</v>
      </c>
      <c r="AQ286" t="s">
        <v>206</v>
      </c>
      <c r="AR286" t="s">
        <v>201</v>
      </c>
    </row>
    <row r="287" spans="1:66" x14ac:dyDescent="0.25">
      <c r="A287">
        <v>89</v>
      </c>
      <c r="B287" t="s">
        <v>195</v>
      </c>
      <c r="C287" t="s">
        <v>196</v>
      </c>
      <c r="D287" t="s">
        <v>5487</v>
      </c>
      <c r="F287" t="s">
        <v>6239</v>
      </c>
      <c r="G287">
        <v>480899</v>
      </c>
      <c r="H287" s="1" t="s">
        <v>6236</v>
      </c>
      <c r="I287" t="s">
        <v>4455</v>
      </c>
      <c r="J287" s="1" t="s">
        <v>5524</v>
      </c>
      <c r="K287" s="1">
        <v>25963</v>
      </c>
      <c r="L287">
        <v>52</v>
      </c>
      <c r="M287" s="1">
        <v>38276</v>
      </c>
      <c r="N287">
        <v>19</v>
      </c>
      <c r="O287" t="s">
        <v>6238</v>
      </c>
      <c r="P287" t="s">
        <v>200</v>
      </c>
      <c r="Q287" t="s">
        <v>201</v>
      </c>
      <c r="T287" t="s">
        <v>201</v>
      </c>
      <c r="X287" t="s">
        <v>201</v>
      </c>
      <c r="Y287" t="s">
        <v>202</v>
      </c>
      <c r="AC287" t="s">
        <v>201</v>
      </c>
      <c r="AF287" t="s">
        <v>201</v>
      </c>
      <c r="AH287" t="s">
        <v>201</v>
      </c>
      <c r="AI287" t="s">
        <v>201</v>
      </c>
      <c r="AL287" t="s">
        <v>206</v>
      </c>
      <c r="AQ287" t="s">
        <v>206</v>
      </c>
      <c r="AR287" t="s">
        <v>201</v>
      </c>
      <c r="AU287" t="s">
        <v>201</v>
      </c>
      <c r="AV287" t="s">
        <v>201</v>
      </c>
      <c r="BA287" t="s">
        <v>201</v>
      </c>
      <c r="BK287" t="s">
        <v>201</v>
      </c>
    </row>
    <row r="288" spans="1:66" x14ac:dyDescent="0.25">
      <c r="A288">
        <v>89</v>
      </c>
      <c r="B288" t="s">
        <v>195</v>
      </c>
      <c r="C288" t="s">
        <v>196</v>
      </c>
      <c r="D288" t="s">
        <v>5487</v>
      </c>
      <c r="F288" t="s">
        <v>6240</v>
      </c>
      <c r="G288">
        <v>510908</v>
      </c>
      <c r="H288" s="1" t="s">
        <v>6236</v>
      </c>
      <c r="I288" t="s">
        <v>6190</v>
      </c>
      <c r="J288" s="1" t="s">
        <v>251</v>
      </c>
      <c r="K288" s="1">
        <v>35769</v>
      </c>
      <c r="L288">
        <v>26</v>
      </c>
      <c r="M288" s="1">
        <v>42412</v>
      </c>
      <c r="N288">
        <v>7</v>
      </c>
      <c r="O288" t="s">
        <v>6238</v>
      </c>
      <c r="P288" t="s">
        <v>200</v>
      </c>
      <c r="Q288" t="s">
        <v>201</v>
      </c>
      <c r="T288" t="s">
        <v>201</v>
      </c>
      <c r="X288" t="s">
        <v>201</v>
      </c>
      <c r="Y288" t="s">
        <v>202</v>
      </c>
      <c r="AC288" t="s">
        <v>201</v>
      </c>
      <c r="AF288" t="s">
        <v>201</v>
      </c>
      <c r="AH288" t="s">
        <v>201</v>
      </c>
      <c r="AI288" t="s">
        <v>201</v>
      </c>
      <c r="AL288" t="s">
        <v>201</v>
      </c>
    </row>
    <row r="289" spans="1:69" x14ac:dyDescent="0.25">
      <c r="A289">
        <v>89</v>
      </c>
      <c r="B289" t="s">
        <v>195</v>
      </c>
      <c r="C289" t="s">
        <v>196</v>
      </c>
      <c r="D289" t="s">
        <v>5487</v>
      </c>
      <c r="F289" t="s">
        <v>6241</v>
      </c>
      <c r="G289">
        <v>521011</v>
      </c>
      <c r="H289" s="1" t="s">
        <v>6236</v>
      </c>
      <c r="I289" t="s">
        <v>3594</v>
      </c>
      <c r="J289" s="1" t="s">
        <v>6242</v>
      </c>
      <c r="K289" s="1">
        <v>37278</v>
      </c>
      <c r="L289">
        <v>21</v>
      </c>
      <c r="M289" s="1">
        <v>43864</v>
      </c>
      <c r="N289">
        <v>3</v>
      </c>
      <c r="O289" t="s">
        <v>6238</v>
      </c>
      <c r="P289" t="s">
        <v>200</v>
      </c>
      <c r="Q289" t="s">
        <v>201</v>
      </c>
      <c r="T289" t="s">
        <v>201</v>
      </c>
      <c r="X289" t="s">
        <v>201</v>
      </c>
      <c r="Y289" t="s">
        <v>202</v>
      </c>
    </row>
    <row r="290" spans="1:69" x14ac:dyDescent="0.25">
      <c r="A290">
        <v>89</v>
      </c>
      <c r="B290" t="s">
        <v>195</v>
      </c>
      <c r="C290" t="s">
        <v>196</v>
      </c>
      <c r="D290" t="s">
        <v>5487</v>
      </c>
      <c r="F290" t="s">
        <v>6243</v>
      </c>
      <c r="G290">
        <v>517871</v>
      </c>
      <c r="H290" s="1" t="s">
        <v>6236</v>
      </c>
      <c r="I290" t="s">
        <v>5419</v>
      </c>
      <c r="J290" s="1" t="s">
        <v>3866</v>
      </c>
      <c r="K290" s="1">
        <v>36763</v>
      </c>
      <c r="L290">
        <v>23</v>
      </c>
      <c r="M290" s="1">
        <v>43368</v>
      </c>
      <c r="N290">
        <v>5</v>
      </c>
      <c r="O290" t="s">
        <v>6238</v>
      </c>
      <c r="P290" t="s">
        <v>200</v>
      </c>
      <c r="Q290" t="s">
        <v>201</v>
      </c>
      <c r="T290" t="s">
        <v>201</v>
      </c>
      <c r="X290" t="s">
        <v>201</v>
      </c>
      <c r="Y290" t="s">
        <v>206</v>
      </c>
      <c r="AC290" t="s">
        <v>201</v>
      </c>
    </row>
    <row r="291" spans="1:69" x14ac:dyDescent="0.25">
      <c r="A291">
        <v>89</v>
      </c>
      <c r="B291" t="s">
        <v>195</v>
      </c>
      <c r="C291" t="s">
        <v>196</v>
      </c>
      <c r="D291" t="s">
        <v>5487</v>
      </c>
      <c r="F291" t="s">
        <v>6244</v>
      </c>
      <c r="G291">
        <v>480898</v>
      </c>
      <c r="H291" s="1" t="s">
        <v>6236</v>
      </c>
      <c r="I291" t="s">
        <v>6245</v>
      </c>
      <c r="J291" s="1" t="s">
        <v>251</v>
      </c>
      <c r="K291" s="1">
        <v>25315</v>
      </c>
      <c r="L291">
        <v>54</v>
      </c>
      <c r="M291" s="1">
        <v>38276</v>
      </c>
      <c r="N291">
        <v>19</v>
      </c>
      <c r="O291" t="s">
        <v>6238</v>
      </c>
      <c r="P291" t="s">
        <v>200</v>
      </c>
      <c r="Q291" t="s">
        <v>201</v>
      </c>
      <c r="T291" t="s">
        <v>201</v>
      </c>
      <c r="X291" t="s">
        <v>201</v>
      </c>
      <c r="Y291" t="s">
        <v>202</v>
      </c>
      <c r="AC291" t="s">
        <v>201</v>
      </c>
      <c r="AF291" t="s">
        <v>201</v>
      </c>
      <c r="AH291" t="s">
        <v>201</v>
      </c>
      <c r="AI291" t="s">
        <v>201</v>
      </c>
      <c r="AL291" t="s">
        <v>206</v>
      </c>
      <c r="AQ291" t="s">
        <v>206</v>
      </c>
      <c r="AR291" t="s">
        <v>201</v>
      </c>
      <c r="AU291" t="s">
        <v>201</v>
      </c>
      <c r="AV291" t="s">
        <v>201</v>
      </c>
      <c r="AW291" t="s">
        <v>202</v>
      </c>
      <c r="AX291" t="s">
        <v>201</v>
      </c>
      <c r="BA291" t="s">
        <v>201</v>
      </c>
      <c r="BK291" t="s">
        <v>201</v>
      </c>
    </row>
    <row r="292" spans="1:69" x14ac:dyDescent="0.25">
      <c r="A292">
        <v>89</v>
      </c>
      <c r="B292" t="s">
        <v>195</v>
      </c>
      <c r="C292" t="s">
        <v>196</v>
      </c>
      <c r="D292" t="s">
        <v>5487</v>
      </c>
      <c r="F292" t="s">
        <v>6246</v>
      </c>
      <c r="G292">
        <v>72516</v>
      </c>
      <c r="H292" s="1" t="s">
        <v>6247</v>
      </c>
      <c r="I292" t="s">
        <v>6248</v>
      </c>
      <c r="J292" s="1" t="s">
        <v>6249</v>
      </c>
      <c r="K292" s="1">
        <v>23472</v>
      </c>
      <c r="L292">
        <v>59</v>
      </c>
      <c r="M292" s="1">
        <v>36511</v>
      </c>
      <c r="N292">
        <v>24</v>
      </c>
      <c r="O292" t="s">
        <v>6238</v>
      </c>
      <c r="P292" t="s">
        <v>250</v>
      </c>
      <c r="AV292" t="s">
        <v>201</v>
      </c>
      <c r="BK292" t="s">
        <v>201</v>
      </c>
    </row>
    <row r="293" spans="1:69" x14ac:dyDescent="0.25">
      <c r="A293">
        <v>89</v>
      </c>
      <c r="B293" t="s">
        <v>195</v>
      </c>
      <c r="C293" t="s">
        <v>196</v>
      </c>
      <c r="D293" t="s">
        <v>5487</v>
      </c>
      <c r="F293" t="s">
        <v>6250</v>
      </c>
      <c r="G293">
        <v>526124</v>
      </c>
      <c r="H293" s="1" t="s">
        <v>6236</v>
      </c>
      <c r="I293" t="s">
        <v>6251</v>
      </c>
      <c r="J293" s="1" t="s">
        <v>6252</v>
      </c>
      <c r="K293" s="1">
        <v>37882</v>
      </c>
      <c r="L293">
        <v>20</v>
      </c>
      <c r="M293" s="1">
        <v>44468</v>
      </c>
      <c r="N293">
        <v>2</v>
      </c>
      <c r="O293" t="s">
        <v>6238</v>
      </c>
      <c r="P293" t="s">
        <v>200</v>
      </c>
      <c r="Q293" t="s">
        <v>201</v>
      </c>
      <c r="T293" t="s">
        <v>201</v>
      </c>
    </row>
    <row r="294" spans="1:69" x14ac:dyDescent="0.25">
      <c r="A294">
        <v>89</v>
      </c>
      <c r="B294" t="s">
        <v>195</v>
      </c>
      <c r="C294" t="s">
        <v>196</v>
      </c>
      <c r="D294" t="s">
        <v>5465</v>
      </c>
      <c r="F294" t="s">
        <v>6253</v>
      </c>
      <c r="G294">
        <v>527439</v>
      </c>
      <c r="H294" s="1" t="s">
        <v>6254</v>
      </c>
      <c r="I294" t="s">
        <v>3726</v>
      </c>
      <c r="J294" s="1"/>
      <c r="K294" s="1">
        <v>19316</v>
      </c>
      <c r="L294">
        <v>71</v>
      </c>
      <c r="M294" s="1">
        <v>44729</v>
      </c>
      <c r="N294">
        <v>1</v>
      </c>
      <c r="O294" t="s">
        <v>6255</v>
      </c>
      <c r="P294" t="s">
        <v>200</v>
      </c>
      <c r="Q294" t="s">
        <v>201</v>
      </c>
      <c r="R294" t="s">
        <v>206</v>
      </c>
      <c r="AC294" t="s">
        <v>201</v>
      </c>
      <c r="AE294" t="s">
        <v>202</v>
      </c>
      <c r="AF294" t="s">
        <v>201</v>
      </c>
      <c r="AI294" t="s">
        <v>201</v>
      </c>
      <c r="AL294" t="s">
        <v>202</v>
      </c>
      <c r="AM294" t="s">
        <v>201</v>
      </c>
      <c r="AP294" t="s">
        <v>201</v>
      </c>
      <c r="AR294" t="s">
        <v>201</v>
      </c>
      <c r="AV294" t="s">
        <v>201</v>
      </c>
      <c r="AX294" t="s">
        <v>201</v>
      </c>
      <c r="BD294" t="s">
        <v>202</v>
      </c>
      <c r="BE294" t="s">
        <v>201</v>
      </c>
      <c r="BG294" t="s">
        <v>201</v>
      </c>
      <c r="BK294" t="s">
        <v>201</v>
      </c>
      <c r="BM294" t="s">
        <v>202</v>
      </c>
      <c r="BP294" t="s">
        <v>201</v>
      </c>
    </row>
    <row r="295" spans="1:69" x14ac:dyDescent="0.25">
      <c r="A295">
        <v>89</v>
      </c>
      <c r="B295" t="s">
        <v>195</v>
      </c>
      <c r="C295" t="s">
        <v>196</v>
      </c>
      <c r="D295" t="s">
        <v>5465</v>
      </c>
      <c r="F295" t="s">
        <v>6256</v>
      </c>
      <c r="G295">
        <v>511124</v>
      </c>
      <c r="H295" s="1" t="s">
        <v>6257</v>
      </c>
      <c r="I295" t="s">
        <v>6258</v>
      </c>
      <c r="J295" s="1" t="s">
        <v>4523</v>
      </c>
      <c r="K295" s="1">
        <v>19781</v>
      </c>
      <c r="L295">
        <v>69</v>
      </c>
      <c r="M295" s="1">
        <v>42444</v>
      </c>
      <c r="N295">
        <v>7</v>
      </c>
      <c r="O295" t="s">
        <v>6255</v>
      </c>
      <c r="P295" t="s">
        <v>250</v>
      </c>
      <c r="AL295" t="s">
        <v>202</v>
      </c>
      <c r="AM295" t="s">
        <v>201</v>
      </c>
      <c r="AP295" t="s">
        <v>201</v>
      </c>
    </row>
    <row r="296" spans="1:69" x14ac:dyDescent="0.25">
      <c r="A296">
        <v>89</v>
      </c>
      <c r="B296" t="s">
        <v>195</v>
      </c>
      <c r="C296" t="s">
        <v>196</v>
      </c>
      <c r="D296" t="s">
        <v>5465</v>
      </c>
      <c r="F296" t="s">
        <v>6259</v>
      </c>
      <c r="G296">
        <v>518460</v>
      </c>
      <c r="H296" s="1" t="s">
        <v>6260</v>
      </c>
      <c r="I296" t="s">
        <v>6261</v>
      </c>
      <c r="J296" s="1" t="s">
        <v>5691</v>
      </c>
      <c r="K296" s="1">
        <v>9832</v>
      </c>
      <c r="L296">
        <v>97</v>
      </c>
      <c r="M296" s="1">
        <v>43410</v>
      </c>
      <c r="N296">
        <v>5</v>
      </c>
      <c r="O296" t="s">
        <v>6255</v>
      </c>
      <c r="P296" t="s">
        <v>200</v>
      </c>
      <c r="X296" t="s">
        <v>201</v>
      </c>
      <c r="Y296" t="s">
        <v>206</v>
      </c>
      <c r="AC296" t="s">
        <v>201</v>
      </c>
      <c r="AV296" t="s">
        <v>201</v>
      </c>
      <c r="AW296" t="s">
        <v>206</v>
      </c>
      <c r="AX296" t="s">
        <v>201</v>
      </c>
      <c r="AZ296" t="s">
        <v>206</v>
      </c>
      <c r="BA296" t="s">
        <v>201</v>
      </c>
      <c r="BD296" t="s">
        <v>206</v>
      </c>
      <c r="BE296" t="s">
        <v>201</v>
      </c>
      <c r="BK296" t="s">
        <v>201</v>
      </c>
      <c r="BM296" t="s">
        <v>206</v>
      </c>
      <c r="BN296" t="s">
        <v>201</v>
      </c>
      <c r="BQ296" t="s">
        <v>206</v>
      </c>
    </row>
    <row r="297" spans="1:69" x14ac:dyDescent="0.25">
      <c r="A297">
        <v>89</v>
      </c>
      <c r="B297" t="s">
        <v>195</v>
      </c>
      <c r="C297" t="s">
        <v>196</v>
      </c>
      <c r="D297" t="s">
        <v>5465</v>
      </c>
      <c r="F297" t="s">
        <v>6262</v>
      </c>
      <c r="G297">
        <v>512064</v>
      </c>
      <c r="H297" s="1" t="s">
        <v>6263</v>
      </c>
      <c r="I297" t="s">
        <v>3422</v>
      </c>
      <c r="J297" s="1" t="s">
        <v>5321</v>
      </c>
      <c r="K297" s="1">
        <v>16614</v>
      </c>
      <c r="L297">
        <v>78</v>
      </c>
      <c r="M297" s="1">
        <v>42528</v>
      </c>
      <c r="N297">
        <v>7</v>
      </c>
      <c r="O297" t="s">
        <v>6255</v>
      </c>
      <c r="P297" t="s">
        <v>250</v>
      </c>
      <c r="Y297" t="s">
        <v>201</v>
      </c>
      <c r="AI297" t="s">
        <v>201</v>
      </c>
      <c r="AV297" t="s">
        <v>201</v>
      </c>
      <c r="BA297" t="s">
        <v>201</v>
      </c>
      <c r="BE297" t="s">
        <v>201</v>
      </c>
      <c r="BK297" t="s">
        <v>201</v>
      </c>
      <c r="BM297" t="s">
        <v>206</v>
      </c>
      <c r="BN297" t="s">
        <v>201</v>
      </c>
      <c r="BQ297" t="s">
        <v>206</v>
      </c>
    </row>
    <row r="298" spans="1:69" x14ac:dyDescent="0.25">
      <c r="A298">
        <v>89</v>
      </c>
      <c r="B298" t="s">
        <v>195</v>
      </c>
      <c r="C298" t="s">
        <v>196</v>
      </c>
      <c r="D298" t="s">
        <v>5465</v>
      </c>
      <c r="F298" t="s">
        <v>6264</v>
      </c>
      <c r="G298">
        <v>519226</v>
      </c>
      <c r="H298" s="1" t="s">
        <v>6265</v>
      </c>
      <c r="I298" t="s">
        <v>4479</v>
      </c>
      <c r="J298" s="1"/>
      <c r="K298" s="1">
        <v>19491</v>
      </c>
      <c r="L298">
        <v>70</v>
      </c>
      <c r="M298" s="1">
        <v>43558</v>
      </c>
      <c r="N298">
        <v>4</v>
      </c>
      <c r="O298" t="s">
        <v>6255</v>
      </c>
      <c r="P298" t="s">
        <v>200</v>
      </c>
      <c r="Q298" t="s">
        <v>201</v>
      </c>
      <c r="X298" t="s">
        <v>201</v>
      </c>
      <c r="Y298" t="s">
        <v>202</v>
      </c>
      <c r="Z298" t="s">
        <v>201</v>
      </c>
      <c r="AI298" t="s">
        <v>201</v>
      </c>
      <c r="AV298" t="s">
        <v>201</v>
      </c>
      <c r="BM298" t="s">
        <v>202</v>
      </c>
    </row>
    <row r="299" spans="1:69" x14ac:dyDescent="0.25">
      <c r="A299">
        <v>89</v>
      </c>
      <c r="B299" t="s">
        <v>195</v>
      </c>
      <c r="C299" t="s">
        <v>196</v>
      </c>
      <c r="D299" t="s">
        <v>5465</v>
      </c>
      <c r="F299" t="s">
        <v>6266</v>
      </c>
      <c r="G299">
        <v>526582</v>
      </c>
      <c r="H299" s="1" t="s">
        <v>6267</v>
      </c>
      <c r="I299" t="s">
        <v>6098</v>
      </c>
      <c r="J299" s="1" t="s">
        <v>5321</v>
      </c>
      <c r="K299" s="1">
        <v>18879</v>
      </c>
      <c r="L299">
        <v>72</v>
      </c>
      <c r="M299" s="1">
        <v>44550</v>
      </c>
      <c r="N299">
        <v>2</v>
      </c>
      <c r="O299" t="s">
        <v>6255</v>
      </c>
      <c r="P299" t="s">
        <v>200</v>
      </c>
      <c r="Q299" t="s">
        <v>201</v>
      </c>
      <c r="R299" t="s">
        <v>202</v>
      </c>
      <c r="S299" t="s">
        <v>202</v>
      </c>
      <c r="X299" t="s">
        <v>201</v>
      </c>
      <c r="Y299" t="s">
        <v>202</v>
      </c>
      <c r="AC299" t="s">
        <v>201</v>
      </c>
      <c r="AF299" t="s">
        <v>201</v>
      </c>
      <c r="AI299" t="s">
        <v>201</v>
      </c>
      <c r="AM299" t="s">
        <v>201</v>
      </c>
      <c r="AP299" t="s">
        <v>201</v>
      </c>
      <c r="AV299" t="s">
        <v>201</v>
      </c>
      <c r="AW299" t="s">
        <v>202</v>
      </c>
      <c r="AX299" t="s">
        <v>201</v>
      </c>
      <c r="BA299" t="s">
        <v>201</v>
      </c>
      <c r="BE299" t="s">
        <v>201</v>
      </c>
      <c r="BK299" t="s">
        <v>201</v>
      </c>
      <c r="BM299" t="s">
        <v>202</v>
      </c>
    </row>
    <row r="300" spans="1:69" x14ac:dyDescent="0.25">
      <c r="A300">
        <v>89</v>
      </c>
      <c r="B300" t="s">
        <v>195</v>
      </c>
      <c r="C300" t="s">
        <v>196</v>
      </c>
      <c r="D300" t="s">
        <v>5465</v>
      </c>
      <c r="F300" t="s">
        <v>6268</v>
      </c>
      <c r="G300">
        <v>478182</v>
      </c>
      <c r="H300" s="1" t="s">
        <v>6269</v>
      </c>
      <c r="I300" t="s">
        <v>5413</v>
      </c>
      <c r="J300" s="1" t="s">
        <v>206</v>
      </c>
      <c r="K300" s="1">
        <v>15581</v>
      </c>
      <c r="L300">
        <v>81</v>
      </c>
      <c r="M300" s="1">
        <v>38230</v>
      </c>
      <c r="N300">
        <v>19</v>
      </c>
      <c r="O300" t="s">
        <v>6255</v>
      </c>
      <c r="P300" t="s">
        <v>200</v>
      </c>
      <c r="Q300" t="s">
        <v>201</v>
      </c>
      <c r="X300" t="s">
        <v>201</v>
      </c>
      <c r="Y300" t="s">
        <v>202</v>
      </c>
      <c r="AC300" t="s">
        <v>201</v>
      </c>
      <c r="AL300" t="s">
        <v>202</v>
      </c>
      <c r="AP300" t="s">
        <v>201</v>
      </c>
      <c r="AV300" t="s">
        <v>201</v>
      </c>
      <c r="AW300" t="s">
        <v>202</v>
      </c>
      <c r="AX300" t="s">
        <v>201</v>
      </c>
      <c r="BA300" t="s">
        <v>201</v>
      </c>
      <c r="BE300" t="s">
        <v>201</v>
      </c>
      <c r="BK300" t="s">
        <v>201</v>
      </c>
      <c r="BM300" t="s">
        <v>202</v>
      </c>
    </row>
    <row r="301" spans="1:69" x14ac:dyDescent="0.25">
      <c r="A301">
        <v>89</v>
      </c>
      <c r="B301" t="s">
        <v>195</v>
      </c>
      <c r="C301" t="s">
        <v>196</v>
      </c>
      <c r="D301" t="s">
        <v>5465</v>
      </c>
      <c r="F301" t="s">
        <v>6270</v>
      </c>
      <c r="G301">
        <v>521632</v>
      </c>
      <c r="H301" s="1" t="s">
        <v>6271</v>
      </c>
      <c r="I301" t="s">
        <v>3553</v>
      </c>
      <c r="J301" s="1"/>
      <c r="K301" s="1">
        <v>10890</v>
      </c>
      <c r="L301">
        <v>94</v>
      </c>
      <c r="M301" s="1">
        <v>43991</v>
      </c>
      <c r="N301">
        <v>3</v>
      </c>
      <c r="O301" t="s">
        <v>6255</v>
      </c>
      <c r="P301" t="s">
        <v>200</v>
      </c>
      <c r="Q301" t="s">
        <v>201</v>
      </c>
      <c r="T301" t="s">
        <v>201</v>
      </c>
      <c r="X301" t="s">
        <v>201</v>
      </c>
      <c r="AC301" t="s">
        <v>201</v>
      </c>
      <c r="AE301" t="s">
        <v>206</v>
      </c>
      <c r="AI301" t="s">
        <v>201</v>
      </c>
      <c r="AP301" t="s">
        <v>201</v>
      </c>
      <c r="AQ301" t="s">
        <v>206</v>
      </c>
      <c r="AR301" t="s">
        <v>201</v>
      </c>
      <c r="AV301" t="s">
        <v>201</v>
      </c>
      <c r="AW301" t="s">
        <v>206</v>
      </c>
      <c r="AX301" t="s">
        <v>201</v>
      </c>
      <c r="AZ301" t="s">
        <v>201</v>
      </c>
      <c r="BA301" t="s">
        <v>201</v>
      </c>
      <c r="BB301" t="s">
        <v>206</v>
      </c>
      <c r="BD301" t="s">
        <v>206</v>
      </c>
      <c r="BE301" t="s">
        <v>201</v>
      </c>
      <c r="BI301" t="s">
        <v>201</v>
      </c>
      <c r="BK301" t="s">
        <v>201</v>
      </c>
      <c r="BM301" t="s">
        <v>206</v>
      </c>
    </row>
    <row r="302" spans="1:69" x14ac:dyDescent="0.25">
      <c r="A302">
        <v>89</v>
      </c>
      <c r="B302" t="s">
        <v>195</v>
      </c>
      <c r="C302" t="s">
        <v>196</v>
      </c>
      <c r="D302" t="s">
        <v>5465</v>
      </c>
      <c r="F302" t="s">
        <v>6272</v>
      </c>
      <c r="G302">
        <v>514359</v>
      </c>
      <c r="H302" s="1" t="s">
        <v>6273</v>
      </c>
      <c r="I302" t="s">
        <v>3890</v>
      </c>
      <c r="J302" s="1" t="s">
        <v>5347</v>
      </c>
      <c r="K302" s="1">
        <v>18149</v>
      </c>
      <c r="L302">
        <v>74</v>
      </c>
      <c r="M302" s="1">
        <v>42716</v>
      </c>
      <c r="N302">
        <v>7</v>
      </c>
      <c r="O302" t="s">
        <v>6255</v>
      </c>
      <c r="P302" t="s">
        <v>200</v>
      </c>
      <c r="X302" t="s">
        <v>201</v>
      </c>
    </row>
    <row r="303" spans="1:69" x14ac:dyDescent="0.25">
      <c r="A303">
        <v>89</v>
      </c>
      <c r="B303" t="s">
        <v>195</v>
      </c>
      <c r="C303" t="s">
        <v>196</v>
      </c>
      <c r="D303" t="s">
        <v>5465</v>
      </c>
      <c r="F303" t="s">
        <v>6274</v>
      </c>
      <c r="G303">
        <v>520335</v>
      </c>
      <c r="H303" s="1" t="s">
        <v>5675</v>
      </c>
      <c r="I303" t="s">
        <v>4447</v>
      </c>
      <c r="J303" s="1" t="s">
        <v>5503</v>
      </c>
      <c r="K303" s="1">
        <v>17236</v>
      </c>
      <c r="L303">
        <v>76</v>
      </c>
      <c r="M303" s="1">
        <v>43742</v>
      </c>
      <c r="N303">
        <v>4</v>
      </c>
      <c r="O303" t="s">
        <v>6255</v>
      </c>
      <c r="P303" t="s">
        <v>200</v>
      </c>
      <c r="Q303" t="s">
        <v>201</v>
      </c>
      <c r="X303" t="s">
        <v>201</v>
      </c>
      <c r="Y303" t="s">
        <v>202</v>
      </c>
      <c r="AI303" t="s">
        <v>201</v>
      </c>
      <c r="AR303" t="s">
        <v>201</v>
      </c>
      <c r="AV303" t="s">
        <v>201</v>
      </c>
      <c r="AW303" t="s">
        <v>202</v>
      </c>
      <c r="AX303" t="s">
        <v>201</v>
      </c>
      <c r="BA303" t="s">
        <v>201</v>
      </c>
      <c r="BE303" t="s">
        <v>201</v>
      </c>
      <c r="BH303" t="s">
        <v>201</v>
      </c>
      <c r="BK303" t="s">
        <v>201</v>
      </c>
      <c r="BM303" t="s">
        <v>202</v>
      </c>
    </row>
    <row r="304" spans="1:69" x14ac:dyDescent="0.25">
      <c r="A304">
        <v>89</v>
      </c>
      <c r="B304" t="s">
        <v>195</v>
      </c>
      <c r="C304" t="s">
        <v>196</v>
      </c>
      <c r="D304" t="s">
        <v>5465</v>
      </c>
      <c r="F304" t="s">
        <v>6275</v>
      </c>
      <c r="G304">
        <v>507561</v>
      </c>
      <c r="H304" s="1" t="s">
        <v>6276</v>
      </c>
      <c r="I304" t="s">
        <v>5817</v>
      </c>
      <c r="J304" s="1" t="s">
        <v>5425</v>
      </c>
      <c r="K304" s="1">
        <v>8739</v>
      </c>
      <c r="L304">
        <v>100</v>
      </c>
      <c r="M304" s="1">
        <v>42311</v>
      </c>
      <c r="N304">
        <v>8</v>
      </c>
      <c r="O304" t="s">
        <v>6255</v>
      </c>
      <c r="P304" t="s">
        <v>250</v>
      </c>
      <c r="AC304" t="s">
        <v>201</v>
      </c>
      <c r="AI304" t="s">
        <v>201</v>
      </c>
      <c r="AL304" t="s">
        <v>206</v>
      </c>
      <c r="AM304" t="s">
        <v>201</v>
      </c>
      <c r="AP304" t="s">
        <v>201</v>
      </c>
      <c r="AV304" t="s">
        <v>201</v>
      </c>
      <c r="AX304" t="s">
        <v>201</v>
      </c>
      <c r="BA304" t="s">
        <v>201</v>
      </c>
      <c r="BD304" t="s">
        <v>206</v>
      </c>
      <c r="BE304" t="s">
        <v>201</v>
      </c>
      <c r="BK304" t="s">
        <v>201</v>
      </c>
      <c r="BM304" t="s">
        <v>201</v>
      </c>
      <c r="BN304" t="s">
        <v>201</v>
      </c>
    </row>
    <row r="305" spans="1:69" x14ac:dyDescent="0.25">
      <c r="A305">
        <v>89</v>
      </c>
      <c r="B305" t="s">
        <v>195</v>
      </c>
      <c r="C305" t="s">
        <v>196</v>
      </c>
      <c r="D305" t="s">
        <v>5465</v>
      </c>
      <c r="F305" t="s">
        <v>6277</v>
      </c>
      <c r="G305">
        <v>474748</v>
      </c>
      <c r="H305" s="1" t="s">
        <v>6278</v>
      </c>
      <c r="I305" t="s">
        <v>3553</v>
      </c>
      <c r="J305" s="1" t="s">
        <v>251</v>
      </c>
      <c r="K305" s="1">
        <v>19092</v>
      </c>
      <c r="L305">
        <v>71</v>
      </c>
      <c r="M305" s="1">
        <v>37998</v>
      </c>
      <c r="N305">
        <v>19</v>
      </c>
      <c r="O305" t="s">
        <v>6255</v>
      </c>
      <c r="P305" t="s">
        <v>200</v>
      </c>
      <c r="Q305" t="s">
        <v>201</v>
      </c>
      <c r="X305" t="s">
        <v>201</v>
      </c>
      <c r="Y305" t="s">
        <v>201</v>
      </c>
      <c r="AC305" t="s">
        <v>201</v>
      </c>
      <c r="AI305" t="s">
        <v>201</v>
      </c>
      <c r="AL305" t="s">
        <v>206</v>
      </c>
      <c r="AM305" t="s">
        <v>201</v>
      </c>
      <c r="AP305" t="s">
        <v>201</v>
      </c>
      <c r="AV305" t="s">
        <v>201</v>
      </c>
      <c r="AW305" t="s">
        <v>206</v>
      </c>
      <c r="AX305" t="s">
        <v>201</v>
      </c>
      <c r="BA305" t="s">
        <v>201</v>
      </c>
      <c r="BK305" t="s">
        <v>201</v>
      </c>
      <c r="BM305" t="s">
        <v>206</v>
      </c>
    </row>
    <row r="306" spans="1:69" x14ac:dyDescent="0.25">
      <c r="A306">
        <v>89</v>
      </c>
      <c r="B306" t="s">
        <v>195</v>
      </c>
      <c r="C306" t="s">
        <v>196</v>
      </c>
      <c r="D306" t="s">
        <v>5465</v>
      </c>
      <c r="F306" t="s">
        <v>6279</v>
      </c>
      <c r="G306">
        <v>518441</v>
      </c>
      <c r="H306" s="1" t="s">
        <v>6280</v>
      </c>
      <c r="I306" t="s">
        <v>5778</v>
      </c>
      <c r="J306" s="1"/>
      <c r="K306" s="1">
        <v>17254</v>
      </c>
      <c r="L306">
        <v>76</v>
      </c>
      <c r="M306" s="1">
        <v>43410</v>
      </c>
      <c r="N306">
        <v>5</v>
      </c>
      <c r="O306" t="s">
        <v>6255</v>
      </c>
      <c r="P306" t="s">
        <v>200</v>
      </c>
      <c r="Q306" t="s">
        <v>201</v>
      </c>
      <c r="R306" t="s">
        <v>206</v>
      </c>
      <c r="S306" t="s">
        <v>206</v>
      </c>
      <c r="X306" t="s">
        <v>201</v>
      </c>
      <c r="Y306" t="s">
        <v>206</v>
      </c>
      <c r="AC306" t="s">
        <v>201</v>
      </c>
      <c r="AV306" t="s">
        <v>201</v>
      </c>
      <c r="AW306" t="s">
        <v>206</v>
      </c>
      <c r="AX306" t="s">
        <v>201</v>
      </c>
      <c r="BA306" t="s">
        <v>201</v>
      </c>
      <c r="BD306" t="s">
        <v>201</v>
      </c>
      <c r="BE306" t="s">
        <v>201</v>
      </c>
      <c r="BK306" t="s">
        <v>201</v>
      </c>
    </row>
    <row r="307" spans="1:69" x14ac:dyDescent="0.25">
      <c r="A307">
        <v>89</v>
      </c>
      <c r="B307" t="s">
        <v>195</v>
      </c>
      <c r="C307" t="s">
        <v>196</v>
      </c>
      <c r="D307" t="s">
        <v>5465</v>
      </c>
      <c r="F307" t="s">
        <v>6281</v>
      </c>
      <c r="G307">
        <v>527186</v>
      </c>
      <c r="H307" s="1" t="s">
        <v>6282</v>
      </c>
      <c r="I307" t="s">
        <v>6283</v>
      </c>
      <c r="J307" s="1" t="s">
        <v>4373</v>
      </c>
      <c r="K307" s="1">
        <v>15901</v>
      </c>
      <c r="L307">
        <v>80</v>
      </c>
      <c r="M307" s="1">
        <v>44714</v>
      </c>
      <c r="N307">
        <v>1</v>
      </c>
      <c r="O307" t="s">
        <v>6255</v>
      </c>
      <c r="P307" t="s">
        <v>200</v>
      </c>
    </row>
    <row r="308" spans="1:69" x14ac:dyDescent="0.25">
      <c r="A308">
        <v>89</v>
      </c>
      <c r="B308" t="s">
        <v>195</v>
      </c>
      <c r="C308" t="s">
        <v>196</v>
      </c>
      <c r="D308" t="s">
        <v>5465</v>
      </c>
      <c r="F308" t="s">
        <v>6284</v>
      </c>
      <c r="G308">
        <v>526762</v>
      </c>
      <c r="H308" s="1" t="s">
        <v>6285</v>
      </c>
      <c r="I308" t="s">
        <v>5413</v>
      </c>
      <c r="J308" s="1" t="s">
        <v>5749</v>
      </c>
      <c r="K308" s="1">
        <v>15635</v>
      </c>
      <c r="L308">
        <v>81</v>
      </c>
      <c r="M308" s="1">
        <v>44599</v>
      </c>
      <c r="N308">
        <v>1</v>
      </c>
      <c r="O308" t="s">
        <v>6255</v>
      </c>
      <c r="P308" t="s">
        <v>200</v>
      </c>
      <c r="Q308" t="s">
        <v>201</v>
      </c>
      <c r="S308" t="s">
        <v>202</v>
      </c>
      <c r="T308" t="s">
        <v>201</v>
      </c>
      <c r="X308" t="s">
        <v>201</v>
      </c>
      <c r="Y308" t="s">
        <v>202</v>
      </c>
      <c r="AC308" t="s">
        <v>201</v>
      </c>
      <c r="AE308" t="s">
        <v>202</v>
      </c>
      <c r="AF308" t="s">
        <v>201</v>
      </c>
      <c r="AH308" t="s">
        <v>201</v>
      </c>
      <c r="AI308" t="s">
        <v>201</v>
      </c>
      <c r="AL308" t="s">
        <v>202</v>
      </c>
      <c r="AM308" t="s">
        <v>201</v>
      </c>
      <c r="AP308" t="s">
        <v>201</v>
      </c>
      <c r="AV308" t="s">
        <v>201</v>
      </c>
      <c r="AW308" t="s">
        <v>202</v>
      </c>
      <c r="AX308" t="s">
        <v>201</v>
      </c>
      <c r="BK308" t="s">
        <v>201</v>
      </c>
      <c r="BM308" t="s">
        <v>202</v>
      </c>
      <c r="BN308" t="s">
        <v>201</v>
      </c>
    </row>
    <row r="309" spans="1:69" x14ac:dyDescent="0.25">
      <c r="A309">
        <v>89</v>
      </c>
      <c r="B309" t="s">
        <v>195</v>
      </c>
      <c r="C309" t="s">
        <v>196</v>
      </c>
      <c r="D309" t="s">
        <v>5465</v>
      </c>
      <c r="F309" t="s">
        <v>6286</v>
      </c>
      <c r="G309">
        <v>492100</v>
      </c>
      <c r="H309" s="1" t="s">
        <v>6287</v>
      </c>
      <c r="I309" t="s">
        <v>3179</v>
      </c>
      <c r="J309" s="1" t="s">
        <v>251</v>
      </c>
      <c r="K309" s="1">
        <v>19677</v>
      </c>
      <c r="L309">
        <v>70</v>
      </c>
      <c r="M309" s="1">
        <v>39709</v>
      </c>
      <c r="N309">
        <v>15</v>
      </c>
      <c r="O309" t="s">
        <v>6255</v>
      </c>
      <c r="P309" t="s">
        <v>200</v>
      </c>
      <c r="Q309" t="s">
        <v>201</v>
      </c>
      <c r="S309" t="s">
        <v>206</v>
      </c>
      <c r="T309" t="s">
        <v>201</v>
      </c>
      <c r="X309" t="s">
        <v>201</v>
      </c>
      <c r="Y309" t="s">
        <v>206</v>
      </c>
      <c r="AC309" t="s">
        <v>201</v>
      </c>
      <c r="AI309" t="s">
        <v>201</v>
      </c>
      <c r="AL309" t="s">
        <v>206</v>
      </c>
      <c r="AP309" t="s">
        <v>201</v>
      </c>
      <c r="AV309" t="s">
        <v>201</v>
      </c>
      <c r="AW309" t="s">
        <v>206</v>
      </c>
      <c r="AX309" t="s">
        <v>201</v>
      </c>
      <c r="BA309" t="s">
        <v>201</v>
      </c>
      <c r="BE309" t="s">
        <v>201</v>
      </c>
      <c r="BK309" t="s">
        <v>201</v>
      </c>
    </row>
    <row r="310" spans="1:69" x14ac:dyDescent="0.25">
      <c r="A310">
        <v>89</v>
      </c>
      <c r="B310" t="s">
        <v>195</v>
      </c>
      <c r="C310" t="s">
        <v>196</v>
      </c>
      <c r="D310" t="s">
        <v>5465</v>
      </c>
      <c r="F310" t="s">
        <v>6288</v>
      </c>
      <c r="G310">
        <v>523057</v>
      </c>
      <c r="H310" s="1" t="s">
        <v>6289</v>
      </c>
      <c r="I310" t="s">
        <v>6290</v>
      </c>
      <c r="J310" s="1" t="s">
        <v>5321</v>
      </c>
      <c r="K310" s="1">
        <v>16692</v>
      </c>
      <c r="L310">
        <v>78</v>
      </c>
      <c r="M310" s="1">
        <v>44078</v>
      </c>
      <c r="N310">
        <v>3</v>
      </c>
      <c r="O310" t="s">
        <v>6255</v>
      </c>
      <c r="P310" t="s">
        <v>200</v>
      </c>
      <c r="X310" t="s">
        <v>201</v>
      </c>
      <c r="AI310" t="s">
        <v>201</v>
      </c>
      <c r="AV310" t="s">
        <v>201</v>
      </c>
      <c r="BK310" t="s">
        <v>201</v>
      </c>
    </row>
    <row r="311" spans="1:69" x14ac:dyDescent="0.25">
      <c r="A311">
        <v>89</v>
      </c>
      <c r="B311" t="s">
        <v>195</v>
      </c>
      <c r="C311" t="s">
        <v>196</v>
      </c>
      <c r="D311" t="s">
        <v>5465</v>
      </c>
      <c r="F311" t="s">
        <v>6291</v>
      </c>
      <c r="G311">
        <v>523182</v>
      </c>
      <c r="H311" s="1" t="s">
        <v>6292</v>
      </c>
      <c r="I311" t="s">
        <v>3890</v>
      </c>
      <c r="J311" s="1" t="s">
        <v>5430</v>
      </c>
      <c r="K311" s="1">
        <v>25897</v>
      </c>
      <c r="L311">
        <v>53</v>
      </c>
      <c r="M311" s="1">
        <v>44084</v>
      </c>
      <c r="N311">
        <v>3</v>
      </c>
      <c r="O311" t="s">
        <v>6255</v>
      </c>
      <c r="P311" t="s">
        <v>200</v>
      </c>
      <c r="S311" t="s">
        <v>206</v>
      </c>
      <c r="T311" t="s">
        <v>201</v>
      </c>
      <c r="X311" t="s">
        <v>201</v>
      </c>
      <c r="AI311" t="s">
        <v>201</v>
      </c>
      <c r="AL311" t="s">
        <v>201</v>
      </c>
      <c r="AM311" t="s">
        <v>201</v>
      </c>
      <c r="AV311" t="s">
        <v>201</v>
      </c>
      <c r="AX311" t="s">
        <v>201</v>
      </c>
      <c r="BA311" t="s">
        <v>201</v>
      </c>
      <c r="BD311" t="s">
        <v>206</v>
      </c>
      <c r="BE311" t="s">
        <v>201</v>
      </c>
      <c r="BK311" t="s">
        <v>201</v>
      </c>
      <c r="BM311" t="s">
        <v>201</v>
      </c>
      <c r="BN311" t="s">
        <v>201</v>
      </c>
    </row>
    <row r="312" spans="1:69" x14ac:dyDescent="0.25">
      <c r="A312">
        <v>89</v>
      </c>
      <c r="B312" t="s">
        <v>195</v>
      </c>
      <c r="C312" t="s">
        <v>196</v>
      </c>
      <c r="D312" t="s">
        <v>5465</v>
      </c>
      <c r="F312" t="s">
        <v>6293</v>
      </c>
      <c r="G312">
        <v>518438</v>
      </c>
      <c r="H312" s="1" t="s">
        <v>6294</v>
      </c>
      <c r="I312" t="s">
        <v>6295</v>
      </c>
      <c r="J312" s="1" t="s">
        <v>6296</v>
      </c>
      <c r="K312" s="1">
        <v>20611</v>
      </c>
      <c r="L312">
        <v>67</v>
      </c>
      <c r="M312" s="1">
        <v>43774</v>
      </c>
      <c r="N312">
        <v>4</v>
      </c>
      <c r="O312" t="s">
        <v>6255</v>
      </c>
      <c r="P312" t="s">
        <v>200</v>
      </c>
      <c r="Q312" t="s">
        <v>201</v>
      </c>
      <c r="R312" t="s">
        <v>202</v>
      </c>
      <c r="S312" t="s">
        <v>202</v>
      </c>
      <c r="T312" t="s">
        <v>201</v>
      </c>
      <c r="X312" t="s">
        <v>201</v>
      </c>
      <c r="Y312" t="s">
        <v>202</v>
      </c>
      <c r="Z312" t="s">
        <v>201</v>
      </c>
      <c r="AC312" t="s">
        <v>201</v>
      </c>
      <c r="AI312" t="s">
        <v>201</v>
      </c>
      <c r="AL312" t="s">
        <v>202</v>
      </c>
      <c r="AM312" t="s">
        <v>201</v>
      </c>
      <c r="AP312" t="s">
        <v>201</v>
      </c>
      <c r="AQ312" t="s">
        <v>202</v>
      </c>
      <c r="AR312" t="s">
        <v>201</v>
      </c>
      <c r="AU312" t="s">
        <v>201</v>
      </c>
      <c r="AV312" t="s">
        <v>201</v>
      </c>
      <c r="AX312" t="s">
        <v>201</v>
      </c>
      <c r="BA312" t="s">
        <v>201</v>
      </c>
      <c r="BE312" t="s">
        <v>201</v>
      </c>
      <c r="BK312" t="s">
        <v>201</v>
      </c>
      <c r="BM312" t="s">
        <v>202</v>
      </c>
      <c r="BN312" t="s">
        <v>201</v>
      </c>
      <c r="BQ312" t="s">
        <v>201</v>
      </c>
    </row>
    <row r="313" spans="1:69" x14ac:dyDescent="0.25">
      <c r="A313">
        <v>89</v>
      </c>
      <c r="B313" t="s">
        <v>195</v>
      </c>
      <c r="C313" t="s">
        <v>196</v>
      </c>
      <c r="D313" t="s">
        <v>5465</v>
      </c>
      <c r="F313" t="s">
        <v>6297</v>
      </c>
      <c r="G313">
        <v>528613</v>
      </c>
      <c r="H313" s="1" t="s">
        <v>6298</v>
      </c>
      <c r="I313" t="s">
        <v>4868</v>
      </c>
      <c r="J313" s="1" t="s">
        <v>5351</v>
      </c>
      <c r="K313" s="1">
        <v>20393</v>
      </c>
      <c r="L313">
        <v>68</v>
      </c>
      <c r="M313" s="1">
        <v>44901</v>
      </c>
      <c r="N313">
        <v>1</v>
      </c>
      <c r="O313" t="s">
        <v>6255</v>
      </c>
      <c r="P313" t="s">
        <v>200</v>
      </c>
      <c r="AL313" t="s">
        <v>201</v>
      </c>
    </row>
    <row r="314" spans="1:69" x14ac:dyDescent="0.25">
      <c r="A314">
        <v>89</v>
      </c>
      <c r="B314" t="s">
        <v>195</v>
      </c>
      <c r="C314" t="s">
        <v>196</v>
      </c>
      <c r="D314" t="s">
        <v>5465</v>
      </c>
      <c r="E314" t="s">
        <v>6299</v>
      </c>
      <c r="F314" t="s">
        <v>6300</v>
      </c>
      <c r="G314">
        <v>75098</v>
      </c>
      <c r="H314" s="1" t="s">
        <v>6301</v>
      </c>
      <c r="I314" t="s">
        <v>6302</v>
      </c>
      <c r="J314" s="1" t="s">
        <v>5884</v>
      </c>
      <c r="K314" s="1">
        <v>12547</v>
      </c>
      <c r="L314">
        <v>89</v>
      </c>
      <c r="M314" s="1">
        <v>39864</v>
      </c>
      <c r="N314">
        <v>14</v>
      </c>
      <c r="O314" t="s">
        <v>6255</v>
      </c>
      <c r="P314" t="s">
        <v>200</v>
      </c>
      <c r="Q314" t="s">
        <v>201</v>
      </c>
      <c r="R314" t="s">
        <v>202</v>
      </c>
      <c r="S314" t="s">
        <v>202</v>
      </c>
      <c r="T314" t="s">
        <v>201</v>
      </c>
      <c r="X314" t="s">
        <v>201</v>
      </c>
      <c r="Y314" t="s">
        <v>202</v>
      </c>
      <c r="AC314" t="s">
        <v>201</v>
      </c>
      <c r="AE314" t="s">
        <v>202</v>
      </c>
      <c r="AF314" t="s">
        <v>201</v>
      </c>
      <c r="AH314" t="s">
        <v>201</v>
      </c>
      <c r="AI314" t="s">
        <v>201</v>
      </c>
      <c r="AL314" t="s">
        <v>202</v>
      </c>
      <c r="AM314" t="s">
        <v>201</v>
      </c>
      <c r="AP314" t="s">
        <v>201</v>
      </c>
      <c r="AQ314" t="s">
        <v>202</v>
      </c>
      <c r="AV314" t="s">
        <v>201</v>
      </c>
      <c r="AW314" t="s">
        <v>202</v>
      </c>
      <c r="AX314" t="s">
        <v>201</v>
      </c>
      <c r="BA314" t="s">
        <v>201</v>
      </c>
      <c r="BD314" t="s">
        <v>202</v>
      </c>
      <c r="BE314" t="s">
        <v>201</v>
      </c>
      <c r="BK314" t="s">
        <v>201</v>
      </c>
      <c r="BM314" t="s">
        <v>202</v>
      </c>
      <c r="BN314" t="s">
        <v>201</v>
      </c>
    </row>
    <row r="315" spans="1:69" x14ac:dyDescent="0.25">
      <c r="A315">
        <v>89</v>
      </c>
      <c r="B315" t="s">
        <v>195</v>
      </c>
      <c r="C315" t="s">
        <v>196</v>
      </c>
      <c r="D315" t="s">
        <v>5465</v>
      </c>
      <c r="F315" t="s">
        <v>6303</v>
      </c>
      <c r="G315">
        <v>509436</v>
      </c>
      <c r="H315" s="1" t="s">
        <v>6304</v>
      </c>
      <c r="I315" t="s">
        <v>4011</v>
      </c>
      <c r="J315" s="1" t="s">
        <v>5817</v>
      </c>
      <c r="K315" s="1">
        <v>19659</v>
      </c>
      <c r="L315">
        <v>70</v>
      </c>
      <c r="M315" s="1">
        <v>42230</v>
      </c>
      <c r="N315">
        <v>8</v>
      </c>
      <c r="O315" t="s">
        <v>6255</v>
      </c>
      <c r="P315" t="s">
        <v>200</v>
      </c>
      <c r="Q315" t="s">
        <v>201</v>
      </c>
      <c r="S315" t="s">
        <v>206</v>
      </c>
      <c r="T315" t="s">
        <v>201</v>
      </c>
      <c r="X315" t="s">
        <v>201</v>
      </c>
      <c r="Y315" t="s">
        <v>201</v>
      </c>
      <c r="Z315" t="s">
        <v>201</v>
      </c>
      <c r="AC315" t="s">
        <v>201</v>
      </c>
      <c r="AE315" t="s">
        <v>206</v>
      </c>
      <c r="AF315" t="s">
        <v>201</v>
      </c>
      <c r="AI315" t="s">
        <v>201</v>
      </c>
      <c r="AL315" t="s">
        <v>206</v>
      </c>
      <c r="AM315" t="s">
        <v>201</v>
      </c>
      <c r="AP315" t="s">
        <v>201</v>
      </c>
      <c r="AQ315" t="s">
        <v>206</v>
      </c>
      <c r="AR315" t="s">
        <v>201</v>
      </c>
      <c r="AV315" t="s">
        <v>201</v>
      </c>
      <c r="AW315" t="s">
        <v>206</v>
      </c>
      <c r="AX315" t="s">
        <v>201</v>
      </c>
      <c r="AZ315" t="s">
        <v>201</v>
      </c>
      <c r="BA315" t="s">
        <v>201</v>
      </c>
      <c r="BD315" t="s">
        <v>201</v>
      </c>
      <c r="BE315" t="s">
        <v>201</v>
      </c>
      <c r="BI315" t="s">
        <v>201</v>
      </c>
      <c r="BK315" t="s">
        <v>201</v>
      </c>
    </row>
    <row r="316" spans="1:69" x14ac:dyDescent="0.25">
      <c r="A316">
        <v>89</v>
      </c>
      <c r="B316" t="s">
        <v>195</v>
      </c>
      <c r="C316" t="s">
        <v>196</v>
      </c>
      <c r="D316" t="s">
        <v>5465</v>
      </c>
      <c r="F316" t="s">
        <v>6305</v>
      </c>
      <c r="G316">
        <v>518153</v>
      </c>
      <c r="H316" s="1" t="s">
        <v>6306</v>
      </c>
      <c r="I316" t="s">
        <v>3422</v>
      </c>
      <c r="J316" s="1" t="s">
        <v>5425</v>
      </c>
      <c r="K316" s="1">
        <v>18611</v>
      </c>
      <c r="L316">
        <v>73</v>
      </c>
      <c r="M316" s="1">
        <v>43380</v>
      </c>
      <c r="N316">
        <v>5</v>
      </c>
      <c r="O316" t="s">
        <v>6255</v>
      </c>
      <c r="P316" t="s">
        <v>200</v>
      </c>
      <c r="Q316" t="s">
        <v>201</v>
      </c>
      <c r="R316" t="s">
        <v>206</v>
      </c>
      <c r="T316" t="s">
        <v>201</v>
      </c>
      <c r="X316" t="s">
        <v>201</v>
      </c>
      <c r="Y316" t="s">
        <v>201</v>
      </c>
    </row>
    <row r="317" spans="1:69" x14ac:dyDescent="0.25">
      <c r="A317">
        <v>89</v>
      </c>
      <c r="B317" t="s">
        <v>195</v>
      </c>
      <c r="C317" t="s">
        <v>196</v>
      </c>
      <c r="D317" t="s">
        <v>5465</v>
      </c>
      <c r="F317" t="s">
        <v>6307</v>
      </c>
      <c r="G317">
        <v>507736</v>
      </c>
      <c r="H317" s="1" t="s">
        <v>6308</v>
      </c>
      <c r="I317" t="s">
        <v>4011</v>
      </c>
      <c r="J317" s="1" t="s">
        <v>5347</v>
      </c>
      <c r="K317" s="1">
        <v>18347</v>
      </c>
      <c r="L317">
        <v>73</v>
      </c>
      <c r="M317" s="1">
        <v>41947</v>
      </c>
      <c r="N317">
        <v>9</v>
      </c>
      <c r="O317" t="s">
        <v>6255</v>
      </c>
      <c r="P317" t="s">
        <v>200</v>
      </c>
      <c r="Q317" t="s">
        <v>201</v>
      </c>
      <c r="S317" t="s">
        <v>206</v>
      </c>
      <c r="X317" t="s">
        <v>201</v>
      </c>
      <c r="Y317" t="s">
        <v>202</v>
      </c>
      <c r="Z317" t="s">
        <v>201</v>
      </c>
      <c r="AC317" t="s">
        <v>201</v>
      </c>
      <c r="AF317" t="s">
        <v>201</v>
      </c>
      <c r="AI317" t="s">
        <v>201</v>
      </c>
      <c r="AM317" t="s">
        <v>201</v>
      </c>
      <c r="AP317" t="s">
        <v>201</v>
      </c>
      <c r="BK317" t="s">
        <v>201</v>
      </c>
    </row>
    <row r="318" spans="1:69" x14ac:dyDescent="0.25">
      <c r="A318">
        <v>89</v>
      </c>
      <c r="B318" t="s">
        <v>195</v>
      </c>
      <c r="C318" t="s">
        <v>196</v>
      </c>
      <c r="D318" t="s">
        <v>5465</v>
      </c>
      <c r="F318" t="s">
        <v>6309</v>
      </c>
      <c r="G318">
        <v>519549</v>
      </c>
      <c r="H318" s="1" t="s">
        <v>4554</v>
      </c>
      <c r="I318" t="s">
        <v>5930</v>
      </c>
      <c r="J318" s="1"/>
      <c r="K318" s="1">
        <v>18811</v>
      </c>
      <c r="L318">
        <v>72</v>
      </c>
      <c r="M318" s="1">
        <v>43626</v>
      </c>
      <c r="N318">
        <v>4</v>
      </c>
      <c r="O318" t="s">
        <v>6255</v>
      </c>
      <c r="P318" t="s">
        <v>200</v>
      </c>
      <c r="Q318" t="s">
        <v>201</v>
      </c>
      <c r="R318" t="s">
        <v>202</v>
      </c>
      <c r="S318" t="s">
        <v>202</v>
      </c>
      <c r="T318" t="s">
        <v>201</v>
      </c>
      <c r="X318" t="s">
        <v>201</v>
      </c>
      <c r="Y318" t="s">
        <v>202</v>
      </c>
    </row>
    <row r="319" spans="1:69" x14ac:dyDescent="0.25">
      <c r="A319">
        <v>89</v>
      </c>
      <c r="B319" t="s">
        <v>195</v>
      </c>
      <c r="C319" t="s">
        <v>196</v>
      </c>
      <c r="D319" t="s">
        <v>5465</v>
      </c>
      <c r="F319" t="s">
        <v>6310</v>
      </c>
      <c r="G319">
        <v>489738</v>
      </c>
      <c r="H319" s="1" t="s">
        <v>6311</v>
      </c>
      <c r="I319" t="s">
        <v>6312</v>
      </c>
      <c r="J319" s="1" t="s">
        <v>202</v>
      </c>
      <c r="K319" s="1">
        <v>19737</v>
      </c>
      <c r="L319">
        <v>69</v>
      </c>
      <c r="M319" s="1">
        <v>44203</v>
      </c>
      <c r="N319">
        <v>2</v>
      </c>
      <c r="O319" t="s">
        <v>6255</v>
      </c>
      <c r="P319" t="s">
        <v>200</v>
      </c>
      <c r="AI319" t="s">
        <v>201</v>
      </c>
      <c r="BK319" t="s">
        <v>201</v>
      </c>
      <c r="BM319" t="s">
        <v>202</v>
      </c>
    </row>
    <row r="320" spans="1:69" x14ac:dyDescent="0.25">
      <c r="A320">
        <v>89</v>
      </c>
      <c r="B320" t="s">
        <v>195</v>
      </c>
      <c r="C320" t="s">
        <v>196</v>
      </c>
      <c r="D320" t="s">
        <v>5465</v>
      </c>
      <c r="F320" t="s">
        <v>6313</v>
      </c>
      <c r="G320">
        <v>513439</v>
      </c>
      <c r="H320" s="1" t="s">
        <v>6314</v>
      </c>
      <c r="I320" t="s">
        <v>3726</v>
      </c>
      <c r="J320" s="1" t="s">
        <v>2377</v>
      </c>
      <c r="K320" s="1">
        <v>13866</v>
      </c>
      <c r="L320">
        <v>86</v>
      </c>
      <c r="M320" s="1">
        <v>42647</v>
      </c>
      <c r="N320">
        <v>7</v>
      </c>
      <c r="O320" t="s">
        <v>6255</v>
      </c>
      <c r="P320" t="s">
        <v>250</v>
      </c>
      <c r="AE320" t="s">
        <v>202</v>
      </c>
      <c r="AF320" t="s">
        <v>201</v>
      </c>
      <c r="AI320" t="s">
        <v>201</v>
      </c>
    </row>
    <row r="321" spans="1:68" x14ac:dyDescent="0.25">
      <c r="A321">
        <v>89</v>
      </c>
      <c r="B321" t="s">
        <v>195</v>
      </c>
      <c r="C321" t="s">
        <v>196</v>
      </c>
      <c r="D321" t="s">
        <v>5465</v>
      </c>
      <c r="F321" t="s">
        <v>6315</v>
      </c>
      <c r="G321">
        <v>60691</v>
      </c>
      <c r="H321" s="1" t="s">
        <v>6316</v>
      </c>
      <c r="I321" t="s">
        <v>5930</v>
      </c>
      <c r="J321" s="1" t="s">
        <v>1173</v>
      </c>
      <c r="K321" s="1">
        <v>11149</v>
      </c>
      <c r="L321">
        <v>93</v>
      </c>
      <c r="M321" s="1">
        <v>35333</v>
      </c>
      <c r="N321">
        <v>27</v>
      </c>
      <c r="O321" t="s">
        <v>6255</v>
      </c>
      <c r="P321" t="s">
        <v>200</v>
      </c>
      <c r="X321" t="s">
        <v>201</v>
      </c>
      <c r="AC321" t="s">
        <v>201</v>
      </c>
      <c r="AI321" t="s">
        <v>201</v>
      </c>
      <c r="AM321" t="s">
        <v>201</v>
      </c>
      <c r="AP321" t="s">
        <v>201</v>
      </c>
      <c r="AV321" t="s">
        <v>201</v>
      </c>
      <c r="AX321" t="s">
        <v>201</v>
      </c>
      <c r="AZ321" t="s">
        <v>201</v>
      </c>
      <c r="BA321" t="s">
        <v>201</v>
      </c>
      <c r="BE321" t="s">
        <v>201</v>
      </c>
      <c r="BI321" t="s">
        <v>201</v>
      </c>
      <c r="BK321" t="s">
        <v>201</v>
      </c>
    </row>
    <row r="322" spans="1:68" x14ac:dyDescent="0.25">
      <c r="A322">
        <v>89</v>
      </c>
      <c r="B322" t="s">
        <v>195</v>
      </c>
      <c r="C322" t="s">
        <v>196</v>
      </c>
      <c r="D322" t="s">
        <v>5465</v>
      </c>
      <c r="F322" t="s">
        <v>6317</v>
      </c>
      <c r="G322">
        <v>517921</v>
      </c>
      <c r="H322" s="1" t="s">
        <v>6318</v>
      </c>
      <c r="I322" t="s">
        <v>4868</v>
      </c>
      <c r="J322" s="1" t="s">
        <v>202</v>
      </c>
      <c r="K322" s="1">
        <v>20202</v>
      </c>
      <c r="L322">
        <v>68</v>
      </c>
      <c r="M322" s="1">
        <v>43372</v>
      </c>
      <c r="N322">
        <v>5</v>
      </c>
      <c r="O322" t="s">
        <v>6255</v>
      </c>
      <c r="P322" t="s">
        <v>250</v>
      </c>
      <c r="AP322" t="s">
        <v>201</v>
      </c>
      <c r="AV322" t="s">
        <v>201</v>
      </c>
      <c r="AX322" t="s">
        <v>201</v>
      </c>
      <c r="BA322" t="s">
        <v>201</v>
      </c>
      <c r="BK322" t="s">
        <v>201</v>
      </c>
      <c r="BM322" t="s">
        <v>202</v>
      </c>
      <c r="BN322" t="s">
        <v>201</v>
      </c>
    </row>
    <row r="323" spans="1:68" x14ac:dyDescent="0.25">
      <c r="A323">
        <v>89</v>
      </c>
      <c r="B323" t="s">
        <v>195</v>
      </c>
      <c r="C323" t="s">
        <v>196</v>
      </c>
      <c r="D323" t="s">
        <v>5465</v>
      </c>
      <c r="F323" t="s">
        <v>6319</v>
      </c>
      <c r="G323">
        <v>523579</v>
      </c>
      <c r="H323" s="1" t="s">
        <v>6320</v>
      </c>
      <c r="I323" t="s">
        <v>6038</v>
      </c>
      <c r="J323" s="1" t="s">
        <v>202</v>
      </c>
      <c r="K323" s="1">
        <v>23596</v>
      </c>
      <c r="L323">
        <v>59</v>
      </c>
      <c r="M323" s="1">
        <v>44096</v>
      </c>
      <c r="N323">
        <v>3</v>
      </c>
      <c r="O323" t="s">
        <v>6255</v>
      </c>
      <c r="P323" t="s">
        <v>200</v>
      </c>
      <c r="T323" t="s">
        <v>201</v>
      </c>
      <c r="X323" t="s">
        <v>201</v>
      </c>
    </row>
    <row r="324" spans="1:68" x14ac:dyDescent="0.25">
      <c r="A324">
        <v>89</v>
      </c>
      <c r="B324" t="s">
        <v>195</v>
      </c>
      <c r="C324" t="s">
        <v>196</v>
      </c>
      <c r="D324" t="s">
        <v>5465</v>
      </c>
      <c r="F324" t="s">
        <v>6321</v>
      </c>
      <c r="G324">
        <v>68419</v>
      </c>
      <c r="H324" s="1" t="s">
        <v>6020</v>
      </c>
      <c r="I324" t="s">
        <v>6322</v>
      </c>
      <c r="J324" s="1" t="s">
        <v>5377</v>
      </c>
      <c r="K324" s="1">
        <v>16135</v>
      </c>
      <c r="L324">
        <v>79</v>
      </c>
      <c r="M324" s="1">
        <v>35937</v>
      </c>
      <c r="N324">
        <v>25</v>
      </c>
      <c r="O324" t="s">
        <v>6255</v>
      </c>
      <c r="P324" t="s">
        <v>200</v>
      </c>
      <c r="Q324" t="s">
        <v>201</v>
      </c>
      <c r="R324" t="s">
        <v>202</v>
      </c>
      <c r="T324" t="s">
        <v>201</v>
      </c>
      <c r="X324" t="s">
        <v>201</v>
      </c>
      <c r="Y324" t="s">
        <v>202</v>
      </c>
      <c r="AI324" t="s">
        <v>201</v>
      </c>
      <c r="AL324" t="s">
        <v>202</v>
      </c>
      <c r="AM324" t="s">
        <v>201</v>
      </c>
      <c r="AP324" t="s">
        <v>201</v>
      </c>
      <c r="AQ324" t="s">
        <v>202</v>
      </c>
      <c r="AR324" t="s">
        <v>201</v>
      </c>
      <c r="AU324" t="s">
        <v>201</v>
      </c>
      <c r="AV324" t="s">
        <v>201</v>
      </c>
      <c r="AW324" t="s">
        <v>202</v>
      </c>
      <c r="AX324" t="s">
        <v>201</v>
      </c>
      <c r="BA324" t="s">
        <v>201</v>
      </c>
      <c r="BD324" t="s">
        <v>202</v>
      </c>
      <c r="BE324" t="s">
        <v>201</v>
      </c>
      <c r="BK324" t="s">
        <v>201</v>
      </c>
      <c r="BM324" t="s">
        <v>202</v>
      </c>
      <c r="BN324" t="s">
        <v>201</v>
      </c>
    </row>
    <row r="325" spans="1:68" x14ac:dyDescent="0.25">
      <c r="A325">
        <v>89</v>
      </c>
      <c r="B325" t="s">
        <v>195</v>
      </c>
      <c r="C325" t="s">
        <v>196</v>
      </c>
      <c r="D325" t="s">
        <v>5465</v>
      </c>
      <c r="F325" t="s">
        <v>6323</v>
      </c>
      <c r="G325">
        <v>520089</v>
      </c>
      <c r="H325" s="1" t="s">
        <v>4404</v>
      </c>
      <c r="I325" t="s">
        <v>3179</v>
      </c>
      <c r="J325" s="1" t="s">
        <v>4373</v>
      </c>
      <c r="K325" s="1">
        <v>13431</v>
      </c>
      <c r="L325">
        <v>87</v>
      </c>
      <c r="M325" s="1">
        <v>43719</v>
      </c>
      <c r="N325">
        <v>4</v>
      </c>
      <c r="O325" t="s">
        <v>6255</v>
      </c>
      <c r="P325" t="s">
        <v>200</v>
      </c>
      <c r="Q325" t="s">
        <v>201</v>
      </c>
      <c r="R325" t="s">
        <v>202</v>
      </c>
      <c r="T325" t="s">
        <v>201</v>
      </c>
      <c r="X325" t="s">
        <v>201</v>
      </c>
      <c r="AC325" t="s">
        <v>201</v>
      </c>
      <c r="AE325" t="s">
        <v>202</v>
      </c>
      <c r="AF325" t="s">
        <v>201</v>
      </c>
      <c r="AI325" t="s">
        <v>201</v>
      </c>
      <c r="AL325" t="s">
        <v>202</v>
      </c>
      <c r="AM325" t="s">
        <v>201</v>
      </c>
      <c r="AP325" t="s">
        <v>201</v>
      </c>
    </row>
    <row r="326" spans="1:68" x14ac:dyDescent="0.25">
      <c r="A326">
        <v>89</v>
      </c>
      <c r="B326" t="s">
        <v>195</v>
      </c>
      <c r="C326" t="s">
        <v>196</v>
      </c>
      <c r="D326" t="s">
        <v>5465</v>
      </c>
      <c r="F326" t="s">
        <v>6324</v>
      </c>
      <c r="G326">
        <v>523734</v>
      </c>
      <c r="H326" s="1" t="s">
        <v>6325</v>
      </c>
      <c r="I326" t="s">
        <v>6326</v>
      </c>
      <c r="J326" s="1"/>
      <c r="K326" s="1">
        <v>18533</v>
      </c>
      <c r="L326">
        <v>73</v>
      </c>
      <c r="M326" s="1">
        <v>44099</v>
      </c>
      <c r="N326">
        <v>3</v>
      </c>
      <c r="O326" t="s">
        <v>6255</v>
      </c>
      <c r="P326" t="s">
        <v>200</v>
      </c>
      <c r="Q326" t="s">
        <v>201</v>
      </c>
    </row>
    <row r="327" spans="1:68" x14ac:dyDescent="0.25">
      <c r="A327">
        <v>89</v>
      </c>
      <c r="B327" t="s">
        <v>195</v>
      </c>
      <c r="C327" t="s">
        <v>196</v>
      </c>
      <c r="D327" t="s">
        <v>5465</v>
      </c>
      <c r="F327" t="s">
        <v>6327</v>
      </c>
      <c r="G327">
        <v>509995</v>
      </c>
      <c r="H327" s="1" t="s">
        <v>6328</v>
      </c>
      <c r="I327" t="s">
        <v>5930</v>
      </c>
      <c r="J327" s="1" t="s">
        <v>2377</v>
      </c>
      <c r="K327" s="1">
        <v>18604</v>
      </c>
      <c r="L327">
        <v>73</v>
      </c>
      <c r="M327" s="1">
        <v>42311</v>
      </c>
      <c r="N327">
        <v>8</v>
      </c>
      <c r="O327" t="s">
        <v>6255</v>
      </c>
      <c r="P327" t="s">
        <v>200</v>
      </c>
      <c r="Q327" t="s">
        <v>201</v>
      </c>
      <c r="S327" t="s">
        <v>206</v>
      </c>
      <c r="T327" t="s">
        <v>201</v>
      </c>
      <c r="X327" t="s">
        <v>201</v>
      </c>
      <c r="Y327" t="s">
        <v>201</v>
      </c>
      <c r="Z327" t="s">
        <v>201</v>
      </c>
      <c r="AC327" t="s">
        <v>201</v>
      </c>
      <c r="AE327" t="s">
        <v>206</v>
      </c>
      <c r="AF327" t="s">
        <v>201</v>
      </c>
      <c r="AI327" t="s">
        <v>201</v>
      </c>
      <c r="AL327" t="s">
        <v>206</v>
      </c>
      <c r="AM327" t="s">
        <v>201</v>
      </c>
      <c r="AV327" t="s">
        <v>201</v>
      </c>
      <c r="BK327" t="s">
        <v>201</v>
      </c>
    </row>
    <row r="328" spans="1:68" x14ac:dyDescent="0.25">
      <c r="A328">
        <v>89</v>
      </c>
      <c r="B328" t="s">
        <v>195</v>
      </c>
      <c r="C328" t="s">
        <v>196</v>
      </c>
      <c r="D328" t="s">
        <v>5465</v>
      </c>
      <c r="E328" t="s">
        <v>6329</v>
      </c>
      <c r="F328" t="s">
        <v>6330</v>
      </c>
      <c r="G328">
        <v>502315</v>
      </c>
      <c r="H328" s="1" t="s">
        <v>6331</v>
      </c>
      <c r="I328" t="s">
        <v>3050</v>
      </c>
      <c r="J328" s="1" t="s">
        <v>202</v>
      </c>
      <c r="K328" s="1">
        <v>17297</v>
      </c>
      <c r="L328">
        <v>76</v>
      </c>
      <c r="M328" s="1">
        <v>41180</v>
      </c>
      <c r="N328">
        <v>11</v>
      </c>
      <c r="O328" t="s">
        <v>6255</v>
      </c>
      <c r="P328" t="s">
        <v>200</v>
      </c>
      <c r="T328" t="s">
        <v>201</v>
      </c>
      <c r="X328" t="s">
        <v>201</v>
      </c>
      <c r="Y328" t="s">
        <v>206</v>
      </c>
      <c r="AC328" t="s">
        <v>201</v>
      </c>
      <c r="AI328" t="s">
        <v>201</v>
      </c>
      <c r="AL328" t="s">
        <v>206</v>
      </c>
      <c r="AM328" t="s">
        <v>201</v>
      </c>
      <c r="AP328" t="s">
        <v>201</v>
      </c>
      <c r="AQ328" t="s">
        <v>206</v>
      </c>
      <c r="AR328" t="s">
        <v>201</v>
      </c>
      <c r="AV328" t="s">
        <v>201</v>
      </c>
      <c r="AW328" t="s">
        <v>206</v>
      </c>
      <c r="BA328" t="s">
        <v>201</v>
      </c>
      <c r="BB328" t="s">
        <v>206</v>
      </c>
      <c r="BE328" t="s">
        <v>201</v>
      </c>
      <c r="BK328" t="s">
        <v>201</v>
      </c>
    </row>
    <row r="329" spans="1:68" x14ac:dyDescent="0.25">
      <c r="A329">
        <v>89</v>
      </c>
      <c r="B329" t="s">
        <v>195</v>
      </c>
      <c r="C329" t="s">
        <v>196</v>
      </c>
      <c r="D329" t="s">
        <v>5465</v>
      </c>
      <c r="F329" t="s">
        <v>6332</v>
      </c>
      <c r="G329">
        <v>518442</v>
      </c>
      <c r="H329" s="1" t="s">
        <v>3240</v>
      </c>
      <c r="I329" t="s">
        <v>4868</v>
      </c>
      <c r="J329" s="1" t="s">
        <v>5691</v>
      </c>
      <c r="K329" s="1">
        <v>22142</v>
      </c>
      <c r="L329">
        <v>63</v>
      </c>
      <c r="M329" s="1">
        <v>43410</v>
      </c>
      <c r="N329">
        <v>5</v>
      </c>
      <c r="O329" t="s">
        <v>6255</v>
      </c>
      <c r="P329" t="s">
        <v>200</v>
      </c>
      <c r="Q329" t="s">
        <v>201</v>
      </c>
      <c r="R329" t="s">
        <v>202</v>
      </c>
      <c r="S329" t="s">
        <v>202</v>
      </c>
      <c r="T329" t="s">
        <v>201</v>
      </c>
      <c r="X329" t="s">
        <v>201</v>
      </c>
      <c r="Y329" t="s">
        <v>202</v>
      </c>
      <c r="AC329" t="s">
        <v>201</v>
      </c>
      <c r="AI329" t="s">
        <v>201</v>
      </c>
      <c r="AL329" t="s">
        <v>202</v>
      </c>
      <c r="AM329" t="s">
        <v>201</v>
      </c>
      <c r="AV329" t="s">
        <v>201</v>
      </c>
      <c r="BA329" t="s">
        <v>201</v>
      </c>
      <c r="BD329" t="s">
        <v>202</v>
      </c>
      <c r="BE329" t="s">
        <v>201</v>
      </c>
      <c r="BK329" t="s">
        <v>201</v>
      </c>
      <c r="BM329" t="s">
        <v>202</v>
      </c>
      <c r="BN329" t="s">
        <v>201</v>
      </c>
      <c r="BP329" t="s">
        <v>201</v>
      </c>
    </row>
    <row r="330" spans="1:68" x14ac:dyDescent="0.25">
      <c r="A330">
        <v>89</v>
      </c>
      <c r="B330" t="s">
        <v>195</v>
      </c>
      <c r="C330" t="s">
        <v>196</v>
      </c>
      <c r="D330" t="s">
        <v>5465</v>
      </c>
      <c r="F330" t="s">
        <v>6333</v>
      </c>
      <c r="G330">
        <v>511126</v>
      </c>
      <c r="H330" s="1" t="s">
        <v>4404</v>
      </c>
      <c r="I330" t="s">
        <v>5413</v>
      </c>
      <c r="J330" s="1"/>
      <c r="K330" s="1">
        <v>13184</v>
      </c>
      <c r="L330">
        <v>87</v>
      </c>
      <c r="M330" s="1">
        <v>42444</v>
      </c>
      <c r="N330">
        <v>7</v>
      </c>
      <c r="O330" t="s">
        <v>6255</v>
      </c>
      <c r="P330" t="s">
        <v>200</v>
      </c>
      <c r="Q330" t="s">
        <v>201</v>
      </c>
      <c r="S330" t="s">
        <v>206</v>
      </c>
      <c r="T330" t="s">
        <v>201</v>
      </c>
      <c r="X330" t="s">
        <v>201</v>
      </c>
      <c r="Y330" t="s">
        <v>202</v>
      </c>
      <c r="AC330" t="s">
        <v>201</v>
      </c>
      <c r="AE330" t="s">
        <v>202</v>
      </c>
      <c r="AF330" t="s">
        <v>201</v>
      </c>
      <c r="AH330" t="s">
        <v>201</v>
      </c>
      <c r="AI330" t="s">
        <v>201</v>
      </c>
      <c r="AL330" t="s">
        <v>206</v>
      </c>
      <c r="AP330" t="s">
        <v>201</v>
      </c>
      <c r="AQ330" t="s">
        <v>202</v>
      </c>
      <c r="AR330" t="s">
        <v>201</v>
      </c>
      <c r="AU330" t="s">
        <v>206</v>
      </c>
      <c r="AV330" t="s">
        <v>201</v>
      </c>
      <c r="AW330" t="s">
        <v>206</v>
      </c>
      <c r="AX330" t="s">
        <v>201</v>
      </c>
      <c r="BA330" t="s">
        <v>201</v>
      </c>
      <c r="BE330" t="s">
        <v>201</v>
      </c>
      <c r="BK330" t="s">
        <v>201</v>
      </c>
      <c r="BM330" t="s">
        <v>202</v>
      </c>
      <c r="BN330" t="s">
        <v>201</v>
      </c>
      <c r="BO330" t="s">
        <v>201</v>
      </c>
    </row>
    <row r="331" spans="1:68" x14ac:dyDescent="0.25">
      <c r="A331">
        <v>89</v>
      </c>
      <c r="B331" t="s">
        <v>195</v>
      </c>
      <c r="C331" t="s">
        <v>196</v>
      </c>
      <c r="D331" t="s">
        <v>5465</v>
      </c>
      <c r="F331" t="s">
        <v>6334</v>
      </c>
      <c r="G331">
        <v>518503</v>
      </c>
      <c r="H331" s="1" t="s">
        <v>6335</v>
      </c>
      <c r="I331" t="s">
        <v>6336</v>
      </c>
      <c r="J331" s="1"/>
      <c r="K331" s="1">
        <v>16598</v>
      </c>
      <c r="L331">
        <v>78</v>
      </c>
      <c r="M331" s="1">
        <v>43410</v>
      </c>
      <c r="N331">
        <v>5</v>
      </c>
      <c r="O331" t="s">
        <v>6255</v>
      </c>
      <c r="P331" t="s">
        <v>200</v>
      </c>
      <c r="S331" t="s">
        <v>202</v>
      </c>
      <c r="T331" t="s">
        <v>201</v>
      </c>
    </row>
    <row r="332" spans="1:68" x14ac:dyDescent="0.25">
      <c r="A332">
        <v>89</v>
      </c>
      <c r="B332" t="s">
        <v>195</v>
      </c>
      <c r="C332" t="s">
        <v>196</v>
      </c>
      <c r="D332" t="s">
        <v>5465</v>
      </c>
      <c r="F332" t="s">
        <v>6337</v>
      </c>
      <c r="G332">
        <v>501670</v>
      </c>
      <c r="H332" s="1" t="s">
        <v>5675</v>
      </c>
      <c r="I332" t="s">
        <v>6338</v>
      </c>
      <c r="J332" s="1" t="s">
        <v>6339</v>
      </c>
      <c r="K332" s="1">
        <v>17045</v>
      </c>
      <c r="L332">
        <v>77</v>
      </c>
      <c r="M332" s="1">
        <v>41145</v>
      </c>
      <c r="N332">
        <v>11</v>
      </c>
      <c r="O332" t="s">
        <v>6255</v>
      </c>
      <c r="P332" t="s">
        <v>200</v>
      </c>
      <c r="S332" t="s">
        <v>202</v>
      </c>
      <c r="X332" t="s">
        <v>201</v>
      </c>
      <c r="Y332" t="s">
        <v>202</v>
      </c>
      <c r="Z332" t="s">
        <v>201</v>
      </c>
      <c r="AI332" t="s">
        <v>201</v>
      </c>
      <c r="AL332" t="s">
        <v>202</v>
      </c>
      <c r="AV332" t="s">
        <v>201</v>
      </c>
    </row>
    <row r="333" spans="1:68" x14ac:dyDescent="0.25">
      <c r="A333">
        <v>89</v>
      </c>
      <c r="B333" t="s">
        <v>195</v>
      </c>
      <c r="C333" t="s">
        <v>196</v>
      </c>
      <c r="D333" t="s">
        <v>5465</v>
      </c>
      <c r="F333" t="s">
        <v>6340</v>
      </c>
      <c r="G333">
        <v>498420</v>
      </c>
      <c r="H333" s="1" t="s">
        <v>6341</v>
      </c>
      <c r="I333" t="s">
        <v>3553</v>
      </c>
      <c r="J333" s="1" t="s">
        <v>202</v>
      </c>
      <c r="K333" s="1">
        <v>23296</v>
      </c>
      <c r="L333">
        <v>60</v>
      </c>
      <c r="M333" s="1">
        <v>43018</v>
      </c>
      <c r="N333">
        <v>6</v>
      </c>
      <c r="O333" t="s">
        <v>6255</v>
      </c>
      <c r="P333" t="s">
        <v>200</v>
      </c>
      <c r="Q333" t="s">
        <v>201</v>
      </c>
      <c r="R333" t="s">
        <v>206</v>
      </c>
      <c r="S333" t="s">
        <v>206</v>
      </c>
      <c r="X333" t="s">
        <v>201</v>
      </c>
      <c r="Y333" t="s">
        <v>206</v>
      </c>
      <c r="AC333" t="s">
        <v>201</v>
      </c>
      <c r="AI333" t="s">
        <v>201</v>
      </c>
      <c r="AL333" t="s">
        <v>206</v>
      </c>
      <c r="AM333" t="s">
        <v>201</v>
      </c>
      <c r="AP333" t="s">
        <v>201</v>
      </c>
      <c r="AR333" t="s">
        <v>201</v>
      </c>
      <c r="AW333" t="s">
        <v>206</v>
      </c>
      <c r="AX333" t="s">
        <v>201</v>
      </c>
      <c r="BA333" t="s">
        <v>201</v>
      </c>
      <c r="BE333" t="s">
        <v>201</v>
      </c>
      <c r="BK333" t="s">
        <v>201</v>
      </c>
      <c r="BM333" t="s">
        <v>206</v>
      </c>
    </row>
    <row r="334" spans="1:68" x14ac:dyDescent="0.25">
      <c r="A334">
        <v>89</v>
      </c>
      <c r="B334" t="s">
        <v>195</v>
      </c>
      <c r="C334" t="s">
        <v>196</v>
      </c>
      <c r="D334" t="s">
        <v>5465</v>
      </c>
      <c r="F334" t="s">
        <v>6342</v>
      </c>
      <c r="G334">
        <v>528471</v>
      </c>
      <c r="H334" s="1" t="s">
        <v>5017</v>
      </c>
      <c r="I334" t="s">
        <v>6343</v>
      </c>
      <c r="J334" s="1" t="s">
        <v>5551</v>
      </c>
      <c r="K334" s="1">
        <v>11910</v>
      </c>
      <c r="L334">
        <v>91</v>
      </c>
      <c r="M334" s="1">
        <v>44873</v>
      </c>
      <c r="N334">
        <v>1</v>
      </c>
      <c r="O334" t="s">
        <v>6255</v>
      </c>
      <c r="P334" t="s">
        <v>200</v>
      </c>
      <c r="Q334" t="s">
        <v>201</v>
      </c>
      <c r="X334" t="s">
        <v>201</v>
      </c>
      <c r="AL334" t="s">
        <v>206</v>
      </c>
      <c r="AP334" t="s">
        <v>201</v>
      </c>
      <c r="AQ334" t="s">
        <v>206</v>
      </c>
      <c r="AV334" t="s">
        <v>201</v>
      </c>
      <c r="AW334" t="s">
        <v>202</v>
      </c>
      <c r="AX334" t="s">
        <v>201</v>
      </c>
      <c r="AZ334" t="s">
        <v>201</v>
      </c>
      <c r="BA334" t="s">
        <v>201</v>
      </c>
      <c r="BD334" t="s">
        <v>202</v>
      </c>
      <c r="BE334" t="s">
        <v>201</v>
      </c>
      <c r="BK334" t="s">
        <v>201</v>
      </c>
      <c r="BM334" t="s">
        <v>201</v>
      </c>
      <c r="BN334" t="s">
        <v>201</v>
      </c>
    </row>
    <row r="335" spans="1:68" x14ac:dyDescent="0.25">
      <c r="A335">
        <v>89</v>
      </c>
      <c r="B335" t="s">
        <v>195</v>
      </c>
      <c r="C335" t="s">
        <v>196</v>
      </c>
      <c r="D335" t="s">
        <v>5465</v>
      </c>
      <c r="F335" t="s">
        <v>6344</v>
      </c>
      <c r="G335">
        <v>512232</v>
      </c>
      <c r="H335" s="1" t="s">
        <v>6345</v>
      </c>
      <c r="I335" t="s">
        <v>3050</v>
      </c>
      <c r="J335" s="1" t="s">
        <v>2377</v>
      </c>
      <c r="K335" s="1">
        <v>25540</v>
      </c>
      <c r="L335">
        <v>54</v>
      </c>
      <c r="M335" s="1">
        <v>42550</v>
      </c>
      <c r="N335">
        <v>7</v>
      </c>
      <c r="O335" t="s">
        <v>6255</v>
      </c>
      <c r="P335" t="s">
        <v>200</v>
      </c>
      <c r="Q335" t="s">
        <v>201</v>
      </c>
      <c r="X335" t="s">
        <v>201</v>
      </c>
      <c r="Y335" t="s">
        <v>202</v>
      </c>
      <c r="AC335" t="s">
        <v>201</v>
      </c>
      <c r="AE335" t="s">
        <v>201</v>
      </c>
      <c r="AF335" t="s">
        <v>201</v>
      </c>
      <c r="AI335" t="s">
        <v>201</v>
      </c>
    </row>
    <row r="336" spans="1:68" x14ac:dyDescent="0.25">
      <c r="A336">
        <v>89</v>
      </c>
      <c r="B336" t="s">
        <v>195</v>
      </c>
      <c r="C336" t="s">
        <v>196</v>
      </c>
      <c r="D336" t="s">
        <v>5465</v>
      </c>
      <c r="E336" t="s">
        <v>6346</v>
      </c>
      <c r="F336" t="s">
        <v>6347</v>
      </c>
      <c r="G336">
        <v>488418</v>
      </c>
      <c r="H336" s="1" t="s">
        <v>4099</v>
      </c>
      <c r="I336" t="s">
        <v>4011</v>
      </c>
      <c r="J336" s="1"/>
      <c r="K336" s="1">
        <v>18410</v>
      </c>
      <c r="L336">
        <v>73</v>
      </c>
      <c r="M336" s="1">
        <v>39422</v>
      </c>
      <c r="N336">
        <v>16</v>
      </c>
      <c r="O336" t="s">
        <v>6255</v>
      </c>
      <c r="P336" t="s">
        <v>200</v>
      </c>
      <c r="X336" t="s">
        <v>201</v>
      </c>
      <c r="Z336" t="s">
        <v>201</v>
      </c>
      <c r="AC336" t="s">
        <v>201</v>
      </c>
      <c r="AE336" t="s">
        <v>202</v>
      </c>
      <c r="AF336" t="s">
        <v>201</v>
      </c>
      <c r="AI336" t="s">
        <v>201</v>
      </c>
    </row>
    <row r="337" spans="1:66" x14ac:dyDescent="0.25">
      <c r="A337">
        <v>89</v>
      </c>
      <c r="B337" t="s">
        <v>195</v>
      </c>
      <c r="C337" t="s">
        <v>196</v>
      </c>
      <c r="D337" t="s">
        <v>5465</v>
      </c>
      <c r="F337" t="s">
        <v>6348</v>
      </c>
      <c r="G337">
        <v>521333</v>
      </c>
      <c r="H337" s="1" t="s">
        <v>6349</v>
      </c>
      <c r="I337" t="s">
        <v>3399</v>
      </c>
      <c r="J337" s="1" t="s">
        <v>3553</v>
      </c>
      <c r="K337" s="1">
        <v>17210</v>
      </c>
      <c r="L337">
        <v>76</v>
      </c>
      <c r="M337" s="1">
        <v>43871</v>
      </c>
      <c r="N337">
        <v>3</v>
      </c>
      <c r="O337" t="s">
        <v>6255</v>
      </c>
      <c r="P337" t="s">
        <v>200</v>
      </c>
      <c r="X337" t="s">
        <v>201</v>
      </c>
      <c r="Y337" t="s">
        <v>202</v>
      </c>
      <c r="AV337" t="s">
        <v>201</v>
      </c>
      <c r="BE337" t="s">
        <v>201</v>
      </c>
      <c r="BK337" t="s">
        <v>201</v>
      </c>
      <c r="BM337" t="s">
        <v>201</v>
      </c>
    </row>
    <row r="338" spans="1:66" x14ac:dyDescent="0.25">
      <c r="A338">
        <v>89</v>
      </c>
      <c r="B338" t="s">
        <v>195</v>
      </c>
      <c r="C338" t="s">
        <v>196</v>
      </c>
      <c r="D338" t="s">
        <v>5465</v>
      </c>
      <c r="F338" t="s">
        <v>6350</v>
      </c>
      <c r="G338">
        <v>504845</v>
      </c>
      <c r="H338" s="1" t="s">
        <v>6351</v>
      </c>
      <c r="I338" t="s">
        <v>6087</v>
      </c>
      <c r="J338" s="1" t="s">
        <v>4479</v>
      </c>
      <c r="K338" s="1">
        <v>17451</v>
      </c>
      <c r="L338">
        <v>76</v>
      </c>
      <c r="M338" s="1">
        <v>41467</v>
      </c>
      <c r="N338">
        <v>10</v>
      </c>
      <c r="O338" t="s">
        <v>6255</v>
      </c>
      <c r="P338" t="s">
        <v>200</v>
      </c>
      <c r="Q338" t="s">
        <v>201</v>
      </c>
      <c r="R338" t="s">
        <v>206</v>
      </c>
      <c r="S338" t="s">
        <v>206</v>
      </c>
      <c r="T338" t="s">
        <v>201</v>
      </c>
      <c r="X338" t="s">
        <v>201</v>
      </c>
      <c r="Y338" t="s">
        <v>206</v>
      </c>
      <c r="AC338" t="s">
        <v>201</v>
      </c>
      <c r="AI338" t="s">
        <v>201</v>
      </c>
      <c r="AL338" t="s">
        <v>206</v>
      </c>
      <c r="AM338" t="s">
        <v>201</v>
      </c>
      <c r="AP338" t="s">
        <v>201</v>
      </c>
      <c r="AR338" t="s">
        <v>201</v>
      </c>
      <c r="AV338" t="s">
        <v>201</v>
      </c>
      <c r="AW338" t="s">
        <v>206</v>
      </c>
      <c r="AX338" t="s">
        <v>201</v>
      </c>
      <c r="BE338" t="s">
        <v>201</v>
      </c>
      <c r="BK338" t="s">
        <v>201</v>
      </c>
      <c r="BN338" t="s">
        <v>201</v>
      </c>
    </row>
    <row r="339" spans="1:66" x14ac:dyDescent="0.25">
      <c r="A339">
        <v>89</v>
      </c>
      <c r="B339" t="s">
        <v>195</v>
      </c>
      <c r="C339" t="s">
        <v>196</v>
      </c>
      <c r="D339" t="s">
        <v>5465</v>
      </c>
      <c r="F339" t="s">
        <v>6352</v>
      </c>
      <c r="G339">
        <v>521417</v>
      </c>
      <c r="H339" s="1" t="s">
        <v>5398</v>
      </c>
      <c r="I339" t="s">
        <v>5503</v>
      </c>
      <c r="J339" s="1" t="s">
        <v>5320</v>
      </c>
      <c r="K339" s="1">
        <v>19889</v>
      </c>
      <c r="L339">
        <v>69</v>
      </c>
      <c r="M339" s="1">
        <v>43949</v>
      </c>
      <c r="N339">
        <v>3</v>
      </c>
      <c r="O339" t="s">
        <v>6255</v>
      </c>
      <c r="P339" t="s">
        <v>200</v>
      </c>
      <c r="R339" t="s">
        <v>202</v>
      </c>
      <c r="S339" t="s">
        <v>202</v>
      </c>
      <c r="T339" t="s">
        <v>201</v>
      </c>
      <c r="X339" t="s">
        <v>201</v>
      </c>
      <c r="Y339" t="s">
        <v>202</v>
      </c>
      <c r="AC339" t="s">
        <v>201</v>
      </c>
      <c r="BM339" t="s">
        <v>202</v>
      </c>
      <c r="BN339" t="s">
        <v>201</v>
      </c>
    </row>
    <row r="340" spans="1:66" x14ac:dyDescent="0.25">
      <c r="A340">
        <v>89</v>
      </c>
      <c r="B340" t="s">
        <v>195</v>
      </c>
      <c r="C340" t="s">
        <v>196</v>
      </c>
      <c r="D340" t="s">
        <v>5465</v>
      </c>
      <c r="F340" t="s">
        <v>6353</v>
      </c>
      <c r="G340">
        <v>516439</v>
      </c>
      <c r="H340" s="1" t="s">
        <v>6354</v>
      </c>
      <c r="I340" t="s">
        <v>5413</v>
      </c>
      <c r="J340" s="1" t="s">
        <v>206</v>
      </c>
      <c r="K340" s="1">
        <v>9957</v>
      </c>
      <c r="L340">
        <v>96</v>
      </c>
      <c r="M340" s="1">
        <v>43174</v>
      </c>
      <c r="N340">
        <v>5</v>
      </c>
      <c r="O340" t="s">
        <v>6255</v>
      </c>
      <c r="P340" t="s">
        <v>200</v>
      </c>
      <c r="T340" t="s">
        <v>201</v>
      </c>
      <c r="Y340" t="s">
        <v>202</v>
      </c>
      <c r="AC340" t="s">
        <v>201</v>
      </c>
      <c r="AI340" t="s">
        <v>201</v>
      </c>
      <c r="AP340" t="s">
        <v>201</v>
      </c>
      <c r="AQ340" t="s">
        <v>202</v>
      </c>
      <c r="AV340" t="s">
        <v>201</v>
      </c>
      <c r="AX340" t="s">
        <v>201</v>
      </c>
      <c r="BA340" t="s">
        <v>201</v>
      </c>
      <c r="BK340" t="s">
        <v>201</v>
      </c>
      <c r="BM340" t="s">
        <v>202</v>
      </c>
    </row>
    <row r="341" spans="1:66" x14ac:dyDescent="0.25">
      <c r="A341">
        <v>89</v>
      </c>
      <c r="B341" t="s">
        <v>195</v>
      </c>
      <c r="C341" t="s">
        <v>196</v>
      </c>
      <c r="D341" t="s">
        <v>5465</v>
      </c>
      <c r="F341" t="s">
        <v>6355</v>
      </c>
      <c r="G341">
        <v>527871</v>
      </c>
      <c r="H341" s="1" t="s">
        <v>6356</v>
      </c>
      <c r="I341" t="s">
        <v>3179</v>
      </c>
      <c r="J341" s="1" t="s">
        <v>5347</v>
      </c>
      <c r="K341" s="1">
        <v>10982</v>
      </c>
      <c r="L341">
        <v>93</v>
      </c>
      <c r="M341" s="1">
        <v>44797</v>
      </c>
      <c r="N341">
        <v>1</v>
      </c>
      <c r="O341" t="s">
        <v>6255</v>
      </c>
      <c r="P341" t="s">
        <v>200</v>
      </c>
      <c r="X341" t="s">
        <v>201</v>
      </c>
      <c r="AC341" t="s">
        <v>201</v>
      </c>
      <c r="AF341" t="s">
        <v>201</v>
      </c>
      <c r="AI341" t="s">
        <v>201</v>
      </c>
      <c r="AL341" t="s">
        <v>206</v>
      </c>
      <c r="AM341" t="s">
        <v>201</v>
      </c>
      <c r="AP341" t="s">
        <v>201</v>
      </c>
      <c r="AV341" t="s">
        <v>201</v>
      </c>
      <c r="AW341" t="s">
        <v>206</v>
      </c>
      <c r="AX341" t="s">
        <v>201</v>
      </c>
      <c r="BA341" t="s">
        <v>201</v>
      </c>
      <c r="BD341" t="s">
        <v>206</v>
      </c>
      <c r="BE341" t="s">
        <v>201</v>
      </c>
      <c r="BK341" t="s">
        <v>201</v>
      </c>
      <c r="BM341" t="s">
        <v>206</v>
      </c>
    </row>
    <row r="342" spans="1:66" x14ac:dyDescent="0.25">
      <c r="A342">
        <v>89</v>
      </c>
      <c r="B342" t="s">
        <v>195</v>
      </c>
      <c r="C342" t="s">
        <v>196</v>
      </c>
      <c r="D342" t="s">
        <v>5465</v>
      </c>
      <c r="F342" t="s">
        <v>6357</v>
      </c>
      <c r="G342">
        <v>520605</v>
      </c>
      <c r="H342" s="1" t="s">
        <v>3815</v>
      </c>
      <c r="I342" t="s">
        <v>6358</v>
      </c>
      <c r="J342" s="1"/>
      <c r="K342" s="1">
        <v>11574</v>
      </c>
      <c r="L342">
        <v>92</v>
      </c>
      <c r="M342" s="1">
        <v>43801</v>
      </c>
      <c r="N342">
        <v>4</v>
      </c>
      <c r="O342" t="s">
        <v>6255</v>
      </c>
      <c r="P342" t="s">
        <v>200</v>
      </c>
      <c r="R342" t="s">
        <v>202</v>
      </c>
      <c r="T342" t="s">
        <v>201</v>
      </c>
      <c r="X342" t="s">
        <v>201</v>
      </c>
      <c r="AI342" t="s">
        <v>201</v>
      </c>
      <c r="AV342" t="s">
        <v>201</v>
      </c>
      <c r="BA342" t="s">
        <v>201</v>
      </c>
      <c r="BE342" t="s">
        <v>201</v>
      </c>
      <c r="BK342" t="s">
        <v>201</v>
      </c>
      <c r="BM342" t="s">
        <v>202</v>
      </c>
    </row>
    <row r="343" spans="1:66" x14ac:dyDescent="0.25">
      <c r="A343">
        <v>89</v>
      </c>
      <c r="B343" t="s">
        <v>195</v>
      </c>
      <c r="C343" t="s">
        <v>196</v>
      </c>
      <c r="D343" t="s">
        <v>5465</v>
      </c>
      <c r="F343" t="s">
        <v>6359</v>
      </c>
      <c r="G343">
        <v>510351</v>
      </c>
      <c r="H343" s="1" t="s">
        <v>6360</v>
      </c>
      <c r="I343" t="s">
        <v>3399</v>
      </c>
      <c r="J343" s="1" t="s">
        <v>202</v>
      </c>
      <c r="K343" s="1">
        <v>20946</v>
      </c>
      <c r="L343">
        <v>66</v>
      </c>
      <c r="M343" s="1">
        <v>42341</v>
      </c>
      <c r="N343">
        <v>8</v>
      </c>
      <c r="O343" t="s">
        <v>6255</v>
      </c>
      <c r="P343" t="s">
        <v>200</v>
      </c>
      <c r="Q343" t="s">
        <v>201</v>
      </c>
      <c r="R343" t="s">
        <v>202</v>
      </c>
      <c r="S343" t="s">
        <v>202</v>
      </c>
      <c r="X343" t="s">
        <v>201</v>
      </c>
      <c r="Y343" t="s">
        <v>202</v>
      </c>
    </row>
    <row r="344" spans="1:66" x14ac:dyDescent="0.25">
      <c r="A344">
        <v>89</v>
      </c>
      <c r="B344" t="s">
        <v>195</v>
      </c>
      <c r="C344" t="s">
        <v>196</v>
      </c>
      <c r="D344" t="s">
        <v>5465</v>
      </c>
      <c r="E344" t="s">
        <v>6361</v>
      </c>
      <c r="F344" t="s">
        <v>6362</v>
      </c>
      <c r="G344">
        <v>507286</v>
      </c>
      <c r="H344" s="1" t="s">
        <v>6363</v>
      </c>
      <c r="I344" t="s">
        <v>6364</v>
      </c>
      <c r="J344" s="1" t="s">
        <v>5617</v>
      </c>
      <c r="K344" s="1">
        <v>7934</v>
      </c>
      <c r="L344">
        <v>102</v>
      </c>
      <c r="M344" s="1">
        <v>41869</v>
      </c>
      <c r="N344">
        <v>9</v>
      </c>
      <c r="O344" t="s">
        <v>6255</v>
      </c>
      <c r="P344" t="s">
        <v>200</v>
      </c>
      <c r="Q344" t="s">
        <v>201</v>
      </c>
      <c r="R344" t="s">
        <v>206</v>
      </c>
      <c r="S344" t="s">
        <v>206</v>
      </c>
      <c r="T344" t="s">
        <v>201</v>
      </c>
      <c r="X344" t="s">
        <v>201</v>
      </c>
      <c r="Y344" t="s">
        <v>206</v>
      </c>
      <c r="AC344" t="s">
        <v>201</v>
      </c>
      <c r="AE344" t="s">
        <v>206</v>
      </c>
      <c r="AF344" t="s">
        <v>201</v>
      </c>
      <c r="AH344" t="s">
        <v>201</v>
      </c>
      <c r="AI344" t="s">
        <v>201</v>
      </c>
      <c r="AP344" t="s">
        <v>201</v>
      </c>
      <c r="AV344" t="s">
        <v>201</v>
      </c>
      <c r="AW344" t="s">
        <v>206</v>
      </c>
      <c r="BA344" t="s">
        <v>201</v>
      </c>
      <c r="BD344" t="s">
        <v>206</v>
      </c>
      <c r="BE344" t="s">
        <v>201</v>
      </c>
      <c r="BK344" t="s">
        <v>201</v>
      </c>
      <c r="BM344" t="s">
        <v>206</v>
      </c>
      <c r="BN344" t="s">
        <v>201</v>
      </c>
    </row>
    <row r="345" spans="1:66" x14ac:dyDescent="0.25">
      <c r="A345">
        <v>89</v>
      </c>
      <c r="B345" t="s">
        <v>195</v>
      </c>
      <c r="C345" t="s">
        <v>196</v>
      </c>
      <c r="D345" t="s">
        <v>5465</v>
      </c>
      <c r="F345" t="s">
        <v>6365</v>
      </c>
      <c r="G345">
        <v>507880</v>
      </c>
      <c r="H345" s="1" t="s">
        <v>6366</v>
      </c>
      <c r="I345" t="s">
        <v>6367</v>
      </c>
      <c r="J345" s="1" t="s">
        <v>5749</v>
      </c>
      <c r="K345" s="1">
        <v>16768</v>
      </c>
      <c r="L345">
        <v>78</v>
      </c>
      <c r="M345" s="1">
        <v>41967</v>
      </c>
      <c r="N345">
        <v>9</v>
      </c>
      <c r="O345" t="s">
        <v>6255</v>
      </c>
      <c r="P345" t="s">
        <v>200</v>
      </c>
      <c r="Q345" t="s">
        <v>201</v>
      </c>
      <c r="R345" t="s">
        <v>202</v>
      </c>
      <c r="S345" t="s">
        <v>202</v>
      </c>
      <c r="T345" t="s">
        <v>201</v>
      </c>
      <c r="X345" t="s">
        <v>201</v>
      </c>
      <c r="Y345" t="s">
        <v>202</v>
      </c>
      <c r="Z345" t="s">
        <v>201</v>
      </c>
      <c r="AC345" t="s">
        <v>201</v>
      </c>
      <c r="AF345" t="s">
        <v>201</v>
      </c>
      <c r="AL345" t="s">
        <v>202</v>
      </c>
      <c r="AM345" t="s">
        <v>201</v>
      </c>
      <c r="AX345" t="s">
        <v>201</v>
      </c>
      <c r="BK345" t="s">
        <v>201</v>
      </c>
    </row>
    <row r="346" spans="1:66" x14ac:dyDescent="0.25">
      <c r="A346">
        <v>89</v>
      </c>
      <c r="B346" t="s">
        <v>195</v>
      </c>
      <c r="C346" t="s">
        <v>196</v>
      </c>
      <c r="D346" t="s">
        <v>5465</v>
      </c>
      <c r="F346" t="s">
        <v>6368</v>
      </c>
      <c r="G346">
        <v>514087</v>
      </c>
      <c r="H346" s="1" t="s">
        <v>6369</v>
      </c>
      <c r="I346" t="s">
        <v>6370</v>
      </c>
      <c r="J346" s="1" t="s">
        <v>5313</v>
      </c>
      <c r="K346" s="1">
        <v>19942</v>
      </c>
      <c r="L346">
        <v>69</v>
      </c>
      <c r="M346" s="1">
        <v>42682</v>
      </c>
      <c r="N346">
        <v>7</v>
      </c>
      <c r="O346" t="s">
        <v>6255</v>
      </c>
      <c r="P346" t="s">
        <v>200</v>
      </c>
      <c r="Y346" t="s">
        <v>206</v>
      </c>
      <c r="AF346" t="s">
        <v>201</v>
      </c>
      <c r="AI346" t="s">
        <v>201</v>
      </c>
      <c r="BE346" t="s">
        <v>201</v>
      </c>
      <c r="BK346" t="s">
        <v>201</v>
      </c>
      <c r="BM346" t="s">
        <v>201</v>
      </c>
    </row>
    <row r="347" spans="1:66" x14ac:dyDescent="0.25">
      <c r="A347">
        <v>89</v>
      </c>
      <c r="B347" t="s">
        <v>195</v>
      </c>
      <c r="C347" t="s">
        <v>196</v>
      </c>
      <c r="D347" t="s">
        <v>5465</v>
      </c>
      <c r="F347" t="s">
        <v>6371</v>
      </c>
      <c r="G347">
        <v>522564</v>
      </c>
      <c r="H347" s="1" t="s">
        <v>6372</v>
      </c>
      <c r="I347" t="s">
        <v>5809</v>
      </c>
      <c r="J347" s="1" t="s">
        <v>5524</v>
      </c>
      <c r="K347" s="1">
        <v>17470</v>
      </c>
      <c r="L347">
        <v>76</v>
      </c>
      <c r="M347" s="1">
        <v>44055</v>
      </c>
      <c r="N347">
        <v>3</v>
      </c>
      <c r="O347" t="s">
        <v>6255</v>
      </c>
      <c r="P347" t="s">
        <v>250</v>
      </c>
      <c r="AC347" t="s">
        <v>201</v>
      </c>
      <c r="AD347" t="s">
        <v>201</v>
      </c>
      <c r="AI347" t="s">
        <v>201</v>
      </c>
      <c r="AL347" t="s">
        <v>206</v>
      </c>
      <c r="AV347" t="s">
        <v>201</v>
      </c>
      <c r="AX347" t="s">
        <v>201</v>
      </c>
      <c r="BK347" t="s">
        <v>201</v>
      </c>
    </row>
    <row r="348" spans="1:66" x14ac:dyDescent="0.25">
      <c r="A348">
        <v>89</v>
      </c>
      <c r="B348" t="s">
        <v>195</v>
      </c>
      <c r="C348" t="s">
        <v>196</v>
      </c>
      <c r="D348" t="s">
        <v>5465</v>
      </c>
      <c r="F348" t="s">
        <v>6373</v>
      </c>
      <c r="G348">
        <v>509898</v>
      </c>
      <c r="H348" s="1" t="s">
        <v>6374</v>
      </c>
      <c r="I348" t="s">
        <v>4373</v>
      </c>
      <c r="J348" s="1" t="s">
        <v>3179</v>
      </c>
      <c r="K348" s="1">
        <v>16029</v>
      </c>
      <c r="L348">
        <v>80</v>
      </c>
      <c r="M348" s="1">
        <v>42278</v>
      </c>
      <c r="N348">
        <v>8</v>
      </c>
      <c r="O348" t="s">
        <v>6255</v>
      </c>
      <c r="P348" t="s">
        <v>200</v>
      </c>
      <c r="Q348" t="s">
        <v>201</v>
      </c>
      <c r="R348" t="s">
        <v>202</v>
      </c>
      <c r="S348" t="s">
        <v>202</v>
      </c>
      <c r="X348" t="s">
        <v>201</v>
      </c>
      <c r="AC348" t="s">
        <v>201</v>
      </c>
      <c r="AI348" t="s">
        <v>201</v>
      </c>
      <c r="AL348" t="s">
        <v>206</v>
      </c>
      <c r="AM348" t="s">
        <v>201</v>
      </c>
      <c r="AV348" t="s">
        <v>201</v>
      </c>
      <c r="AX348" t="s">
        <v>201</v>
      </c>
      <c r="BA348" t="s">
        <v>201</v>
      </c>
      <c r="BK348" t="s">
        <v>201</v>
      </c>
      <c r="BM348" t="s">
        <v>202</v>
      </c>
    </row>
    <row r="349" spans="1:66" x14ac:dyDescent="0.25">
      <c r="A349">
        <v>89</v>
      </c>
      <c r="B349" t="s">
        <v>195</v>
      </c>
      <c r="C349" t="s">
        <v>196</v>
      </c>
      <c r="D349" t="s">
        <v>5465</v>
      </c>
      <c r="F349" t="s">
        <v>6375</v>
      </c>
      <c r="G349">
        <v>516129</v>
      </c>
      <c r="H349" s="1" t="s">
        <v>6376</v>
      </c>
      <c r="I349" t="s">
        <v>6377</v>
      </c>
      <c r="J349" s="1" t="s">
        <v>2377</v>
      </c>
      <c r="K349" s="1">
        <v>17185</v>
      </c>
      <c r="L349">
        <v>76</v>
      </c>
      <c r="M349" s="1">
        <v>43123</v>
      </c>
      <c r="N349">
        <v>5</v>
      </c>
      <c r="O349" t="s">
        <v>6255</v>
      </c>
      <c r="P349" t="s">
        <v>250</v>
      </c>
      <c r="Y349" t="s">
        <v>206</v>
      </c>
      <c r="Z349" t="s">
        <v>201</v>
      </c>
      <c r="AC349" t="s">
        <v>201</v>
      </c>
      <c r="AI349" t="s">
        <v>201</v>
      </c>
    </row>
    <row r="350" spans="1:66" x14ac:dyDescent="0.25">
      <c r="A350">
        <v>89</v>
      </c>
      <c r="B350" t="s">
        <v>195</v>
      </c>
      <c r="C350" t="s">
        <v>196</v>
      </c>
      <c r="D350" t="s">
        <v>5465</v>
      </c>
      <c r="F350" t="s">
        <v>6378</v>
      </c>
      <c r="G350">
        <v>9397</v>
      </c>
      <c r="H350" s="1" t="s">
        <v>6379</v>
      </c>
      <c r="I350" t="s">
        <v>6380</v>
      </c>
      <c r="J350" s="1" t="s">
        <v>2377</v>
      </c>
      <c r="K350" s="1">
        <v>14539</v>
      </c>
      <c r="L350">
        <v>84</v>
      </c>
      <c r="M350" s="1">
        <v>33060</v>
      </c>
      <c r="N350">
        <v>33</v>
      </c>
      <c r="O350" t="s">
        <v>6255</v>
      </c>
      <c r="P350" t="s">
        <v>200</v>
      </c>
      <c r="AP350" t="s">
        <v>201</v>
      </c>
      <c r="AV350" t="s">
        <v>201</v>
      </c>
      <c r="BA350" t="s">
        <v>201</v>
      </c>
      <c r="BK350" t="s">
        <v>201</v>
      </c>
      <c r="BM350" t="s">
        <v>202</v>
      </c>
    </row>
    <row r="351" spans="1:66" x14ac:dyDescent="0.25">
      <c r="A351">
        <v>89</v>
      </c>
      <c r="B351" t="s">
        <v>195</v>
      </c>
      <c r="C351" t="s">
        <v>196</v>
      </c>
      <c r="D351" t="s">
        <v>5465</v>
      </c>
      <c r="F351" t="s">
        <v>6381</v>
      </c>
      <c r="G351">
        <v>515373</v>
      </c>
      <c r="H351" s="1" t="s">
        <v>4554</v>
      </c>
      <c r="I351" t="s">
        <v>5424</v>
      </c>
      <c r="J351" s="1" t="s">
        <v>5691</v>
      </c>
      <c r="K351" s="1">
        <v>13138</v>
      </c>
      <c r="L351">
        <v>88</v>
      </c>
      <c r="M351" s="1">
        <v>42958</v>
      </c>
      <c r="N351">
        <v>6</v>
      </c>
      <c r="O351" t="s">
        <v>6255</v>
      </c>
      <c r="P351" t="s">
        <v>200</v>
      </c>
      <c r="Q351" t="s">
        <v>201</v>
      </c>
      <c r="X351" t="s">
        <v>201</v>
      </c>
      <c r="Y351" t="s">
        <v>202</v>
      </c>
      <c r="AC351" t="s">
        <v>201</v>
      </c>
      <c r="AI351" t="s">
        <v>201</v>
      </c>
      <c r="AL351" t="s">
        <v>201</v>
      </c>
      <c r="AM351" t="s">
        <v>201</v>
      </c>
      <c r="AO351" t="s">
        <v>201</v>
      </c>
      <c r="AP351" t="s">
        <v>201</v>
      </c>
      <c r="AQ351" t="s">
        <v>202</v>
      </c>
      <c r="AR351" t="s">
        <v>201</v>
      </c>
      <c r="AX351" t="s">
        <v>201</v>
      </c>
      <c r="BA351" t="s">
        <v>201</v>
      </c>
      <c r="BB351" t="s">
        <v>202</v>
      </c>
      <c r="BD351" t="s">
        <v>202</v>
      </c>
      <c r="BE351" t="s">
        <v>201</v>
      </c>
      <c r="BK351" t="s">
        <v>201</v>
      </c>
    </row>
    <row r="352" spans="1:66" x14ac:dyDescent="0.25">
      <c r="A352">
        <v>89</v>
      </c>
      <c r="B352" t="s">
        <v>195</v>
      </c>
      <c r="C352" t="s">
        <v>196</v>
      </c>
      <c r="D352" t="s">
        <v>5465</v>
      </c>
      <c r="F352" t="s">
        <v>6382</v>
      </c>
      <c r="G352">
        <v>528820</v>
      </c>
      <c r="H352" s="1" t="s">
        <v>6383</v>
      </c>
      <c r="I352" t="s">
        <v>6377</v>
      </c>
      <c r="J352" s="1" t="s">
        <v>3179</v>
      </c>
      <c r="K352" s="1">
        <v>24129</v>
      </c>
      <c r="L352">
        <v>57</v>
      </c>
      <c r="M352" s="1">
        <v>44886</v>
      </c>
      <c r="N352">
        <v>1</v>
      </c>
      <c r="O352" t="s">
        <v>6255</v>
      </c>
      <c r="P352" t="s">
        <v>200</v>
      </c>
    </row>
    <row r="353" spans="1:66" x14ac:dyDescent="0.25">
      <c r="A353">
        <v>89</v>
      </c>
      <c r="B353" t="s">
        <v>195</v>
      </c>
      <c r="C353" t="s">
        <v>196</v>
      </c>
      <c r="D353" t="s">
        <v>5465</v>
      </c>
      <c r="F353" t="s">
        <v>6384</v>
      </c>
      <c r="G353">
        <v>527424</v>
      </c>
      <c r="H353" s="1" t="s">
        <v>6385</v>
      </c>
      <c r="I353" t="s">
        <v>6386</v>
      </c>
      <c r="J353" s="1"/>
      <c r="K353" s="1">
        <v>20168</v>
      </c>
      <c r="L353">
        <v>68</v>
      </c>
      <c r="M353" s="1">
        <v>44725</v>
      </c>
      <c r="N353">
        <v>1</v>
      </c>
      <c r="O353" t="s">
        <v>6255</v>
      </c>
      <c r="P353" t="s">
        <v>200</v>
      </c>
      <c r="Q353" t="s">
        <v>201</v>
      </c>
      <c r="BI353" t="s">
        <v>201</v>
      </c>
    </row>
    <row r="354" spans="1:66" x14ac:dyDescent="0.25">
      <c r="A354">
        <v>89</v>
      </c>
      <c r="B354" t="s">
        <v>195</v>
      </c>
      <c r="C354" t="s">
        <v>196</v>
      </c>
      <c r="D354" t="s">
        <v>5465</v>
      </c>
      <c r="F354" t="s">
        <v>6387</v>
      </c>
      <c r="G354">
        <v>510233</v>
      </c>
      <c r="H354" s="1" t="s">
        <v>6388</v>
      </c>
      <c r="I354" t="s">
        <v>3726</v>
      </c>
      <c r="J354" s="1" t="s">
        <v>2377</v>
      </c>
      <c r="K354" s="1">
        <v>18738</v>
      </c>
      <c r="L354">
        <v>72</v>
      </c>
      <c r="M354" s="1">
        <v>42338</v>
      </c>
      <c r="N354">
        <v>8</v>
      </c>
      <c r="O354" t="s">
        <v>6255</v>
      </c>
      <c r="P354" t="s">
        <v>200</v>
      </c>
      <c r="R354" t="s">
        <v>202</v>
      </c>
      <c r="S354" t="s">
        <v>202</v>
      </c>
      <c r="AI354" t="s">
        <v>201</v>
      </c>
      <c r="AL354" t="s">
        <v>202</v>
      </c>
      <c r="BK354" t="s">
        <v>201</v>
      </c>
    </row>
    <row r="355" spans="1:66" x14ac:dyDescent="0.25">
      <c r="A355">
        <v>89</v>
      </c>
      <c r="B355" t="s">
        <v>195</v>
      </c>
      <c r="C355" t="s">
        <v>196</v>
      </c>
      <c r="D355" t="s">
        <v>5465</v>
      </c>
      <c r="F355" t="s">
        <v>6389</v>
      </c>
      <c r="G355">
        <v>528614</v>
      </c>
      <c r="H355" s="1" t="s">
        <v>6390</v>
      </c>
      <c r="I355" t="s">
        <v>5677</v>
      </c>
      <c r="J355" s="1" t="s">
        <v>206</v>
      </c>
      <c r="K355" s="1">
        <v>14347</v>
      </c>
      <c r="L355">
        <v>84</v>
      </c>
      <c r="M355" s="1">
        <v>44901</v>
      </c>
      <c r="N355">
        <v>1</v>
      </c>
      <c r="O355" t="s">
        <v>6255</v>
      </c>
      <c r="P355" t="s">
        <v>200</v>
      </c>
      <c r="X355" t="s">
        <v>201</v>
      </c>
      <c r="AV355" t="s">
        <v>201</v>
      </c>
      <c r="BK355" t="s">
        <v>201</v>
      </c>
      <c r="BM355" t="s">
        <v>202</v>
      </c>
    </row>
    <row r="356" spans="1:66" x14ac:dyDescent="0.25">
      <c r="A356">
        <v>89</v>
      </c>
      <c r="B356" t="s">
        <v>195</v>
      </c>
      <c r="C356" t="s">
        <v>196</v>
      </c>
      <c r="D356" t="s">
        <v>5465</v>
      </c>
      <c r="F356" t="s">
        <v>6391</v>
      </c>
      <c r="G356">
        <v>518277</v>
      </c>
      <c r="H356" s="1" t="s">
        <v>6392</v>
      </c>
      <c r="I356" t="s">
        <v>3422</v>
      </c>
      <c r="J356" s="1" t="s">
        <v>251</v>
      </c>
      <c r="K356" s="1">
        <v>19086</v>
      </c>
      <c r="L356">
        <v>71</v>
      </c>
      <c r="M356" s="1">
        <v>43382</v>
      </c>
      <c r="N356">
        <v>5</v>
      </c>
      <c r="O356" t="s">
        <v>6255</v>
      </c>
      <c r="P356" t="s">
        <v>200</v>
      </c>
      <c r="S356" t="s">
        <v>202</v>
      </c>
      <c r="AC356" t="s">
        <v>201</v>
      </c>
      <c r="AX356" t="s">
        <v>201</v>
      </c>
      <c r="BE356" t="s">
        <v>201</v>
      </c>
      <c r="BK356" t="s">
        <v>201</v>
      </c>
      <c r="BM356" t="s">
        <v>201</v>
      </c>
      <c r="BN356" t="s">
        <v>201</v>
      </c>
    </row>
    <row r="357" spans="1:66" x14ac:dyDescent="0.25">
      <c r="A357">
        <v>89</v>
      </c>
      <c r="B357" t="s">
        <v>195</v>
      </c>
      <c r="C357" t="s">
        <v>196</v>
      </c>
      <c r="D357" t="s">
        <v>5465</v>
      </c>
      <c r="F357" t="s">
        <v>6393</v>
      </c>
      <c r="G357">
        <v>514129</v>
      </c>
      <c r="H357" s="1" t="s">
        <v>6394</v>
      </c>
      <c r="I357" t="s">
        <v>6395</v>
      </c>
      <c r="J357" s="1"/>
      <c r="K357" s="1">
        <v>17517</v>
      </c>
      <c r="L357">
        <v>76</v>
      </c>
      <c r="M357" s="1">
        <v>42682</v>
      </c>
      <c r="N357">
        <v>7</v>
      </c>
      <c r="O357" t="s">
        <v>6255</v>
      </c>
      <c r="P357" t="s">
        <v>200</v>
      </c>
      <c r="X357" t="s">
        <v>201</v>
      </c>
      <c r="Y357" t="s">
        <v>202</v>
      </c>
      <c r="AC357" t="s">
        <v>201</v>
      </c>
      <c r="AI357" t="s">
        <v>201</v>
      </c>
      <c r="AV357" t="s">
        <v>201</v>
      </c>
      <c r="BA357" t="s">
        <v>201</v>
      </c>
      <c r="BD357" t="s">
        <v>202</v>
      </c>
      <c r="BK357" t="s">
        <v>201</v>
      </c>
      <c r="BM357" t="s">
        <v>202</v>
      </c>
    </row>
    <row r="358" spans="1:66" x14ac:dyDescent="0.25">
      <c r="A358">
        <v>89</v>
      </c>
      <c r="B358" t="s">
        <v>195</v>
      </c>
      <c r="C358" t="s">
        <v>196</v>
      </c>
      <c r="D358" t="s">
        <v>5465</v>
      </c>
      <c r="F358" t="s">
        <v>6396</v>
      </c>
      <c r="G358">
        <v>510040</v>
      </c>
      <c r="H358" s="1" t="s">
        <v>6397</v>
      </c>
      <c r="I358" t="s">
        <v>3319</v>
      </c>
      <c r="J358" s="1" t="s">
        <v>5377</v>
      </c>
      <c r="K358" s="1">
        <v>21661</v>
      </c>
      <c r="L358">
        <v>64</v>
      </c>
      <c r="M358" s="1">
        <v>42311</v>
      </c>
      <c r="N358">
        <v>8</v>
      </c>
      <c r="O358" t="s">
        <v>6255</v>
      </c>
      <c r="P358" t="s">
        <v>250</v>
      </c>
      <c r="AC358" t="s">
        <v>201</v>
      </c>
      <c r="AF358" t="s">
        <v>201</v>
      </c>
      <c r="AI358" t="s">
        <v>201</v>
      </c>
      <c r="AL358" t="s">
        <v>206</v>
      </c>
    </row>
    <row r="359" spans="1:66" x14ac:dyDescent="0.25">
      <c r="A359">
        <v>89</v>
      </c>
      <c r="B359" t="s">
        <v>195</v>
      </c>
      <c r="C359" t="s">
        <v>196</v>
      </c>
      <c r="D359" t="s">
        <v>5465</v>
      </c>
      <c r="F359" t="s">
        <v>6398</v>
      </c>
      <c r="G359">
        <v>514102</v>
      </c>
      <c r="H359" s="1" t="s">
        <v>6399</v>
      </c>
      <c r="I359" t="s">
        <v>5384</v>
      </c>
      <c r="J359" s="1" t="s">
        <v>4404</v>
      </c>
      <c r="K359" s="1">
        <v>19859</v>
      </c>
      <c r="L359">
        <v>69</v>
      </c>
      <c r="M359" s="1">
        <v>42682</v>
      </c>
      <c r="N359">
        <v>7</v>
      </c>
      <c r="O359" t="s">
        <v>6255</v>
      </c>
      <c r="P359" t="s">
        <v>200</v>
      </c>
      <c r="Q359" t="s">
        <v>201</v>
      </c>
      <c r="R359" t="s">
        <v>206</v>
      </c>
      <c r="S359" t="s">
        <v>206</v>
      </c>
      <c r="T359" t="s">
        <v>201</v>
      </c>
      <c r="X359" t="s">
        <v>201</v>
      </c>
      <c r="Z359" t="s">
        <v>201</v>
      </c>
      <c r="AC359" t="s">
        <v>201</v>
      </c>
      <c r="AF359" t="s">
        <v>201</v>
      </c>
      <c r="AI359" t="s">
        <v>201</v>
      </c>
      <c r="AV359" t="s">
        <v>201</v>
      </c>
      <c r="AX359" t="s">
        <v>201</v>
      </c>
      <c r="BK359" t="s">
        <v>201</v>
      </c>
      <c r="BM359" t="s">
        <v>206</v>
      </c>
    </row>
    <row r="360" spans="1:66" x14ac:dyDescent="0.25">
      <c r="A360">
        <v>89</v>
      </c>
      <c r="B360" t="s">
        <v>195</v>
      </c>
      <c r="C360" t="s">
        <v>196</v>
      </c>
      <c r="D360" t="s">
        <v>5465</v>
      </c>
      <c r="F360" t="s">
        <v>6400</v>
      </c>
      <c r="G360">
        <v>495809</v>
      </c>
      <c r="H360" s="1" t="s">
        <v>6401</v>
      </c>
      <c r="I360" t="s">
        <v>4447</v>
      </c>
      <c r="J360" s="1" t="s">
        <v>251</v>
      </c>
      <c r="K360" s="1">
        <v>16838</v>
      </c>
      <c r="L360">
        <v>77</v>
      </c>
      <c r="M360" s="1">
        <v>40211</v>
      </c>
      <c r="N360">
        <v>13</v>
      </c>
      <c r="O360" t="s">
        <v>6255</v>
      </c>
      <c r="P360" t="s">
        <v>200</v>
      </c>
      <c r="X360" t="s">
        <v>201</v>
      </c>
      <c r="AC360" t="s">
        <v>201</v>
      </c>
      <c r="AI360" t="s">
        <v>201</v>
      </c>
      <c r="AL360" t="s">
        <v>206</v>
      </c>
      <c r="AM360" t="s">
        <v>201</v>
      </c>
      <c r="AP360" t="s">
        <v>201</v>
      </c>
      <c r="AV360" t="s">
        <v>201</v>
      </c>
      <c r="AW360" t="s">
        <v>206</v>
      </c>
      <c r="BA360" t="s">
        <v>201</v>
      </c>
    </row>
    <row r="361" spans="1:66" x14ac:dyDescent="0.25">
      <c r="A361">
        <v>89</v>
      </c>
      <c r="B361" t="s">
        <v>195</v>
      </c>
      <c r="C361" t="s">
        <v>196</v>
      </c>
      <c r="D361" t="s">
        <v>5465</v>
      </c>
      <c r="F361" t="s">
        <v>6402</v>
      </c>
      <c r="G361">
        <v>521650</v>
      </c>
      <c r="H361" s="1" t="s">
        <v>3848</v>
      </c>
      <c r="I361" t="s">
        <v>4693</v>
      </c>
      <c r="J361" s="1" t="s">
        <v>5970</v>
      </c>
      <c r="K361" s="1">
        <v>17857</v>
      </c>
      <c r="L361">
        <v>75</v>
      </c>
      <c r="M361" s="1">
        <v>43991</v>
      </c>
      <c r="N361">
        <v>3</v>
      </c>
      <c r="O361" t="s">
        <v>6255</v>
      </c>
      <c r="P361" t="s">
        <v>200</v>
      </c>
      <c r="Q361" t="s">
        <v>201</v>
      </c>
      <c r="R361" t="s">
        <v>202</v>
      </c>
      <c r="S361" t="s">
        <v>202</v>
      </c>
      <c r="T361" t="s">
        <v>201</v>
      </c>
      <c r="X361" t="s">
        <v>201</v>
      </c>
      <c r="Z361" t="s">
        <v>201</v>
      </c>
      <c r="AC361" t="s">
        <v>201</v>
      </c>
      <c r="AE361" t="s">
        <v>202</v>
      </c>
      <c r="AF361" t="s">
        <v>201</v>
      </c>
      <c r="AI361" t="s">
        <v>201</v>
      </c>
      <c r="AL361" t="s">
        <v>202</v>
      </c>
      <c r="AM361" t="s">
        <v>201</v>
      </c>
      <c r="AO361" t="s">
        <v>202</v>
      </c>
      <c r="AP361" t="s">
        <v>201</v>
      </c>
      <c r="AQ361" t="s">
        <v>202</v>
      </c>
      <c r="AR361" t="s">
        <v>201</v>
      </c>
      <c r="AU361" t="s">
        <v>201</v>
      </c>
      <c r="AV361" t="s">
        <v>201</v>
      </c>
      <c r="AW361" t="s">
        <v>202</v>
      </c>
      <c r="AX361" t="s">
        <v>201</v>
      </c>
      <c r="AZ361" t="s">
        <v>202</v>
      </c>
      <c r="BA361" t="s">
        <v>201</v>
      </c>
      <c r="BD361" t="s">
        <v>202</v>
      </c>
      <c r="BE361" t="s">
        <v>201</v>
      </c>
      <c r="BI361" t="s">
        <v>201</v>
      </c>
      <c r="BK361" t="s">
        <v>201</v>
      </c>
      <c r="BM361" t="s">
        <v>202</v>
      </c>
      <c r="BN361" t="s">
        <v>201</v>
      </c>
    </row>
    <row r="362" spans="1:66" x14ac:dyDescent="0.25">
      <c r="A362">
        <v>89</v>
      </c>
      <c r="B362" t="s">
        <v>195</v>
      </c>
      <c r="C362" t="s">
        <v>196</v>
      </c>
      <c r="D362" t="s">
        <v>5465</v>
      </c>
      <c r="F362" t="s">
        <v>6403</v>
      </c>
      <c r="G362">
        <v>518464</v>
      </c>
      <c r="H362" s="1" t="s">
        <v>4151</v>
      </c>
      <c r="I362" t="s">
        <v>5503</v>
      </c>
      <c r="J362" s="1" t="s">
        <v>6404</v>
      </c>
      <c r="K362" s="1">
        <v>19332</v>
      </c>
      <c r="L362">
        <v>71</v>
      </c>
      <c r="M362" s="1">
        <v>43410</v>
      </c>
      <c r="N362">
        <v>5</v>
      </c>
      <c r="O362" t="s">
        <v>6255</v>
      </c>
      <c r="P362" t="s">
        <v>200</v>
      </c>
      <c r="Q362" t="s">
        <v>201</v>
      </c>
      <c r="S362" t="s">
        <v>206</v>
      </c>
      <c r="X362" t="s">
        <v>201</v>
      </c>
      <c r="Y362" t="s">
        <v>206</v>
      </c>
      <c r="Z362" t="s">
        <v>201</v>
      </c>
      <c r="AC362" t="s">
        <v>201</v>
      </c>
      <c r="BA362" t="s">
        <v>201</v>
      </c>
      <c r="BN362" t="s">
        <v>201</v>
      </c>
    </row>
    <row r="363" spans="1:66" x14ac:dyDescent="0.25">
      <c r="A363">
        <v>89</v>
      </c>
      <c r="B363" t="s">
        <v>195</v>
      </c>
      <c r="C363" t="s">
        <v>196</v>
      </c>
      <c r="D363" t="s">
        <v>5465</v>
      </c>
      <c r="F363" t="s">
        <v>6405</v>
      </c>
      <c r="G363">
        <v>514390</v>
      </c>
      <c r="H363" s="1" t="s">
        <v>6406</v>
      </c>
      <c r="I363" t="s">
        <v>3399</v>
      </c>
      <c r="J363" s="1" t="s">
        <v>5749</v>
      </c>
      <c r="K363" s="1">
        <v>18447</v>
      </c>
      <c r="L363">
        <v>73</v>
      </c>
      <c r="M363" s="1">
        <v>42720</v>
      </c>
      <c r="N363">
        <v>7</v>
      </c>
      <c r="O363" t="s">
        <v>6255</v>
      </c>
      <c r="P363" t="s">
        <v>200</v>
      </c>
      <c r="Q363" t="s">
        <v>201</v>
      </c>
      <c r="R363" t="s">
        <v>202</v>
      </c>
      <c r="S363" t="s">
        <v>202</v>
      </c>
      <c r="T363" t="s">
        <v>201</v>
      </c>
      <c r="Y363" t="s">
        <v>202</v>
      </c>
      <c r="BK363" t="s">
        <v>201</v>
      </c>
    </row>
    <row r="364" spans="1:66" x14ac:dyDescent="0.25">
      <c r="A364">
        <v>89</v>
      </c>
      <c r="B364" t="s">
        <v>195</v>
      </c>
      <c r="C364" t="s">
        <v>196</v>
      </c>
      <c r="D364" t="s">
        <v>5465</v>
      </c>
      <c r="F364" t="s">
        <v>6407</v>
      </c>
      <c r="G364">
        <v>487423</v>
      </c>
      <c r="H364" s="1" t="s">
        <v>6408</v>
      </c>
      <c r="I364" t="s">
        <v>6409</v>
      </c>
      <c r="J364" s="1" t="s">
        <v>5321</v>
      </c>
      <c r="K364" s="1">
        <v>8308</v>
      </c>
      <c r="L364">
        <v>101</v>
      </c>
      <c r="M364" s="1">
        <v>39295</v>
      </c>
      <c r="N364">
        <v>16</v>
      </c>
      <c r="O364" t="s">
        <v>6255</v>
      </c>
      <c r="P364" t="s">
        <v>200</v>
      </c>
      <c r="Q364" t="s">
        <v>201</v>
      </c>
      <c r="X364" t="s">
        <v>201</v>
      </c>
      <c r="Y364" t="s">
        <v>206</v>
      </c>
      <c r="AF364" t="s">
        <v>201</v>
      </c>
      <c r="AI364" t="s">
        <v>201</v>
      </c>
      <c r="AL364" t="s">
        <v>206</v>
      </c>
      <c r="AP364" t="s">
        <v>201</v>
      </c>
      <c r="AV364" t="s">
        <v>201</v>
      </c>
      <c r="AW364" t="s">
        <v>206</v>
      </c>
      <c r="AX364" t="s">
        <v>201</v>
      </c>
      <c r="BA364" t="s">
        <v>201</v>
      </c>
      <c r="BE364" t="s">
        <v>201</v>
      </c>
      <c r="BK364" t="s">
        <v>201</v>
      </c>
      <c r="BM364" t="s">
        <v>206</v>
      </c>
      <c r="BN364" t="s">
        <v>201</v>
      </c>
    </row>
    <row r="365" spans="1:66" x14ac:dyDescent="0.25">
      <c r="A365">
        <v>89</v>
      </c>
      <c r="B365" t="s">
        <v>195</v>
      </c>
      <c r="C365" t="s">
        <v>196</v>
      </c>
      <c r="D365" t="s">
        <v>5465</v>
      </c>
      <c r="F365" t="s">
        <v>6410</v>
      </c>
      <c r="G365">
        <v>522431</v>
      </c>
      <c r="H365" s="1" t="s">
        <v>6411</v>
      </c>
      <c r="I365" t="s">
        <v>4011</v>
      </c>
      <c r="J365" s="1" t="s">
        <v>3319</v>
      </c>
      <c r="K365" s="1">
        <v>18158</v>
      </c>
      <c r="L365">
        <v>74</v>
      </c>
      <c r="M365" s="1">
        <v>44046</v>
      </c>
      <c r="N365">
        <v>3</v>
      </c>
      <c r="O365" t="s">
        <v>6255</v>
      </c>
      <c r="P365" t="s">
        <v>200</v>
      </c>
      <c r="X365" t="s">
        <v>201</v>
      </c>
    </row>
    <row r="366" spans="1:66" x14ac:dyDescent="0.25">
      <c r="A366">
        <v>89</v>
      </c>
      <c r="B366" t="s">
        <v>195</v>
      </c>
      <c r="C366" t="s">
        <v>196</v>
      </c>
      <c r="D366" t="s">
        <v>5465</v>
      </c>
      <c r="F366" t="s">
        <v>6412</v>
      </c>
      <c r="G366">
        <v>510393</v>
      </c>
      <c r="H366" s="1" t="s">
        <v>6413</v>
      </c>
      <c r="I366" t="s">
        <v>6098</v>
      </c>
      <c r="J366" s="1" t="s">
        <v>5691</v>
      </c>
      <c r="K366" s="1">
        <v>7825</v>
      </c>
      <c r="L366">
        <v>102</v>
      </c>
      <c r="M366" s="1">
        <v>42345</v>
      </c>
      <c r="N366">
        <v>8</v>
      </c>
      <c r="O366" t="s">
        <v>6255</v>
      </c>
      <c r="P366" t="s">
        <v>250</v>
      </c>
    </row>
    <row r="367" spans="1:66" x14ac:dyDescent="0.25">
      <c r="A367">
        <v>89</v>
      </c>
      <c r="B367" t="s">
        <v>195</v>
      </c>
      <c r="C367" t="s">
        <v>196</v>
      </c>
      <c r="D367" t="s">
        <v>5465</v>
      </c>
      <c r="E367" t="s">
        <v>6414</v>
      </c>
      <c r="F367" t="s">
        <v>6415</v>
      </c>
      <c r="G367">
        <v>494817</v>
      </c>
      <c r="H367" s="1" t="s">
        <v>6416</v>
      </c>
      <c r="I367" t="s">
        <v>3399</v>
      </c>
      <c r="J367" s="1" t="s">
        <v>5321</v>
      </c>
      <c r="K367" s="1">
        <v>12848</v>
      </c>
      <c r="L367">
        <v>88</v>
      </c>
      <c r="M367" s="1">
        <v>42461</v>
      </c>
      <c r="N367">
        <v>7</v>
      </c>
      <c r="O367" t="s">
        <v>6255</v>
      </c>
      <c r="P367" t="s">
        <v>250</v>
      </c>
    </row>
    <row r="368" spans="1:66" x14ac:dyDescent="0.25">
      <c r="A368">
        <v>89</v>
      </c>
      <c r="B368" t="s">
        <v>195</v>
      </c>
      <c r="C368" t="s">
        <v>196</v>
      </c>
      <c r="D368" t="s">
        <v>5465</v>
      </c>
      <c r="F368" t="s">
        <v>6417</v>
      </c>
      <c r="G368">
        <v>523582</v>
      </c>
      <c r="H368" s="1" t="s">
        <v>6418</v>
      </c>
      <c r="I368" t="s">
        <v>5413</v>
      </c>
      <c r="J368" s="1" t="s">
        <v>5347</v>
      </c>
      <c r="K368" s="1">
        <v>19862</v>
      </c>
      <c r="L368">
        <v>69</v>
      </c>
      <c r="M368" s="1">
        <v>44096</v>
      </c>
      <c r="N368">
        <v>3</v>
      </c>
      <c r="O368" t="s">
        <v>6255</v>
      </c>
      <c r="P368" t="s">
        <v>200</v>
      </c>
      <c r="Q368" t="s">
        <v>201</v>
      </c>
      <c r="R368" t="s">
        <v>202</v>
      </c>
      <c r="S368" t="s">
        <v>202</v>
      </c>
      <c r="X368" t="s">
        <v>201</v>
      </c>
      <c r="AL368" t="s">
        <v>202</v>
      </c>
    </row>
    <row r="369" spans="1:66" x14ac:dyDescent="0.25">
      <c r="A369">
        <v>89</v>
      </c>
      <c r="B369" t="s">
        <v>195</v>
      </c>
      <c r="C369" t="s">
        <v>196</v>
      </c>
      <c r="D369" t="s">
        <v>5465</v>
      </c>
      <c r="F369" t="s">
        <v>6419</v>
      </c>
      <c r="G369">
        <v>66906</v>
      </c>
      <c r="H369" s="1" t="s">
        <v>6420</v>
      </c>
      <c r="I369" t="s">
        <v>4523</v>
      </c>
      <c r="J369" s="1" t="s">
        <v>5351</v>
      </c>
      <c r="K369" s="1">
        <v>13246</v>
      </c>
      <c r="L369">
        <v>87</v>
      </c>
      <c r="M369" s="1">
        <v>35795</v>
      </c>
      <c r="N369">
        <v>26</v>
      </c>
      <c r="O369" t="s">
        <v>6255</v>
      </c>
      <c r="P369" t="s">
        <v>200</v>
      </c>
      <c r="Q369" t="s">
        <v>201</v>
      </c>
      <c r="Z369" t="s">
        <v>201</v>
      </c>
      <c r="AC369" t="s">
        <v>201</v>
      </c>
      <c r="AE369" t="s">
        <v>202</v>
      </c>
      <c r="AF369" t="s">
        <v>201</v>
      </c>
      <c r="AI369" t="s">
        <v>201</v>
      </c>
      <c r="AM369" t="s">
        <v>201</v>
      </c>
      <c r="AP369" t="s">
        <v>201</v>
      </c>
      <c r="AV369" t="s">
        <v>201</v>
      </c>
      <c r="AW369" t="s">
        <v>202</v>
      </c>
      <c r="AX369" t="s">
        <v>201</v>
      </c>
      <c r="BA369" t="s">
        <v>201</v>
      </c>
      <c r="BD369" t="s">
        <v>202</v>
      </c>
      <c r="BE369" t="s">
        <v>201</v>
      </c>
      <c r="BK369" t="s">
        <v>201</v>
      </c>
      <c r="BM369" t="s">
        <v>202</v>
      </c>
      <c r="BN369" t="s">
        <v>201</v>
      </c>
    </row>
    <row r="370" spans="1:66" x14ac:dyDescent="0.25">
      <c r="A370">
        <v>89</v>
      </c>
      <c r="B370" t="s">
        <v>195</v>
      </c>
      <c r="C370" t="s">
        <v>196</v>
      </c>
      <c r="D370" t="s">
        <v>5465</v>
      </c>
      <c r="F370" t="s">
        <v>6421</v>
      </c>
      <c r="G370">
        <v>495694</v>
      </c>
      <c r="H370" s="1" t="s">
        <v>6422</v>
      </c>
      <c r="I370" t="s">
        <v>4868</v>
      </c>
      <c r="J370" s="1" t="s">
        <v>5377</v>
      </c>
      <c r="K370" s="1">
        <v>22139</v>
      </c>
      <c r="L370">
        <v>63</v>
      </c>
      <c r="M370" s="1">
        <v>40185</v>
      </c>
      <c r="N370">
        <v>13</v>
      </c>
      <c r="O370" t="s">
        <v>6255</v>
      </c>
      <c r="P370" t="s">
        <v>200</v>
      </c>
      <c r="Q370" t="s">
        <v>201</v>
      </c>
      <c r="S370" t="s">
        <v>206</v>
      </c>
      <c r="T370" t="s">
        <v>201</v>
      </c>
      <c r="X370" t="s">
        <v>201</v>
      </c>
      <c r="Y370" t="s">
        <v>201</v>
      </c>
      <c r="Z370" t="s">
        <v>201</v>
      </c>
      <c r="AC370" t="s">
        <v>201</v>
      </c>
      <c r="AE370" t="s">
        <v>206</v>
      </c>
      <c r="AF370" t="s">
        <v>201</v>
      </c>
      <c r="AH370" t="s">
        <v>201</v>
      </c>
      <c r="AI370" t="s">
        <v>201</v>
      </c>
      <c r="AL370" t="s">
        <v>206</v>
      </c>
      <c r="AM370" t="s">
        <v>201</v>
      </c>
      <c r="AP370" t="s">
        <v>201</v>
      </c>
      <c r="AV370" t="s">
        <v>201</v>
      </c>
      <c r="AW370" t="s">
        <v>206</v>
      </c>
      <c r="AX370" t="s">
        <v>201</v>
      </c>
      <c r="BA370" t="s">
        <v>201</v>
      </c>
      <c r="BE370" t="s">
        <v>201</v>
      </c>
    </row>
    <row r="371" spans="1:66" x14ac:dyDescent="0.25">
      <c r="A371">
        <v>89</v>
      </c>
      <c r="B371" t="s">
        <v>195</v>
      </c>
      <c r="C371" t="s">
        <v>196</v>
      </c>
      <c r="D371" t="s">
        <v>5465</v>
      </c>
      <c r="F371" t="s">
        <v>6423</v>
      </c>
      <c r="G371">
        <v>508278</v>
      </c>
      <c r="H371" s="1" t="s">
        <v>6424</v>
      </c>
      <c r="I371" t="s">
        <v>4284</v>
      </c>
      <c r="J371" s="1" t="s">
        <v>5813</v>
      </c>
      <c r="K371" s="1">
        <v>19574</v>
      </c>
      <c r="L371">
        <v>70</v>
      </c>
      <c r="M371" s="1">
        <v>42077</v>
      </c>
      <c r="N371">
        <v>8</v>
      </c>
      <c r="O371" t="s">
        <v>6255</v>
      </c>
      <c r="P371" t="s">
        <v>250</v>
      </c>
      <c r="AL371" t="s">
        <v>202</v>
      </c>
      <c r="AM371" t="s">
        <v>201</v>
      </c>
    </row>
    <row r="372" spans="1:66" x14ac:dyDescent="0.25">
      <c r="A372">
        <v>89</v>
      </c>
      <c r="B372" t="s">
        <v>195</v>
      </c>
      <c r="C372" t="s">
        <v>196</v>
      </c>
      <c r="D372" t="s">
        <v>5465</v>
      </c>
      <c r="F372" t="s">
        <v>6425</v>
      </c>
      <c r="G372">
        <v>487358</v>
      </c>
      <c r="H372" s="1" t="s">
        <v>6426</v>
      </c>
      <c r="I372" t="s">
        <v>4284</v>
      </c>
      <c r="J372" s="1" t="s">
        <v>3179</v>
      </c>
      <c r="K372" s="1">
        <v>19159</v>
      </c>
      <c r="L372">
        <v>71</v>
      </c>
      <c r="M372" s="1">
        <v>39286</v>
      </c>
      <c r="N372">
        <v>16</v>
      </c>
      <c r="O372" t="s">
        <v>6255</v>
      </c>
      <c r="P372" t="s">
        <v>200</v>
      </c>
      <c r="X372" t="s">
        <v>201</v>
      </c>
      <c r="AM372" t="s">
        <v>201</v>
      </c>
    </row>
    <row r="373" spans="1:66" x14ac:dyDescent="0.25">
      <c r="A373">
        <v>89</v>
      </c>
      <c r="B373" t="s">
        <v>195</v>
      </c>
      <c r="C373" t="s">
        <v>196</v>
      </c>
      <c r="D373" t="s">
        <v>5465</v>
      </c>
      <c r="F373" t="s">
        <v>6427</v>
      </c>
      <c r="G373">
        <v>505516</v>
      </c>
      <c r="H373" s="1" t="s">
        <v>6428</v>
      </c>
      <c r="I373" t="s">
        <v>6429</v>
      </c>
      <c r="J373" s="1" t="s">
        <v>206</v>
      </c>
      <c r="K373" s="1">
        <v>14620</v>
      </c>
      <c r="L373">
        <v>83</v>
      </c>
      <c r="M373" s="1">
        <v>41562</v>
      </c>
      <c r="N373">
        <v>10</v>
      </c>
      <c r="O373" t="s">
        <v>6255</v>
      </c>
      <c r="P373" t="s">
        <v>200</v>
      </c>
    </row>
    <row r="374" spans="1:66" x14ac:dyDescent="0.25">
      <c r="A374">
        <v>89</v>
      </c>
      <c r="B374" t="s">
        <v>195</v>
      </c>
      <c r="C374" t="s">
        <v>196</v>
      </c>
      <c r="D374" t="s">
        <v>5465</v>
      </c>
      <c r="F374" t="s">
        <v>6430</v>
      </c>
      <c r="G374">
        <v>494463</v>
      </c>
      <c r="H374" s="1" t="s">
        <v>6431</v>
      </c>
      <c r="I374" t="s">
        <v>3553</v>
      </c>
      <c r="J374" s="1" t="s">
        <v>5377</v>
      </c>
      <c r="K374" s="1">
        <v>18549</v>
      </c>
      <c r="L374">
        <v>73</v>
      </c>
      <c r="M374" s="1">
        <v>39948</v>
      </c>
      <c r="N374">
        <v>14</v>
      </c>
      <c r="O374" t="s">
        <v>6255</v>
      </c>
      <c r="P374" t="s">
        <v>200</v>
      </c>
      <c r="X374" t="s">
        <v>201</v>
      </c>
      <c r="Z374" t="s">
        <v>201</v>
      </c>
      <c r="AC374" t="s">
        <v>201</v>
      </c>
      <c r="AI374" t="s">
        <v>201</v>
      </c>
      <c r="AL374" t="s">
        <v>206</v>
      </c>
      <c r="AM374" t="s">
        <v>201</v>
      </c>
      <c r="AP374" t="s">
        <v>201</v>
      </c>
      <c r="AV374" t="s">
        <v>201</v>
      </c>
    </row>
    <row r="375" spans="1:66" x14ac:dyDescent="0.25">
      <c r="A375">
        <v>89</v>
      </c>
      <c r="B375" t="s">
        <v>195</v>
      </c>
      <c r="C375" t="s">
        <v>196</v>
      </c>
      <c r="D375" t="s">
        <v>5465</v>
      </c>
      <c r="F375" t="s">
        <v>6432</v>
      </c>
      <c r="G375">
        <v>487357</v>
      </c>
      <c r="H375" s="1" t="s">
        <v>3748</v>
      </c>
      <c r="I375" t="s">
        <v>5693</v>
      </c>
      <c r="J375" s="1" t="s">
        <v>5691</v>
      </c>
      <c r="K375" s="1">
        <v>19185</v>
      </c>
      <c r="L375">
        <v>71</v>
      </c>
      <c r="M375" s="1">
        <v>42682</v>
      </c>
      <c r="N375">
        <v>7</v>
      </c>
      <c r="O375" t="s">
        <v>6255</v>
      </c>
      <c r="P375" t="s">
        <v>200</v>
      </c>
      <c r="Q375" t="s">
        <v>201</v>
      </c>
      <c r="S375" t="s">
        <v>206</v>
      </c>
      <c r="X375" t="s">
        <v>201</v>
      </c>
      <c r="Y375" t="s">
        <v>206</v>
      </c>
      <c r="Z375" t="s">
        <v>201</v>
      </c>
      <c r="AI375" t="s">
        <v>201</v>
      </c>
      <c r="AL375" t="s">
        <v>206</v>
      </c>
      <c r="AM375" t="s">
        <v>201</v>
      </c>
      <c r="AP375" t="s">
        <v>201</v>
      </c>
      <c r="AQ375" t="s">
        <v>206</v>
      </c>
      <c r="AR375" t="s">
        <v>201</v>
      </c>
      <c r="AU375" t="s">
        <v>201</v>
      </c>
      <c r="AV375" t="s">
        <v>201</v>
      </c>
      <c r="AW375" t="s">
        <v>202</v>
      </c>
      <c r="AX375" t="s">
        <v>201</v>
      </c>
      <c r="BA375" t="s">
        <v>201</v>
      </c>
      <c r="BD375" t="s">
        <v>202</v>
      </c>
      <c r="BE375" t="s">
        <v>201</v>
      </c>
      <c r="BK375" t="s">
        <v>201</v>
      </c>
      <c r="BN375" t="s">
        <v>201</v>
      </c>
    </row>
    <row r="376" spans="1:66" x14ac:dyDescent="0.25">
      <c r="A376">
        <v>89</v>
      </c>
      <c r="B376" t="s">
        <v>195</v>
      </c>
      <c r="C376" t="s">
        <v>196</v>
      </c>
      <c r="D376" t="s">
        <v>5465</v>
      </c>
      <c r="F376" t="s">
        <v>6433</v>
      </c>
      <c r="G376">
        <v>512505</v>
      </c>
      <c r="H376" s="1" t="s">
        <v>6434</v>
      </c>
      <c r="I376" t="s">
        <v>5617</v>
      </c>
      <c r="J376" s="1" t="s">
        <v>5377</v>
      </c>
      <c r="K376" s="1">
        <v>13244</v>
      </c>
      <c r="L376">
        <v>87</v>
      </c>
      <c r="M376" s="1">
        <v>42583</v>
      </c>
      <c r="N376">
        <v>7</v>
      </c>
      <c r="O376" t="s">
        <v>6255</v>
      </c>
      <c r="P376" t="s">
        <v>250</v>
      </c>
      <c r="AI376" t="s">
        <v>201</v>
      </c>
      <c r="AP376" t="s">
        <v>201</v>
      </c>
      <c r="AR376" t="s">
        <v>201</v>
      </c>
      <c r="AV376" t="s">
        <v>201</v>
      </c>
      <c r="AX376" t="s">
        <v>201</v>
      </c>
      <c r="BA376" t="s">
        <v>201</v>
      </c>
    </row>
    <row r="377" spans="1:66" x14ac:dyDescent="0.25">
      <c r="A377">
        <v>89</v>
      </c>
      <c r="B377" t="s">
        <v>195</v>
      </c>
      <c r="C377" t="s">
        <v>196</v>
      </c>
      <c r="D377" t="s">
        <v>5465</v>
      </c>
      <c r="E377" t="s">
        <v>6435</v>
      </c>
      <c r="F377" t="s">
        <v>6436</v>
      </c>
      <c r="G377">
        <v>57312</v>
      </c>
      <c r="H377" s="1" t="s">
        <v>6437</v>
      </c>
      <c r="I377" t="s">
        <v>4144</v>
      </c>
      <c r="J377" s="1" t="s">
        <v>5347</v>
      </c>
      <c r="K377" s="1">
        <v>17568</v>
      </c>
      <c r="L377">
        <v>75</v>
      </c>
      <c r="M377" s="1">
        <v>35100</v>
      </c>
      <c r="N377">
        <v>27</v>
      </c>
      <c r="O377" t="s">
        <v>6255</v>
      </c>
      <c r="P377" t="s">
        <v>200</v>
      </c>
      <c r="Q377" t="s">
        <v>201</v>
      </c>
      <c r="R377" t="s">
        <v>202</v>
      </c>
      <c r="S377" t="s">
        <v>202</v>
      </c>
      <c r="X377" t="s">
        <v>201</v>
      </c>
      <c r="AC377" t="s">
        <v>201</v>
      </c>
      <c r="AE377" t="s">
        <v>202</v>
      </c>
      <c r="AF377" t="s">
        <v>201</v>
      </c>
      <c r="AH377" t="s">
        <v>201</v>
      </c>
      <c r="AI377" t="s">
        <v>201</v>
      </c>
      <c r="AL377" t="s">
        <v>202</v>
      </c>
      <c r="AM377" t="s">
        <v>201</v>
      </c>
      <c r="AP377" t="s">
        <v>201</v>
      </c>
      <c r="AR377" t="s">
        <v>201</v>
      </c>
      <c r="AU377" t="s">
        <v>201</v>
      </c>
      <c r="AV377" t="s">
        <v>201</v>
      </c>
      <c r="AW377" t="s">
        <v>202</v>
      </c>
      <c r="AX377" t="s">
        <v>201</v>
      </c>
      <c r="BA377" t="s">
        <v>201</v>
      </c>
      <c r="BD377" t="s">
        <v>202</v>
      </c>
      <c r="BE377" t="s">
        <v>201</v>
      </c>
      <c r="BK377" t="s">
        <v>201</v>
      </c>
      <c r="BM377" t="s">
        <v>202</v>
      </c>
      <c r="BN377" t="s">
        <v>201</v>
      </c>
    </row>
    <row r="378" spans="1:66" x14ac:dyDescent="0.25">
      <c r="A378">
        <v>89</v>
      </c>
      <c r="B378" t="s">
        <v>195</v>
      </c>
      <c r="C378" t="s">
        <v>196</v>
      </c>
      <c r="D378" t="s">
        <v>5465</v>
      </c>
      <c r="F378" t="s">
        <v>6438</v>
      </c>
      <c r="G378">
        <v>515342</v>
      </c>
      <c r="H378" s="1" t="s">
        <v>6439</v>
      </c>
      <c r="I378" t="s">
        <v>3061</v>
      </c>
      <c r="J378" s="1" t="s">
        <v>4455</v>
      </c>
      <c r="K378" s="1">
        <v>19588</v>
      </c>
      <c r="L378">
        <v>70</v>
      </c>
      <c r="M378" s="1">
        <v>42950</v>
      </c>
      <c r="N378">
        <v>6</v>
      </c>
      <c r="O378" t="s">
        <v>6255</v>
      </c>
      <c r="P378" t="s">
        <v>200</v>
      </c>
      <c r="R378" t="s">
        <v>206</v>
      </c>
      <c r="X378" t="s">
        <v>201</v>
      </c>
      <c r="Y378" t="s">
        <v>206</v>
      </c>
      <c r="AC378" t="s">
        <v>201</v>
      </c>
      <c r="AF378" t="s">
        <v>201</v>
      </c>
      <c r="AI378" t="s">
        <v>201</v>
      </c>
      <c r="BK378" t="s">
        <v>201</v>
      </c>
      <c r="BM378" t="s">
        <v>206</v>
      </c>
    </row>
    <row r="379" spans="1:66" x14ac:dyDescent="0.25">
      <c r="A379">
        <v>89</v>
      </c>
      <c r="B379" t="s">
        <v>195</v>
      </c>
      <c r="C379" t="s">
        <v>196</v>
      </c>
      <c r="D379" t="s">
        <v>5465</v>
      </c>
      <c r="F379" t="s">
        <v>6440</v>
      </c>
      <c r="G379">
        <v>517409</v>
      </c>
      <c r="H379" s="1" t="s">
        <v>6441</v>
      </c>
      <c r="I379" t="s">
        <v>5930</v>
      </c>
      <c r="J379" s="1" t="s">
        <v>5377</v>
      </c>
      <c r="K379" s="1">
        <v>15329</v>
      </c>
      <c r="L379">
        <v>82</v>
      </c>
      <c r="M379" s="1">
        <v>43318</v>
      </c>
      <c r="N379">
        <v>5</v>
      </c>
      <c r="O379" t="s">
        <v>6255</v>
      </c>
      <c r="P379" t="s">
        <v>200</v>
      </c>
      <c r="Q379" t="s">
        <v>201</v>
      </c>
      <c r="S379" t="s">
        <v>206</v>
      </c>
      <c r="X379" t="s">
        <v>201</v>
      </c>
      <c r="AC379" t="s">
        <v>201</v>
      </c>
    </row>
    <row r="380" spans="1:66" x14ac:dyDescent="0.25">
      <c r="A380">
        <v>89</v>
      </c>
      <c r="B380" t="s">
        <v>195</v>
      </c>
      <c r="C380" t="s">
        <v>196</v>
      </c>
      <c r="D380" t="s">
        <v>5465</v>
      </c>
      <c r="F380" t="s">
        <v>6442</v>
      </c>
      <c r="G380">
        <v>510037</v>
      </c>
      <c r="H380" s="1" t="s">
        <v>6443</v>
      </c>
      <c r="I380" t="s">
        <v>6444</v>
      </c>
      <c r="J380" s="1" t="s">
        <v>3422</v>
      </c>
      <c r="K380" s="1">
        <v>16011</v>
      </c>
      <c r="L380">
        <v>80</v>
      </c>
      <c r="M380" s="1">
        <v>42311</v>
      </c>
      <c r="N380">
        <v>8</v>
      </c>
      <c r="O380" t="s">
        <v>6255</v>
      </c>
      <c r="P380" t="s">
        <v>200</v>
      </c>
      <c r="Q380" t="s">
        <v>201</v>
      </c>
      <c r="X380" t="s">
        <v>201</v>
      </c>
      <c r="AI380" t="s">
        <v>201</v>
      </c>
    </row>
    <row r="381" spans="1:66" x14ac:dyDescent="0.25">
      <c r="A381">
        <v>89</v>
      </c>
      <c r="B381" t="s">
        <v>195</v>
      </c>
      <c r="C381" t="s">
        <v>196</v>
      </c>
      <c r="D381" t="s">
        <v>5465</v>
      </c>
      <c r="F381" t="s">
        <v>6445</v>
      </c>
      <c r="G381">
        <v>500011</v>
      </c>
      <c r="H381" s="1" t="s">
        <v>6446</v>
      </c>
      <c r="I381" t="s">
        <v>3061</v>
      </c>
      <c r="J381" s="1" t="s">
        <v>5347</v>
      </c>
      <c r="K381" s="1">
        <v>25011</v>
      </c>
      <c r="L381">
        <v>55</v>
      </c>
      <c r="M381" s="1">
        <v>40925</v>
      </c>
      <c r="N381">
        <v>11</v>
      </c>
      <c r="O381" t="s">
        <v>6255</v>
      </c>
      <c r="P381" t="s">
        <v>200</v>
      </c>
      <c r="X381" t="s">
        <v>201</v>
      </c>
      <c r="AH381" t="s">
        <v>201</v>
      </c>
      <c r="AI381" t="s">
        <v>201</v>
      </c>
      <c r="AL381" t="s">
        <v>202</v>
      </c>
      <c r="AM381" t="s">
        <v>201</v>
      </c>
      <c r="AP381" t="s">
        <v>201</v>
      </c>
      <c r="AQ381" t="s">
        <v>202</v>
      </c>
      <c r="AV381" t="s">
        <v>201</v>
      </c>
    </row>
    <row r="382" spans="1:66" x14ac:dyDescent="0.25">
      <c r="A382">
        <v>89</v>
      </c>
      <c r="B382" t="s">
        <v>195</v>
      </c>
      <c r="C382" t="s">
        <v>196</v>
      </c>
      <c r="D382" t="s">
        <v>5465</v>
      </c>
      <c r="F382" t="s">
        <v>6447</v>
      </c>
      <c r="G382">
        <v>80755</v>
      </c>
      <c r="H382" s="1" t="s">
        <v>6448</v>
      </c>
      <c r="I382" t="s">
        <v>5760</v>
      </c>
      <c r="J382" s="1" t="s">
        <v>202</v>
      </c>
      <c r="K382" s="1">
        <v>11525</v>
      </c>
      <c r="L382">
        <v>92</v>
      </c>
      <c r="M382" s="1">
        <v>37469</v>
      </c>
      <c r="N382">
        <v>21</v>
      </c>
      <c r="O382" t="s">
        <v>6255</v>
      </c>
      <c r="P382" t="s">
        <v>200</v>
      </c>
      <c r="S382" t="s">
        <v>206</v>
      </c>
      <c r="T382" t="s">
        <v>201</v>
      </c>
      <c r="X382" t="s">
        <v>201</v>
      </c>
      <c r="Z382" t="s">
        <v>201</v>
      </c>
      <c r="AC382" t="s">
        <v>201</v>
      </c>
      <c r="AI382" t="s">
        <v>201</v>
      </c>
      <c r="AM382" t="s">
        <v>201</v>
      </c>
      <c r="AP382" t="s">
        <v>201</v>
      </c>
      <c r="AV382" t="s">
        <v>201</v>
      </c>
      <c r="AW382" t="s">
        <v>206</v>
      </c>
      <c r="AX382" t="s">
        <v>201</v>
      </c>
      <c r="BA382" t="s">
        <v>201</v>
      </c>
      <c r="BE382" t="s">
        <v>201</v>
      </c>
      <c r="BK382" t="s">
        <v>201</v>
      </c>
      <c r="BM382" t="s">
        <v>202</v>
      </c>
    </row>
    <row r="383" spans="1:66" x14ac:dyDescent="0.25">
      <c r="A383">
        <v>89</v>
      </c>
      <c r="B383" t="s">
        <v>195</v>
      </c>
      <c r="C383" t="s">
        <v>196</v>
      </c>
      <c r="D383" t="s">
        <v>5465</v>
      </c>
      <c r="F383" t="s">
        <v>6449</v>
      </c>
      <c r="G383">
        <v>487601</v>
      </c>
      <c r="H383" s="1" t="s">
        <v>6450</v>
      </c>
      <c r="I383" t="s">
        <v>5693</v>
      </c>
      <c r="J383" s="1" t="s">
        <v>5351</v>
      </c>
      <c r="K383" s="1">
        <v>20201</v>
      </c>
      <c r="L383">
        <v>68</v>
      </c>
      <c r="M383" s="1">
        <v>39317</v>
      </c>
      <c r="N383">
        <v>16</v>
      </c>
      <c r="O383" t="s">
        <v>6255</v>
      </c>
      <c r="P383" t="s">
        <v>200</v>
      </c>
      <c r="R383" t="s">
        <v>206</v>
      </c>
      <c r="S383" t="s">
        <v>206</v>
      </c>
      <c r="X383" t="s">
        <v>201</v>
      </c>
      <c r="Y383" t="s">
        <v>206</v>
      </c>
      <c r="AC383" t="s">
        <v>201</v>
      </c>
      <c r="AE383" t="s">
        <v>202</v>
      </c>
      <c r="AF383" t="s">
        <v>201</v>
      </c>
      <c r="AL383" t="s">
        <v>202</v>
      </c>
      <c r="AM383" t="s">
        <v>201</v>
      </c>
      <c r="AP383" t="s">
        <v>201</v>
      </c>
      <c r="AQ383" t="s">
        <v>202</v>
      </c>
      <c r="AR383" t="s">
        <v>201</v>
      </c>
      <c r="AV383" t="s">
        <v>201</v>
      </c>
      <c r="BA383" t="s">
        <v>201</v>
      </c>
      <c r="BD383" t="s">
        <v>202</v>
      </c>
      <c r="BK383" t="s">
        <v>201</v>
      </c>
      <c r="BM383" t="s">
        <v>202</v>
      </c>
      <c r="BN383" t="s">
        <v>201</v>
      </c>
    </row>
    <row r="384" spans="1:66" x14ac:dyDescent="0.25">
      <c r="A384">
        <v>89</v>
      </c>
      <c r="B384" t="s">
        <v>195</v>
      </c>
      <c r="C384" t="s">
        <v>196</v>
      </c>
      <c r="D384" t="s">
        <v>5465</v>
      </c>
      <c r="F384" t="s">
        <v>6451</v>
      </c>
      <c r="G384">
        <v>522976</v>
      </c>
      <c r="H384" s="1" t="s">
        <v>6117</v>
      </c>
      <c r="I384" t="s">
        <v>4447</v>
      </c>
      <c r="J384" s="1" t="s">
        <v>6452</v>
      </c>
      <c r="K384" s="1">
        <v>21443</v>
      </c>
      <c r="L384">
        <v>65</v>
      </c>
      <c r="M384" s="1">
        <v>44074</v>
      </c>
      <c r="N384">
        <v>3</v>
      </c>
      <c r="O384" t="s">
        <v>6255</v>
      </c>
      <c r="P384" t="s">
        <v>200</v>
      </c>
      <c r="X384" t="s">
        <v>201</v>
      </c>
    </row>
    <row r="385" spans="1:69" x14ac:dyDescent="0.25">
      <c r="A385">
        <v>89</v>
      </c>
      <c r="B385" t="s">
        <v>195</v>
      </c>
      <c r="C385" t="s">
        <v>196</v>
      </c>
      <c r="D385" t="s">
        <v>5465</v>
      </c>
      <c r="F385" t="s">
        <v>6453</v>
      </c>
      <c r="G385">
        <v>80731</v>
      </c>
      <c r="H385" s="1" t="s">
        <v>6454</v>
      </c>
      <c r="I385" t="s">
        <v>4479</v>
      </c>
      <c r="J385" s="1" t="s">
        <v>251</v>
      </c>
      <c r="K385" s="1">
        <v>16996</v>
      </c>
      <c r="L385">
        <v>77</v>
      </c>
      <c r="M385" s="1">
        <v>37466</v>
      </c>
      <c r="N385">
        <v>21</v>
      </c>
      <c r="O385" t="s">
        <v>6255</v>
      </c>
      <c r="P385" t="s">
        <v>200</v>
      </c>
      <c r="Q385" t="s">
        <v>201</v>
      </c>
      <c r="R385" t="s">
        <v>202</v>
      </c>
      <c r="S385" t="s">
        <v>202</v>
      </c>
      <c r="T385" t="s">
        <v>201</v>
      </c>
      <c r="X385" t="s">
        <v>201</v>
      </c>
      <c r="Y385" t="s">
        <v>202</v>
      </c>
      <c r="Z385" t="s">
        <v>201</v>
      </c>
      <c r="AC385" t="s">
        <v>201</v>
      </c>
      <c r="AE385" t="s">
        <v>202</v>
      </c>
      <c r="AF385" t="s">
        <v>201</v>
      </c>
      <c r="AH385" t="s">
        <v>201</v>
      </c>
      <c r="AI385" t="s">
        <v>201</v>
      </c>
      <c r="AL385" t="s">
        <v>202</v>
      </c>
      <c r="AM385" t="s">
        <v>201</v>
      </c>
      <c r="AP385" t="s">
        <v>201</v>
      </c>
      <c r="AQ385" t="s">
        <v>202</v>
      </c>
      <c r="AR385" t="s">
        <v>201</v>
      </c>
      <c r="AV385" t="s">
        <v>201</v>
      </c>
      <c r="AW385" t="s">
        <v>202</v>
      </c>
      <c r="AX385" t="s">
        <v>201</v>
      </c>
      <c r="BA385" t="s">
        <v>201</v>
      </c>
      <c r="BD385" t="s">
        <v>202</v>
      </c>
      <c r="BE385" t="s">
        <v>201</v>
      </c>
      <c r="BK385" t="s">
        <v>201</v>
      </c>
      <c r="BM385" t="s">
        <v>202</v>
      </c>
      <c r="BN385" t="s">
        <v>201</v>
      </c>
    </row>
    <row r="386" spans="1:69" x14ac:dyDescent="0.25">
      <c r="A386">
        <v>89</v>
      </c>
      <c r="B386" t="s">
        <v>195</v>
      </c>
      <c r="C386" t="s">
        <v>196</v>
      </c>
      <c r="D386" t="s">
        <v>5465</v>
      </c>
      <c r="F386" t="s">
        <v>6455</v>
      </c>
      <c r="G386">
        <v>528294</v>
      </c>
      <c r="H386" s="1" t="s">
        <v>6456</v>
      </c>
      <c r="I386" t="s">
        <v>3380</v>
      </c>
      <c r="J386" s="1" t="s">
        <v>5351</v>
      </c>
      <c r="K386" s="1">
        <v>18534</v>
      </c>
      <c r="L386">
        <v>73</v>
      </c>
      <c r="M386" s="1">
        <v>44840</v>
      </c>
      <c r="N386">
        <v>1</v>
      </c>
      <c r="O386" t="s">
        <v>6255</v>
      </c>
      <c r="P386" t="s">
        <v>200</v>
      </c>
      <c r="AV386" t="s">
        <v>201</v>
      </c>
    </row>
    <row r="387" spans="1:69" x14ac:dyDescent="0.25">
      <c r="A387">
        <v>89</v>
      </c>
      <c r="B387" t="s">
        <v>195</v>
      </c>
      <c r="C387" t="s">
        <v>196</v>
      </c>
      <c r="D387" t="s">
        <v>5465</v>
      </c>
      <c r="F387" t="s">
        <v>6457</v>
      </c>
      <c r="G387">
        <v>529266</v>
      </c>
      <c r="H387" s="1" t="s">
        <v>5675</v>
      </c>
      <c r="I387" t="s">
        <v>6458</v>
      </c>
      <c r="J387" s="1"/>
      <c r="K387" s="1">
        <v>19799</v>
      </c>
      <c r="L387">
        <v>69</v>
      </c>
      <c r="M387" s="1">
        <v>44999</v>
      </c>
      <c r="N387">
        <v>0</v>
      </c>
      <c r="O387" t="s">
        <v>6255</v>
      </c>
      <c r="P387" t="s">
        <v>200</v>
      </c>
      <c r="AI387" t="s">
        <v>201</v>
      </c>
      <c r="AL387" t="s">
        <v>202</v>
      </c>
      <c r="AM387" t="s">
        <v>201</v>
      </c>
      <c r="AP387" t="s">
        <v>201</v>
      </c>
      <c r="AR387" t="s">
        <v>201</v>
      </c>
      <c r="AV387" t="s">
        <v>201</v>
      </c>
    </row>
    <row r="388" spans="1:69" x14ac:dyDescent="0.25">
      <c r="A388">
        <v>89</v>
      </c>
      <c r="B388" t="s">
        <v>195</v>
      </c>
      <c r="C388" t="s">
        <v>196</v>
      </c>
      <c r="D388" t="s">
        <v>5465</v>
      </c>
      <c r="F388" t="s">
        <v>6459</v>
      </c>
      <c r="G388">
        <v>510023</v>
      </c>
      <c r="H388" s="1" t="s">
        <v>6460</v>
      </c>
      <c r="I388" t="s">
        <v>3422</v>
      </c>
      <c r="J388" s="1" t="s">
        <v>5351</v>
      </c>
      <c r="K388" s="1">
        <v>10971</v>
      </c>
      <c r="L388">
        <v>93</v>
      </c>
      <c r="M388" s="1">
        <v>42311</v>
      </c>
      <c r="N388">
        <v>8</v>
      </c>
      <c r="O388" t="s">
        <v>6255</v>
      </c>
      <c r="P388" t="s">
        <v>200</v>
      </c>
      <c r="S388" t="s">
        <v>202</v>
      </c>
      <c r="T388" t="s">
        <v>201</v>
      </c>
      <c r="X388" t="s">
        <v>201</v>
      </c>
      <c r="Y388" t="s">
        <v>202</v>
      </c>
      <c r="Z388" t="s">
        <v>201</v>
      </c>
      <c r="AC388" t="s">
        <v>201</v>
      </c>
      <c r="AE388" t="s">
        <v>202</v>
      </c>
      <c r="AF388" t="s">
        <v>201</v>
      </c>
      <c r="AH388" t="s">
        <v>201</v>
      </c>
      <c r="AI388" t="s">
        <v>201</v>
      </c>
      <c r="AL388" t="s">
        <v>202</v>
      </c>
      <c r="AM388" t="s">
        <v>201</v>
      </c>
      <c r="AP388" t="s">
        <v>201</v>
      </c>
      <c r="AQ388" t="s">
        <v>202</v>
      </c>
      <c r="AR388" t="s">
        <v>201</v>
      </c>
      <c r="AV388" t="s">
        <v>201</v>
      </c>
      <c r="AW388" t="s">
        <v>202</v>
      </c>
      <c r="AX388" t="s">
        <v>201</v>
      </c>
      <c r="AZ388" t="s">
        <v>202</v>
      </c>
      <c r="BA388" t="s">
        <v>201</v>
      </c>
      <c r="BD388" t="s">
        <v>202</v>
      </c>
      <c r="BE388" t="s">
        <v>201</v>
      </c>
      <c r="BI388" t="s">
        <v>201</v>
      </c>
      <c r="BK388" t="s">
        <v>201</v>
      </c>
      <c r="BM388" t="s">
        <v>202</v>
      </c>
      <c r="BN388" t="s">
        <v>201</v>
      </c>
      <c r="BO388" t="s">
        <v>202</v>
      </c>
      <c r="BQ388" t="s">
        <v>201</v>
      </c>
    </row>
    <row r="389" spans="1:69" x14ac:dyDescent="0.25">
      <c r="A389">
        <v>89</v>
      </c>
      <c r="B389" t="s">
        <v>195</v>
      </c>
      <c r="C389" t="s">
        <v>196</v>
      </c>
      <c r="D389" t="s">
        <v>5465</v>
      </c>
      <c r="F389" t="s">
        <v>6461</v>
      </c>
      <c r="G389">
        <v>505719</v>
      </c>
      <c r="H389" s="1" t="s">
        <v>6462</v>
      </c>
      <c r="I389" t="s">
        <v>3179</v>
      </c>
      <c r="J389" s="1" t="s">
        <v>6463</v>
      </c>
      <c r="K389" s="1">
        <v>15486</v>
      </c>
      <c r="L389">
        <v>81</v>
      </c>
      <c r="M389" s="1">
        <v>41614</v>
      </c>
      <c r="N389">
        <v>10</v>
      </c>
      <c r="O389" t="s">
        <v>6255</v>
      </c>
      <c r="P389" t="s">
        <v>200</v>
      </c>
      <c r="T389" t="s">
        <v>201</v>
      </c>
      <c r="X389" t="s">
        <v>201</v>
      </c>
      <c r="Y389" t="s">
        <v>201</v>
      </c>
      <c r="BE389" t="s">
        <v>201</v>
      </c>
      <c r="BK389" t="s">
        <v>201</v>
      </c>
      <c r="BN389" t="s">
        <v>201</v>
      </c>
    </row>
    <row r="390" spans="1:69" x14ac:dyDescent="0.25">
      <c r="A390">
        <v>89</v>
      </c>
      <c r="B390" t="s">
        <v>195</v>
      </c>
      <c r="C390" t="s">
        <v>196</v>
      </c>
      <c r="D390" t="s">
        <v>5465</v>
      </c>
      <c r="F390" t="s">
        <v>6464</v>
      </c>
      <c r="G390">
        <v>12167</v>
      </c>
      <c r="H390" s="1" t="s">
        <v>6465</v>
      </c>
      <c r="I390" t="s">
        <v>6466</v>
      </c>
      <c r="J390" s="1" t="s">
        <v>5321</v>
      </c>
      <c r="K390" s="1">
        <v>8247</v>
      </c>
      <c r="L390">
        <v>101</v>
      </c>
      <c r="M390" s="1">
        <v>19625</v>
      </c>
      <c r="N390">
        <v>70</v>
      </c>
      <c r="O390" t="s">
        <v>6255</v>
      </c>
      <c r="P390" t="s">
        <v>200</v>
      </c>
      <c r="T390" t="s">
        <v>201</v>
      </c>
      <c r="X390" t="s">
        <v>201</v>
      </c>
      <c r="Y390" t="s">
        <v>202</v>
      </c>
      <c r="AC390" t="s">
        <v>201</v>
      </c>
      <c r="AF390" t="s">
        <v>201</v>
      </c>
      <c r="AI390" t="s">
        <v>201</v>
      </c>
      <c r="AL390" t="s">
        <v>202</v>
      </c>
      <c r="AM390" t="s">
        <v>201</v>
      </c>
      <c r="AP390" t="s">
        <v>201</v>
      </c>
      <c r="AR390" t="s">
        <v>201</v>
      </c>
      <c r="AV390" t="s">
        <v>201</v>
      </c>
      <c r="AW390" t="s">
        <v>202</v>
      </c>
      <c r="AX390" t="s">
        <v>201</v>
      </c>
      <c r="BA390" t="s">
        <v>201</v>
      </c>
      <c r="BD390" t="s">
        <v>202</v>
      </c>
      <c r="BE390" t="s">
        <v>201</v>
      </c>
      <c r="BK390" t="s">
        <v>201</v>
      </c>
      <c r="BM390" t="s">
        <v>202</v>
      </c>
      <c r="BN390" t="s">
        <v>201</v>
      </c>
    </row>
    <row r="391" spans="1:69" x14ac:dyDescent="0.25">
      <c r="A391">
        <v>89</v>
      </c>
      <c r="B391" t="s">
        <v>195</v>
      </c>
      <c r="C391" t="s">
        <v>196</v>
      </c>
      <c r="D391" t="s">
        <v>5465</v>
      </c>
      <c r="F391" t="s">
        <v>6467</v>
      </c>
      <c r="G391">
        <v>77711</v>
      </c>
      <c r="H391" s="1" t="s">
        <v>3815</v>
      </c>
      <c r="I391" t="s">
        <v>4923</v>
      </c>
      <c r="J391" s="1" t="s">
        <v>5377</v>
      </c>
      <c r="K391" s="1">
        <v>15735</v>
      </c>
      <c r="L391">
        <v>80</v>
      </c>
      <c r="M391" s="1">
        <v>37025</v>
      </c>
      <c r="N391">
        <v>22</v>
      </c>
      <c r="O391" t="s">
        <v>6255</v>
      </c>
      <c r="P391" t="s">
        <v>200</v>
      </c>
      <c r="Q391" t="s">
        <v>201</v>
      </c>
      <c r="R391" t="s">
        <v>202</v>
      </c>
      <c r="S391" t="s">
        <v>202</v>
      </c>
      <c r="T391" t="s">
        <v>201</v>
      </c>
      <c r="X391" t="s">
        <v>201</v>
      </c>
      <c r="AX391" t="s">
        <v>201</v>
      </c>
      <c r="BK391" t="s">
        <v>201</v>
      </c>
      <c r="BM391" t="s">
        <v>202</v>
      </c>
      <c r="BN391" t="s">
        <v>201</v>
      </c>
    </row>
    <row r="392" spans="1:69" x14ac:dyDescent="0.25">
      <c r="A392">
        <v>89</v>
      </c>
      <c r="B392" t="s">
        <v>195</v>
      </c>
      <c r="C392" t="s">
        <v>196</v>
      </c>
      <c r="D392" t="s">
        <v>5465</v>
      </c>
      <c r="F392" t="s">
        <v>6468</v>
      </c>
      <c r="G392">
        <v>505940</v>
      </c>
      <c r="H392" s="1" t="s">
        <v>6469</v>
      </c>
      <c r="I392" t="s">
        <v>5413</v>
      </c>
      <c r="J392" s="1" t="s">
        <v>5377</v>
      </c>
      <c r="K392" s="1">
        <v>17288</v>
      </c>
      <c r="L392">
        <v>76</v>
      </c>
      <c r="M392" s="1">
        <v>41669</v>
      </c>
      <c r="N392">
        <v>9</v>
      </c>
      <c r="O392" t="s">
        <v>6255</v>
      </c>
      <c r="P392" t="s">
        <v>200</v>
      </c>
      <c r="Q392" t="s">
        <v>201</v>
      </c>
      <c r="S392" t="s">
        <v>202</v>
      </c>
      <c r="X392" t="s">
        <v>201</v>
      </c>
      <c r="Y392" t="s">
        <v>202</v>
      </c>
      <c r="AC392" t="s">
        <v>201</v>
      </c>
      <c r="AI392" t="s">
        <v>201</v>
      </c>
      <c r="AL392" t="s">
        <v>202</v>
      </c>
      <c r="AP392" t="s">
        <v>201</v>
      </c>
      <c r="AV392" t="s">
        <v>201</v>
      </c>
      <c r="AX392" t="s">
        <v>201</v>
      </c>
      <c r="BA392" t="s">
        <v>201</v>
      </c>
      <c r="BK392" t="s">
        <v>201</v>
      </c>
    </row>
    <row r="393" spans="1:69" x14ac:dyDescent="0.25">
      <c r="A393">
        <v>89</v>
      </c>
      <c r="B393" t="s">
        <v>195</v>
      </c>
      <c r="C393" t="s">
        <v>196</v>
      </c>
      <c r="D393" t="s">
        <v>5465</v>
      </c>
      <c r="F393" t="s">
        <v>6470</v>
      </c>
      <c r="G393">
        <v>509988</v>
      </c>
      <c r="H393" s="1" t="s">
        <v>6471</v>
      </c>
      <c r="I393" t="s">
        <v>6472</v>
      </c>
      <c r="J393" s="1"/>
      <c r="K393" s="1">
        <v>17586</v>
      </c>
      <c r="L393">
        <v>75</v>
      </c>
      <c r="M393" s="1">
        <v>42311</v>
      </c>
      <c r="N393">
        <v>8</v>
      </c>
      <c r="O393" t="s">
        <v>6255</v>
      </c>
      <c r="P393" t="s">
        <v>200</v>
      </c>
      <c r="Q393" t="s">
        <v>201</v>
      </c>
      <c r="R393" t="s">
        <v>202</v>
      </c>
      <c r="S393" t="s">
        <v>202</v>
      </c>
      <c r="T393" t="s">
        <v>201</v>
      </c>
      <c r="X393" t="s">
        <v>201</v>
      </c>
      <c r="Y393" t="s">
        <v>202</v>
      </c>
      <c r="AC393" t="s">
        <v>201</v>
      </c>
      <c r="AE393" t="s">
        <v>202</v>
      </c>
      <c r="AF393" t="s">
        <v>201</v>
      </c>
      <c r="AI393" t="s">
        <v>201</v>
      </c>
      <c r="AL393" t="s">
        <v>202</v>
      </c>
      <c r="AM393" t="s">
        <v>201</v>
      </c>
      <c r="AP393" t="s">
        <v>201</v>
      </c>
      <c r="AQ393" t="s">
        <v>206</v>
      </c>
      <c r="AR393" t="s">
        <v>201</v>
      </c>
      <c r="AV393" t="s">
        <v>201</v>
      </c>
      <c r="AX393" t="s">
        <v>201</v>
      </c>
      <c r="BA393" t="s">
        <v>201</v>
      </c>
      <c r="BD393" t="s">
        <v>206</v>
      </c>
      <c r="BK393" t="s">
        <v>201</v>
      </c>
      <c r="BN393" t="s">
        <v>201</v>
      </c>
      <c r="BO393" t="s">
        <v>206</v>
      </c>
    </row>
    <row r="394" spans="1:69" x14ac:dyDescent="0.25">
      <c r="A394">
        <v>89</v>
      </c>
      <c r="B394" t="s">
        <v>195</v>
      </c>
      <c r="C394" t="s">
        <v>196</v>
      </c>
      <c r="D394" t="s">
        <v>5465</v>
      </c>
      <c r="F394" t="s">
        <v>6473</v>
      </c>
      <c r="G394">
        <v>516502</v>
      </c>
      <c r="H394" s="1" t="s">
        <v>6474</v>
      </c>
      <c r="I394" t="s">
        <v>3726</v>
      </c>
      <c r="J394" s="1" t="s">
        <v>5413</v>
      </c>
      <c r="K394" s="1">
        <v>21812</v>
      </c>
      <c r="L394">
        <v>64</v>
      </c>
      <c r="M394" s="1">
        <v>43181</v>
      </c>
      <c r="N394">
        <v>5</v>
      </c>
      <c r="O394" t="s">
        <v>6255</v>
      </c>
      <c r="P394" t="s">
        <v>200</v>
      </c>
      <c r="Q394" t="s">
        <v>201</v>
      </c>
      <c r="R394" t="s">
        <v>202</v>
      </c>
      <c r="S394" t="s">
        <v>202</v>
      </c>
      <c r="X394" t="s">
        <v>201</v>
      </c>
      <c r="BA394" t="s">
        <v>201</v>
      </c>
      <c r="BD394" t="s">
        <v>206</v>
      </c>
      <c r="BE394" t="s">
        <v>201</v>
      </c>
      <c r="BK394" t="s">
        <v>201</v>
      </c>
    </row>
    <row r="395" spans="1:69" x14ac:dyDescent="0.25">
      <c r="A395">
        <v>89</v>
      </c>
      <c r="B395" t="s">
        <v>195</v>
      </c>
      <c r="C395" t="s">
        <v>196</v>
      </c>
      <c r="D395" t="s">
        <v>5465</v>
      </c>
      <c r="F395" t="s">
        <v>6475</v>
      </c>
      <c r="G395">
        <v>515778</v>
      </c>
      <c r="H395" s="1" t="s">
        <v>6476</v>
      </c>
      <c r="I395" t="s">
        <v>3767</v>
      </c>
      <c r="J395" s="1" t="s">
        <v>251</v>
      </c>
      <c r="K395" s="1">
        <v>10628</v>
      </c>
      <c r="L395">
        <v>94</v>
      </c>
      <c r="M395" s="1">
        <v>43046</v>
      </c>
      <c r="N395">
        <v>6</v>
      </c>
      <c r="O395" t="s">
        <v>6255</v>
      </c>
      <c r="P395" t="s">
        <v>250</v>
      </c>
    </row>
    <row r="396" spans="1:69" x14ac:dyDescent="0.25">
      <c r="A396">
        <v>89</v>
      </c>
      <c r="B396" t="s">
        <v>195</v>
      </c>
      <c r="C396" t="s">
        <v>196</v>
      </c>
      <c r="D396" t="s">
        <v>5465</v>
      </c>
      <c r="F396" t="s">
        <v>6477</v>
      </c>
      <c r="G396">
        <v>500451</v>
      </c>
      <c r="H396" s="1" t="s">
        <v>6478</v>
      </c>
      <c r="I396" t="s">
        <v>6479</v>
      </c>
      <c r="J396" s="1" t="s">
        <v>206</v>
      </c>
      <c r="K396" s="1">
        <v>18283</v>
      </c>
      <c r="L396">
        <v>73</v>
      </c>
      <c r="M396" s="1">
        <v>40974</v>
      </c>
      <c r="N396">
        <v>11</v>
      </c>
      <c r="O396" t="s">
        <v>6255</v>
      </c>
      <c r="P396" t="s">
        <v>200</v>
      </c>
      <c r="Q396" t="s">
        <v>201</v>
      </c>
      <c r="R396" t="s">
        <v>206</v>
      </c>
      <c r="S396" t="s">
        <v>206</v>
      </c>
      <c r="AI396" t="s">
        <v>201</v>
      </c>
      <c r="AL396" t="s">
        <v>202</v>
      </c>
      <c r="AM396" t="s">
        <v>201</v>
      </c>
      <c r="AP396" t="s">
        <v>201</v>
      </c>
      <c r="AV396" t="s">
        <v>201</v>
      </c>
    </row>
    <row r="397" spans="1:69" x14ac:dyDescent="0.25">
      <c r="A397">
        <v>89</v>
      </c>
      <c r="B397" t="s">
        <v>195</v>
      </c>
      <c r="C397" t="s">
        <v>196</v>
      </c>
      <c r="D397" t="s">
        <v>5465</v>
      </c>
      <c r="F397" t="s">
        <v>6480</v>
      </c>
      <c r="G397">
        <v>528474</v>
      </c>
      <c r="H397" s="1" t="s">
        <v>3399</v>
      </c>
      <c r="I397" t="s">
        <v>3179</v>
      </c>
      <c r="J397" s="1" t="s">
        <v>6481</v>
      </c>
      <c r="K397" s="1">
        <v>18790</v>
      </c>
      <c r="L397">
        <v>72</v>
      </c>
      <c r="M397" s="1">
        <v>44873</v>
      </c>
      <c r="N397">
        <v>1</v>
      </c>
      <c r="O397" t="s">
        <v>6255</v>
      </c>
      <c r="P397" t="s">
        <v>200</v>
      </c>
      <c r="Q397" t="s">
        <v>201</v>
      </c>
      <c r="T397" t="s">
        <v>201</v>
      </c>
      <c r="X397" t="s">
        <v>201</v>
      </c>
      <c r="AC397" t="s">
        <v>201</v>
      </c>
      <c r="AI397" t="s">
        <v>201</v>
      </c>
      <c r="AP397" t="s">
        <v>201</v>
      </c>
      <c r="AV397" t="s">
        <v>201</v>
      </c>
      <c r="AX397" t="s">
        <v>201</v>
      </c>
      <c r="BA397" t="s">
        <v>201</v>
      </c>
      <c r="BE397" t="s">
        <v>201</v>
      </c>
      <c r="BK397" t="s">
        <v>201</v>
      </c>
      <c r="BM397" t="s">
        <v>202</v>
      </c>
      <c r="BN397" t="s">
        <v>201</v>
      </c>
    </row>
    <row r="398" spans="1:69" x14ac:dyDescent="0.25">
      <c r="A398">
        <v>89</v>
      </c>
      <c r="B398" t="s">
        <v>195</v>
      </c>
      <c r="C398" t="s">
        <v>196</v>
      </c>
      <c r="D398" t="s">
        <v>5465</v>
      </c>
      <c r="F398" t="s">
        <v>6482</v>
      </c>
      <c r="G398">
        <v>515759</v>
      </c>
      <c r="H398" s="1" t="s">
        <v>6483</v>
      </c>
      <c r="I398" t="s">
        <v>5809</v>
      </c>
      <c r="J398" s="1" t="s">
        <v>206</v>
      </c>
      <c r="K398" s="1">
        <v>19057</v>
      </c>
      <c r="L398">
        <v>71</v>
      </c>
      <c r="M398" s="1">
        <v>43046</v>
      </c>
      <c r="N398">
        <v>6</v>
      </c>
      <c r="O398" t="s">
        <v>6255</v>
      </c>
      <c r="P398" t="s">
        <v>200</v>
      </c>
      <c r="Q398" t="s">
        <v>201</v>
      </c>
      <c r="R398" t="s">
        <v>206</v>
      </c>
      <c r="S398" t="s">
        <v>206</v>
      </c>
      <c r="T398" t="s">
        <v>201</v>
      </c>
      <c r="X398" t="s">
        <v>201</v>
      </c>
      <c r="Y398" t="s">
        <v>206</v>
      </c>
      <c r="Z398" t="s">
        <v>201</v>
      </c>
      <c r="AE398" t="s">
        <v>206</v>
      </c>
      <c r="AF398" t="s">
        <v>201</v>
      </c>
      <c r="AV398" t="s">
        <v>201</v>
      </c>
    </row>
    <row r="399" spans="1:69" x14ac:dyDescent="0.25">
      <c r="A399">
        <v>89</v>
      </c>
      <c r="B399" t="s">
        <v>195</v>
      </c>
      <c r="C399" t="s">
        <v>196</v>
      </c>
      <c r="D399" t="s">
        <v>5465</v>
      </c>
      <c r="F399" t="s">
        <v>6484</v>
      </c>
      <c r="G399">
        <v>509925</v>
      </c>
      <c r="H399" s="1" t="s">
        <v>6485</v>
      </c>
      <c r="I399" t="s">
        <v>6038</v>
      </c>
      <c r="J399" s="1" t="s">
        <v>5377</v>
      </c>
      <c r="K399" s="1">
        <v>26441</v>
      </c>
      <c r="L399">
        <v>51</v>
      </c>
      <c r="M399" s="1">
        <v>42282</v>
      </c>
      <c r="N399">
        <v>8</v>
      </c>
      <c r="O399" t="s">
        <v>6255</v>
      </c>
      <c r="P399" t="s">
        <v>200</v>
      </c>
      <c r="X399" t="s">
        <v>201</v>
      </c>
      <c r="Y399" t="s">
        <v>202</v>
      </c>
      <c r="AC399" t="s">
        <v>201</v>
      </c>
      <c r="AF399" t="s">
        <v>201</v>
      </c>
      <c r="AI399" t="s">
        <v>201</v>
      </c>
      <c r="AL399" t="s">
        <v>202</v>
      </c>
      <c r="BK399" t="s">
        <v>201</v>
      </c>
    </row>
    <row r="400" spans="1:69" x14ac:dyDescent="0.25">
      <c r="A400">
        <v>89</v>
      </c>
      <c r="B400" t="s">
        <v>195</v>
      </c>
      <c r="C400" t="s">
        <v>196</v>
      </c>
      <c r="D400" t="s">
        <v>5465</v>
      </c>
      <c r="F400" t="s">
        <v>6486</v>
      </c>
      <c r="G400">
        <v>523580</v>
      </c>
      <c r="H400" s="1" t="s">
        <v>6487</v>
      </c>
      <c r="I400" t="s">
        <v>5930</v>
      </c>
      <c r="J400" s="1" t="s">
        <v>5321</v>
      </c>
      <c r="K400" s="1">
        <v>18092</v>
      </c>
      <c r="L400">
        <v>74</v>
      </c>
      <c r="M400" s="1">
        <v>44096</v>
      </c>
      <c r="N400">
        <v>3</v>
      </c>
      <c r="O400" t="s">
        <v>6255</v>
      </c>
      <c r="P400" t="s">
        <v>200</v>
      </c>
      <c r="X400" t="s">
        <v>201</v>
      </c>
      <c r="AI400" t="s">
        <v>201</v>
      </c>
      <c r="AP400" t="s">
        <v>201</v>
      </c>
      <c r="AV400" t="s">
        <v>201</v>
      </c>
      <c r="BA400" t="s">
        <v>201</v>
      </c>
      <c r="BB400" t="s">
        <v>206</v>
      </c>
      <c r="BD400" t="s">
        <v>206</v>
      </c>
      <c r="BE400" t="s">
        <v>201</v>
      </c>
      <c r="BI400" t="s">
        <v>201</v>
      </c>
      <c r="BK400" t="s">
        <v>201</v>
      </c>
      <c r="BM400" t="s">
        <v>206</v>
      </c>
    </row>
    <row r="401" spans="1:69" x14ac:dyDescent="0.25">
      <c r="A401">
        <v>89</v>
      </c>
      <c r="B401" t="s">
        <v>195</v>
      </c>
      <c r="C401" t="s">
        <v>196</v>
      </c>
      <c r="D401" t="s">
        <v>5465</v>
      </c>
      <c r="F401" t="s">
        <v>6488</v>
      </c>
      <c r="G401">
        <v>518798</v>
      </c>
      <c r="H401" s="1" t="s">
        <v>6489</v>
      </c>
      <c r="I401" t="s">
        <v>4130</v>
      </c>
      <c r="J401" s="1" t="s">
        <v>6367</v>
      </c>
      <c r="K401" s="1">
        <v>17149</v>
      </c>
      <c r="L401">
        <v>77</v>
      </c>
      <c r="M401" s="1">
        <v>43447</v>
      </c>
      <c r="N401">
        <v>5</v>
      </c>
      <c r="O401" t="s">
        <v>6255</v>
      </c>
      <c r="P401" t="s">
        <v>200</v>
      </c>
      <c r="Q401" t="s">
        <v>201</v>
      </c>
      <c r="R401" t="s">
        <v>202</v>
      </c>
      <c r="S401" t="s">
        <v>202</v>
      </c>
      <c r="T401" t="s">
        <v>201</v>
      </c>
      <c r="X401" t="s">
        <v>201</v>
      </c>
      <c r="Y401" t="s">
        <v>201</v>
      </c>
      <c r="AC401" t="s">
        <v>201</v>
      </c>
      <c r="AE401" t="s">
        <v>202</v>
      </c>
      <c r="AF401" t="s">
        <v>201</v>
      </c>
      <c r="AG401" t="s">
        <v>201</v>
      </c>
      <c r="AI401" t="s">
        <v>201</v>
      </c>
      <c r="AL401" t="s">
        <v>202</v>
      </c>
      <c r="AM401" t="s">
        <v>201</v>
      </c>
      <c r="AN401" t="s">
        <v>201</v>
      </c>
      <c r="AP401" t="s">
        <v>201</v>
      </c>
      <c r="AQ401" t="s">
        <v>202</v>
      </c>
      <c r="AR401" t="s">
        <v>201</v>
      </c>
      <c r="AT401" t="s">
        <v>201</v>
      </c>
      <c r="AV401" t="s">
        <v>201</v>
      </c>
      <c r="AW401" t="s">
        <v>202</v>
      </c>
      <c r="AX401" t="s">
        <v>201</v>
      </c>
      <c r="AY401" t="s">
        <v>201</v>
      </c>
      <c r="BA401" t="s">
        <v>201</v>
      </c>
      <c r="BD401" t="s">
        <v>202</v>
      </c>
      <c r="BE401" t="s">
        <v>201</v>
      </c>
      <c r="BG401" t="s">
        <v>201</v>
      </c>
      <c r="BK401" t="s">
        <v>201</v>
      </c>
      <c r="BM401" t="s">
        <v>202</v>
      </c>
      <c r="BN401" t="s">
        <v>201</v>
      </c>
      <c r="BP401" t="s">
        <v>201</v>
      </c>
    </row>
    <row r="402" spans="1:69" x14ac:dyDescent="0.25">
      <c r="A402">
        <v>89</v>
      </c>
      <c r="B402" t="s">
        <v>195</v>
      </c>
      <c r="C402" t="s">
        <v>196</v>
      </c>
      <c r="D402" t="s">
        <v>5465</v>
      </c>
      <c r="F402" t="s">
        <v>6490</v>
      </c>
      <c r="G402">
        <v>520593</v>
      </c>
      <c r="H402" s="1" t="s">
        <v>6491</v>
      </c>
      <c r="I402" t="s">
        <v>3179</v>
      </c>
      <c r="J402" s="1" t="s">
        <v>206</v>
      </c>
      <c r="K402" s="1">
        <v>17437</v>
      </c>
      <c r="L402">
        <v>76</v>
      </c>
      <c r="M402" s="1">
        <v>43796</v>
      </c>
      <c r="N402">
        <v>4</v>
      </c>
      <c r="O402" t="s">
        <v>6255</v>
      </c>
      <c r="P402" t="s">
        <v>200</v>
      </c>
      <c r="X402" t="s">
        <v>201</v>
      </c>
      <c r="AL402" t="s">
        <v>206</v>
      </c>
      <c r="AM402" t="s">
        <v>201</v>
      </c>
      <c r="AP402" t="s">
        <v>201</v>
      </c>
      <c r="AR402" t="s">
        <v>201</v>
      </c>
      <c r="AV402" t="s">
        <v>201</v>
      </c>
      <c r="AW402" t="s">
        <v>206</v>
      </c>
      <c r="AX402" t="s">
        <v>201</v>
      </c>
      <c r="BA402" t="s">
        <v>201</v>
      </c>
      <c r="BE402" t="s">
        <v>201</v>
      </c>
      <c r="BK402" t="s">
        <v>201</v>
      </c>
      <c r="BM402" t="s">
        <v>206</v>
      </c>
      <c r="BN402" t="s">
        <v>201</v>
      </c>
    </row>
    <row r="403" spans="1:69" x14ac:dyDescent="0.25">
      <c r="A403">
        <v>89</v>
      </c>
      <c r="B403" t="s">
        <v>195</v>
      </c>
      <c r="C403" t="s">
        <v>196</v>
      </c>
      <c r="D403" t="s">
        <v>5465</v>
      </c>
      <c r="F403" t="s">
        <v>6492</v>
      </c>
      <c r="G403">
        <v>517909</v>
      </c>
      <c r="H403" s="1" t="s">
        <v>6493</v>
      </c>
      <c r="I403" t="s">
        <v>4043</v>
      </c>
      <c r="J403" s="1"/>
      <c r="K403" s="1">
        <v>8663</v>
      </c>
      <c r="L403">
        <v>100</v>
      </c>
      <c r="M403" s="1">
        <v>43372</v>
      </c>
      <c r="N403">
        <v>5</v>
      </c>
      <c r="O403" t="s">
        <v>6255</v>
      </c>
      <c r="P403" t="s">
        <v>200</v>
      </c>
      <c r="Q403" t="s">
        <v>201</v>
      </c>
      <c r="S403" t="s">
        <v>202</v>
      </c>
      <c r="X403" t="s">
        <v>201</v>
      </c>
      <c r="Y403" t="s">
        <v>202</v>
      </c>
      <c r="AC403" t="s">
        <v>201</v>
      </c>
      <c r="AE403" t="s">
        <v>202</v>
      </c>
      <c r="AI403" t="s">
        <v>201</v>
      </c>
      <c r="AL403" t="s">
        <v>202</v>
      </c>
      <c r="AP403" t="s">
        <v>201</v>
      </c>
      <c r="AR403" t="s">
        <v>201</v>
      </c>
      <c r="AV403" t="s">
        <v>201</v>
      </c>
      <c r="AW403" t="s">
        <v>202</v>
      </c>
      <c r="AX403" t="s">
        <v>201</v>
      </c>
      <c r="AZ403" t="s">
        <v>201</v>
      </c>
      <c r="BA403" t="s">
        <v>201</v>
      </c>
      <c r="BD403" t="s">
        <v>202</v>
      </c>
      <c r="BE403" t="s">
        <v>201</v>
      </c>
      <c r="BK403" t="s">
        <v>201</v>
      </c>
      <c r="BM403" t="s">
        <v>202</v>
      </c>
      <c r="BN403" t="s">
        <v>201</v>
      </c>
    </row>
    <row r="404" spans="1:69" x14ac:dyDescent="0.25">
      <c r="A404">
        <v>89</v>
      </c>
      <c r="B404" t="s">
        <v>195</v>
      </c>
      <c r="C404" t="s">
        <v>196</v>
      </c>
      <c r="D404" t="s">
        <v>5465</v>
      </c>
      <c r="F404" t="s">
        <v>6494</v>
      </c>
      <c r="G404">
        <v>523581</v>
      </c>
      <c r="H404" s="1" t="s">
        <v>6495</v>
      </c>
      <c r="I404" t="s">
        <v>4284</v>
      </c>
      <c r="J404" s="1" t="s">
        <v>5351</v>
      </c>
      <c r="K404" s="1">
        <v>20728</v>
      </c>
      <c r="L404">
        <v>67</v>
      </c>
      <c r="M404" s="1">
        <v>44096</v>
      </c>
      <c r="N404">
        <v>3</v>
      </c>
      <c r="O404" t="s">
        <v>6255</v>
      </c>
      <c r="P404" t="s">
        <v>200</v>
      </c>
      <c r="S404" t="s">
        <v>202</v>
      </c>
      <c r="X404" t="s">
        <v>201</v>
      </c>
      <c r="AI404" t="s">
        <v>201</v>
      </c>
    </row>
    <row r="405" spans="1:69" x14ac:dyDescent="0.25">
      <c r="A405">
        <v>89</v>
      </c>
      <c r="B405" t="s">
        <v>195</v>
      </c>
      <c r="C405" t="s">
        <v>196</v>
      </c>
      <c r="D405" t="s">
        <v>5465</v>
      </c>
      <c r="F405" t="s">
        <v>6496</v>
      </c>
      <c r="G405">
        <v>490651</v>
      </c>
      <c r="H405" s="1" t="s">
        <v>6497</v>
      </c>
      <c r="I405" t="s">
        <v>3399</v>
      </c>
      <c r="J405" s="1"/>
      <c r="K405" s="1">
        <v>17283</v>
      </c>
      <c r="L405">
        <v>76</v>
      </c>
      <c r="M405" s="1">
        <v>39609</v>
      </c>
      <c r="N405">
        <v>15</v>
      </c>
      <c r="O405" t="s">
        <v>6255</v>
      </c>
      <c r="P405" t="s">
        <v>200</v>
      </c>
      <c r="X405" t="s">
        <v>201</v>
      </c>
      <c r="AC405" t="s">
        <v>201</v>
      </c>
      <c r="AV405" t="s">
        <v>201</v>
      </c>
      <c r="BA405" t="s">
        <v>201</v>
      </c>
      <c r="BK405" t="s">
        <v>201</v>
      </c>
    </row>
    <row r="406" spans="1:69" x14ac:dyDescent="0.25">
      <c r="A406">
        <v>89</v>
      </c>
      <c r="B406" t="s">
        <v>195</v>
      </c>
      <c r="C406" t="s">
        <v>196</v>
      </c>
      <c r="D406" t="s">
        <v>5465</v>
      </c>
      <c r="F406" t="s">
        <v>6498</v>
      </c>
      <c r="G406">
        <v>486800</v>
      </c>
      <c r="H406" s="1" t="s">
        <v>6499</v>
      </c>
      <c r="I406" t="s">
        <v>6312</v>
      </c>
      <c r="J406" s="1" t="s">
        <v>5691</v>
      </c>
      <c r="K406" s="1">
        <v>18474</v>
      </c>
      <c r="L406">
        <v>73</v>
      </c>
      <c r="M406" s="1">
        <v>39181</v>
      </c>
      <c r="N406">
        <v>16</v>
      </c>
      <c r="O406" t="s">
        <v>6255</v>
      </c>
      <c r="P406" t="s">
        <v>250</v>
      </c>
      <c r="AI406" t="s">
        <v>201</v>
      </c>
      <c r="AV406" t="s">
        <v>201</v>
      </c>
      <c r="BK406" t="s">
        <v>201</v>
      </c>
      <c r="BN406" t="s">
        <v>201</v>
      </c>
    </row>
    <row r="407" spans="1:69" x14ac:dyDescent="0.25">
      <c r="A407">
        <v>89</v>
      </c>
      <c r="B407" t="s">
        <v>195</v>
      </c>
      <c r="C407" t="s">
        <v>196</v>
      </c>
      <c r="D407" t="s">
        <v>5465</v>
      </c>
      <c r="E407" t="s">
        <v>6500</v>
      </c>
      <c r="F407" t="s">
        <v>6501</v>
      </c>
      <c r="G407">
        <v>520452</v>
      </c>
      <c r="H407" s="1" t="s">
        <v>6502</v>
      </c>
      <c r="I407" t="s">
        <v>6503</v>
      </c>
      <c r="J407" s="1" t="s">
        <v>206</v>
      </c>
      <c r="K407" s="1">
        <v>18701</v>
      </c>
      <c r="L407">
        <v>72</v>
      </c>
      <c r="M407" s="1">
        <v>43774</v>
      </c>
      <c r="N407">
        <v>4</v>
      </c>
      <c r="O407" t="s">
        <v>6255</v>
      </c>
      <c r="P407" t="s">
        <v>200</v>
      </c>
      <c r="Q407" t="s">
        <v>201</v>
      </c>
      <c r="R407" t="s">
        <v>206</v>
      </c>
      <c r="S407" t="s">
        <v>206</v>
      </c>
      <c r="T407" t="s">
        <v>201</v>
      </c>
      <c r="X407" t="s">
        <v>201</v>
      </c>
      <c r="Y407" t="s">
        <v>206</v>
      </c>
      <c r="AI407" t="s">
        <v>201</v>
      </c>
      <c r="AM407" t="s">
        <v>201</v>
      </c>
      <c r="AO407" t="s">
        <v>201</v>
      </c>
      <c r="AP407" t="s">
        <v>201</v>
      </c>
      <c r="AQ407" t="s">
        <v>206</v>
      </c>
      <c r="AR407" t="s">
        <v>201</v>
      </c>
      <c r="AV407" t="s">
        <v>201</v>
      </c>
      <c r="AW407" t="s">
        <v>206</v>
      </c>
      <c r="AX407" t="s">
        <v>201</v>
      </c>
      <c r="BA407" t="s">
        <v>201</v>
      </c>
      <c r="BD407" t="s">
        <v>206</v>
      </c>
      <c r="BE407" t="s">
        <v>201</v>
      </c>
      <c r="BI407" t="s">
        <v>201</v>
      </c>
      <c r="BK407" t="s">
        <v>201</v>
      </c>
      <c r="BM407" t="s">
        <v>201</v>
      </c>
    </row>
    <row r="408" spans="1:69" x14ac:dyDescent="0.25">
      <c r="A408">
        <v>89</v>
      </c>
      <c r="B408" t="s">
        <v>195</v>
      </c>
      <c r="C408" t="s">
        <v>196</v>
      </c>
      <c r="D408" t="s">
        <v>5465</v>
      </c>
      <c r="F408" t="s">
        <v>6504</v>
      </c>
      <c r="G408">
        <v>515985</v>
      </c>
      <c r="H408" s="1" t="s">
        <v>5249</v>
      </c>
      <c r="I408" t="s">
        <v>6505</v>
      </c>
      <c r="J408" s="1"/>
      <c r="K408" s="1">
        <v>19582</v>
      </c>
      <c r="L408">
        <v>70</v>
      </c>
      <c r="M408" s="1">
        <v>43076</v>
      </c>
      <c r="N408">
        <v>6</v>
      </c>
      <c r="O408" t="s">
        <v>6255</v>
      </c>
      <c r="P408" t="s">
        <v>200</v>
      </c>
      <c r="X408" t="s">
        <v>201</v>
      </c>
      <c r="Y408" t="s">
        <v>202</v>
      </c>
      <c r="AV408" t="s">
        <v>201</v>
      </c>
      <c r="BK408" t="s">
        <v>201</v>
      </c>
    </row>
    <row r="409" spans="1:69" x14ac:dyDescent="0.25">
      <c r="A409">
        <v>89</v>
      </c>
      <c r="B409" t="s">
        <v>195</v>
      </c>
      <c r="C409" t="s">
        <v>196</v>
      </c>
      <c r="D409" t="s">
        <v>5465</v>
      </c>
      <c r="F409" t="s">
        <v>6506</v>
      </c>
      <c r="G409">
        <v>528311</v>
      </c>
      <c r="H409" s="1" t="s">
        <v>6507</v>
      </c>
      <c r="I409" t="s">
        <v>6508</v>
      </c>
      <c r="J409" s="1"/>
      <c r="K409" s="1">
        <v>17827</v>
      </c>
      <c r="L409">
        <v>75</v>
      </c>
      <c r="M409" s="1">
        <v>44841</v>
      </c>
      <c r="N409">
        <v>1</v>
      </c>
      <c r="O409" t="s">
        <v>6255</v>
      </c>
      <c r="P409" t="s">
        <v>200</v>
      </c>
      <c r="Q409" t="s">
        <v>201</v>
      </c>
      <c r="AC409" t="s">
        <v>201</v>
      </c>
      <c r="AF409" t="s">
        <v>201</v>
      </c>
      <c r="AI409" t="s">
        <v>201</v>
      </c>
      <c r="AL409" t="s">
        <v>206</v>
      </c>
      <c r="AM409" t="s">
        <v>201</v>
      </c>
      <c r="AP409" t="s">
        <v>201</v>
      </c>
      <c r="AR409" t="s">
        <v>201</v>
      </c>
      <c r="AV409" t="s">
        <v>201</v>
      </c>
      <c r="AX409" t="s">
        <v>201</v>
      </c>
      <c r="BA409" t="s">
        <v>201</v>
      </c>
      <c r="BD409" t="s">
        <v>206</v>
      </c>
      <c r="BE409" t="s">
        <v>201</v>
      </c>
      <c r="BG409" t="s">
        <v>201</v>
      </c>
      <c r="BK409" t="s">
        <v>201</v>
      </c>
      <c r="BM409" t="s">
        <v>202</v>
      </c>
      <c r="BN409" t="s">
        <v>201</v>
      </c>
    </row>
    <row r="410" spans="1:69" x14ac:dyDescent="0.25">
      <c r="A410">
        <v>89</v>
      </c>
      <c r="B410" t="s">
        <v>195</v>
      </c>
      <c r="C410" t="s">
        <v>196</v>
      </c>
      <c r="D410" t="s">
        <v>5465</v>
      </c>
      <c r="F410" t="s">
        <v>6509</v>
      </c>
      <c r="G410">
        <v>516905</v>
      </c>
      <c r="H410" s="1" t="s">
        <v>6510</v>
      </c>
      <c r="I410" t="s">
        <v>3422</v>
      </c>
      <c r="J410" s="1" t="s">
        <v>206</v>
      </c>
      <c r="K410" s="1">
        <v>18048</v>
      </c>
      <c r="L410">
        <v>74</v>
      </c>
      <c r="M410" s="1">
        <v>43244</v>
      </c>
      <c r="N410">
        <v>5</v>
      </c>
      <c r="O410" t="s">
        <v>6255</v>
      </c>
      <c r="P410" t="s">
        <v>200</v>
      </c>
      <c r="Q410" t="s">
        <v>201</v>
      </c>
      <c r="R410" t="s">
        <v>206</v>
      </c>
      <c r="S410" t="s">
        <v>206</v>
      </c>
      <c r="T410" t="s">
        <v>201</v>
      </c>
      <c r="X410" t="s">
        <v>201</v>
      </c>
      <c r="Y410" t="s">
        <v>206</v>
      </c>
      <c r="Z410" t="s">
        <v>201</v>
      </c>
      <c r="AC410" t="s">
        <v>201</v>
      </c>
    </row>
    <row r="411" spans="1:69" x14ac:dyDescent="0.25">
      <c r="A411">
        <v>89</v>
      </c>
      <c r="B411" t="s">
        <v>195</v>
      </c>
      <c r="C411" t="s">
        <v>196</v>
      </c>
      <c r="D411" t="s">
        <v>5465</v>
      </c>
      <c r="F411" t="s">
        <v>6511</v>
      </c>
      <c r="G411">
        <v>517336</v>
      </c>
      <c r="H411" s="1" t="s">
        <v>6512</v>
      </c>
      <c r="I411" t="s">
        <v>3422</v>
      </c>
      <c r="J411" s="1" t="s">
        <v>5813</v>
      </c>
      <c r="K411" s="1">
        <v>15879</v>
      </c>
      <c r="L411">
        <v>80</v>
      </c>
      <c r="M411" s="1">
        <v>43307</v>
      </c>
      <c r="N411">
        <v>5</v>
      </c>
      <c r="O411" t="s">
        <v>6255</v>
      </c>
      <c r="P411" t="s">
        <v>200</v>
      </c>
      <c r="Q411" t="s">
        <v>201</v>
      </c>
      <c r="R411" t="s">
        <v>206</v>
      </c>
      <c r="S411" t="s">
        <v>206</v>
      </c>
      <c r="T411" t="s">
        <v>201</v>
      </c>
      <c r="X411" t="s">
        <v>201</v>
      </c>
      <c r="Y411" t="s">
        <v>206</v>
      </c>
      <c r="AC411" t="s">
        <v>201</v>
      </c>
      <c r="AV411" t="s">
        <v>201</v>
      </c>
      <c r="BK411" t="s">
        <v>201</v>
      </c>
      <c r="BM411" t="s">
        <v>202</v>
      </c>
    </row>
    <row r="412" spans="1:69" x14ac:dyDescent="0.25">
      <c r="A412">
        <v>89</v>
      </c>
      <c r="B412" t="s">
        <v>195</v>
      </c>
      <c r="C412" t="s">
        <v>196</v>
      </c>
      <c r="D412" t="s">
        <v>5465</v>
      </c>
      <c r="F412" t="s">
        <v>6513</v>
      </c>
      <c r="G412">
        <v>479137</v>
      </c>
      <c r="H412" s="1" t="s">
        <v>6514</v>
      </c>
      <c r="I412" t="s">
        <v>6515</v>
      </c>
      <c r="J412" s="1"/>
      <c r="K412" s="1">
        <v>15518</v>
      </c>
      <c r="L412">
        <v>81</v>
      </c>
      <c r="M412" s="1">
        <v>38253</v>
      </c>
      <c r="N412">
        <v>19</v>
      </c>
      <c r="O412" t="s">
        <v>6255</v>
      </c>
      <c r="P412" t="s">
        <v>200</v>
      </c>
      <c r="Z412" t="s">
        <v>201</v>
      </c>
      <c r="AC412" t="s">
        <v>201</v>
      </c>
      <c r="AF412" t="s">
        <v>201</v>
      </c>
      <c r="AH412" t="s">
        <v>201</v>
      </c>
      <c r="AI412" t="s">
        <v>201</v>
      </c>
      <c r="AL412" t="s">
        <v>202</v>
      </c>
      <c r="AM412" t="s">
        <v>201</v>
      </c>
      <c r="AP412" t="s">
        <v>201</v>
      </c>
      <c r="AQ412" t="s">
        <v>202</v>
      </c>
      <c r="AR412" t="s">
        <v>201</v>
      </c>
      <c r="BE412" t="s">
        <v>201</v>
      </c>
      <c r="BK412" t="s">
        <v>201</v>
      </c>
    </row>
    <row r="413" spans="1:69" x14ac:dyDescent="0.25">
      <c r="A413">
        <v>89</v>
      </c>
      <c r="B413" t="s">
        <v>195</v>
      </c>
      <c r="C413" t="s">
        <v>196</v>
      </c>
      <c r="D413" t="s">
        <v>5465</v>
      </c>
      <c r="F413" t="s">
        <v>6516</v>
      </c>
      <c r="G413">
        <v>485662</v>
      </c>
      <c r="H413" s="1" t="s">
        <v>6517</v>
      </c>
      <c r="I413" t="s">
        <v>5943</v>
      </c>
      <c r="J413" s="1" t="s">
        <v>5321</v>
      </c>
      <c r="K413" s="1">
        <v>16760</v>
      </c>
      <c r="L413">
        <v>78</v>
      </c>
      <c r="M413" s="1">
        <v>38995</v>
      </c>
      <c r="N413">
        <v>17</v>
      </c>
      <c r="O413" t="s">
        <v>6255</v>
      </c>
      <c r="P413" t="s">
        <v>200</v>
      </c>
      <c r="Q413" t="s">
        <v>201</v>
      </c>
      <c r="X413" t="s">
        <v>201</v>
      </c>
      <c r="Y413" t="s">
        <v>206</v>
      </c>
      <c r="AC413" t="s">
        <v>201</v>
      </c>
      <c r="AE413" t="s">
        <v>206</v>
      </c>
      <c r="AF413" t="s">
        <v>201</v>
      </c>
      <c r="AH413" t="s">
        <v>201</v>
      </c>
      <c r="AI413" t="s">
        <v>201</v>
      </c>
      <c r="AL413" t="s">
        <v>206</v>
      </c>
      <c r="AP413" t="s">
        <v>201</v>
      </c>
      <c r="AV413" t="s">
        <v>201</v>
      </c>
      <c r="AW413" t="s">
        <v>206</v>
      </c>
      <c r="AX413" t="s">
        <v>201</v>
      </c>
      <c r="BA413" t="s">
        <v>201</v>
      </c>
      <c r="BD413" t="s">
        <v>206</v>
      </c>
      <c r="BE413" t="s">
        <v>201</v>
      </c>
      <c r="BK413" t="s">
        <v>201</v>
      </c>
      <c r="BM413" t="s">
        <v>202</v>
      </c>
      <c r="BN413" t="s">
        <v>201</v>
      </c>
    </row>
    <row r="414" spans="1:69" x14ac:dyDescent="0.25">
      <c r="A414">
        <v>89</v>
      </c>
      <c r="B414" t="s">
        <v>195</v>
      </c>
      <c r="C414" t="s">
        <v>196</v>
      </c>
      <c r="D414" t="s">
        <v>5465</v>
      </c>
      <c r="F414" t="s">
        <v>6518</v>
      </c>
      <c r="G414">
        <v>495376</v>
      </c>
      <c r="H414" s="1" t="s">
        <v>6519</v>
      </c>
      <c r="I414" t="s">
        <v>6098</v>
      </c>
      <c r="J414" s="1"/>
      <c r="K414" s="1">
        <v>16399</v>
      </c>
      <c r="L414">
        <v>79</v>
      </c>
      <c r="M414" s="1">
        <v>40120</v>
      </c>
      <c r="N414">
        <v>14</v>
      </c>
      <c r="O414" t="s">
        <v>6255</v>
      </c>
      <c r="P414" t="s">
        <v>200</v>
      </c>
      <c r="T414" t="s">
        <v>201</v>
      </c>
      <c r="X414" t="s">
        <v>201</v>
      </c>
      <c r="Y414" t="s">
        <v>206</v>
      </c>
      <c r="Z414" t="s">
        <v>201</v>
      </c>
      <c r="AC414" t="s">
        <v>201</v>
      </c>
      <c r="AE414" t="s">
        <v>206</v>
      </c>
      <c r="AI414" t="s">
        <v>201</v>
      </c>
      <c r="AL414" t="s">
        <v>206</v>
      </c>
      <c r="AM414" t="s">
        <v>201</v>
      </c>
      <c r="AP414" t="s">
        <v>201</v>
      </c>
      <c r="AR414" t="s">
        <v>201</v>
      </c>
      <c r="AV414" t="s">
        <v>201</v>
      </c>
      <c r="AX414" t="s">
        <v>201</v>
      </c>
      <c r="BA414" t="s">
        <v>201</v>
      </c>
      <c r="BE414" t="s">
        <v>201</v>
      </c>
      <c r="BK414" t="s">
        <v>201</v>
      </c>
      <c r="BM414" t="s">
        <v>201</v>
      </c>
      <c r="BN414" t="s">
        <v>201</v>
      </c>
    </row>
    <row r="415" spans="1:69" x14ac:dyDescent="0.25">
      <c r="A415">
        <v>89</v>
      </c>
      <c r="B415" t="s">
        <v>195</v>
      </c>
      <c r="C415" t="s">
        <v>196</v>
      </c>
      <c r="D415" t="s">
        <v>5465</v>
      </c>
      <c r="F415" t="s">
        <v>6520</v>
      </c>
      <c r="G415">
        <v>493078</v>
      </c>
      <c r="H415" s="1" t="s">
        <v>6521</v>
      </c>
      <c r="I415" t="s">
        <v>4011</v>
      </c>
      <c r="J415" s="1" t="s">
        <v>5347</v>
      </c>
      <c r="K415" s="1">
        <v>19712</v>
      </c>
      <c r="L415">
        <v>70</v>
      </c>
      <c r="M415" s="1">
        <v>39728</v>
      </c>
      <c r="N415">
        <v>15</v>
      </c>
      <c r="O415" t="s">
        <v>6255</v>
      </c>
      <c r="P415" t="s">
        <v>250</v>
      </c>
      <c r="AC415" t="s">
        <v>201</v>
      </c>
      <c r="AE415" t="s">
        <v>206</v>
      </c>
      <c r="AF415" t="s">
        <v>201</v>
      </c>
      <c r="AI415" t="s">
        <v>201</v>
      </c>
      <c r="AL415" t="s">
        <v>206</v>
      </c>
      <c r="AM415" t="s">
        <v>201</v>
      </c>
      <c r="AQ415" t="s">
        <v>201</v>
      </c>
      <c r="AU415" t="s">
        <v>201</v>
      </c>
      <c r="AV415" t="s">
        <v>201</v>
      </c>
      <c r="AW415" t="s">
        <v>206</v>
      </c>
      <c r="BA415" t="s">
        <v>201</v>
      </c>
      <c r="BE415" t="s">
        <v>201</v>
      </c>
      <c r="BK415" t="s">
        <v>201</v>
      </c>
      <c r="BM415" t="s">
        <v>202</v>
      </c>
      <c r="BN415" t="s">
        <v>201</v>
      </c>
      <c r="BQ415" t="s">
        <v>202</v>
      </c>
    </row>
    <row r="416" spans="1:69" x14ac:dyDescent="0.25">
      <c r="A416">
        <v>89</v>
      </c>
      <c r="B416" t="s">
        <v>195</v>
      </c>
      <c r="C416" t="s">
        <v>196</v>
      </c>
      <c r="D416" t="s">
        <v>5465</v>
      </c>
      <c r="F416" t="s">
        <v>6522</v>
      </c>
      <c r="G416">
        <v>514848</v>
      </c>
      <c r="H416" s="1" t="s">
        <v>6523</v>
      </c>
      <c r="I416" t="s">
        <v>4479</v>
      </c>
      <c r="J416" s="1" t="s">
        <v>5817</v>
      </c>
      <c r="K416" s="1">
        <v>12827</v>
      </c>
      <c r="L416">
        <v>88</v>
      </c>
      <c r="M416" s="1">
        <v>42828</v>
      </c>
      <c r="N416">
        <v>6</v>
      </c>
      <c r="O416" t="s">
        <v>6255</v>
      </c>
      <c r="P416" t="s">
        <v>200</v>
      </c>
      <c r="Q416" t="s">
        <v>201</v>
      </c>
      <c r="S416" t="s">
        <v>206</v>
      </c>
      <c r="X416" t="s">
        <v>201</v>
      </c>
      <c r="AC416" t="s">
        <v>201</v>
      </c>
      <c r="AF416" t="s">
        <v>201</v>
      </c>
      <c r="BK416" t="s">
        <v>201</v>
      </c>
      <c r="BM416" t="s">
        <v>202</v>
      </c>
    </row>
    <row r="417" spans="1:67" x14ac:dyDescent="0.25">
      <c r="A417">
        <v>89</v>
      </c>
      <c r="B417" t="s">
        <v>195</v>
      </c>
      <c r="C417" t="s">
        <v>196</v>
      </c>
      <c r="D417" t="s">
        <v>5465</v>
      </c>
      <c r="F417" t="s">
        <v>6524</v>
      </c>
      <c r="G417">
        <v>483185</v>
      </c>
      <c r="H417" s="1" t="s">
        <v>6525</v>
      </c>
      <c r="I417" t="s">
        <v>4253</v>
      </c>
      <c r="J417" s="1" t="s">
        <v>5347</v>
      </c>
      <c r="K417" s="1">
        <v>16164</v>
      </c>
      <c r="L417">
        <v>79</v>
      </c>
      <c r="M417" s="1">
        <v>42094</v>
      </c>
      <c r="N417">
        <v>8</v>
      </c>
      <c r="O417" t="s">
        <v>6255</v>
      </c>
      <c r="P417" t="s">
        <v>200</v>
      </c>
      <c r="X417" t="s">
        <v>201</v>
      </c>
      <c r="Y417" t="s">
        <v>201</v>
      </c>
    </row>
    <row r="418" spans="1:67" x14ac:dyDescent="0.25">
      <c r="A418">
        <v>89</v>
      </c>
      <c r="B418" t="s">
        <v>195</v>
      </c>
      <c r="C418" t="s">
        <v>196</v>
      </c>
      <c r="D418" t="s">
        <v>5465</v>
      </c>
      <c r="F418" t="s">
        <v>6526</v>
      </c>
      <c r="G418">
        <v>21105</v>
      </c>
      <c r="H418" s="1" t="s">
        <v>6527</v>
      </c>
      <c r="I418" t="s">
        <v>5680</v>
      </c>
      <c r="J418" s="1" t="s">
        <v>2377</v>
      </c>
      <c r="K418" s="1">
        <v>15777</v>
      </c>
      <c r="L418">
        <v>80</v>
      </c>
      <c r="M418" s="1">
        <v>28555</v>
      </c>
      <c r="N418">
        <v>45</v>
      </c>
      <c r="O418" t="s">
        <v>6255</v>
      </c>
      <c r="P418" t="s">
        <v>200</v>
      </c>
      <c r="Q418" t="s">
        <v>201</v>
      </c>
      <c r="T418" t="s">
        <v>201</v>
      </c>
      <c r="X418" t="s">
        <v>201</v>
      </c>
      <c r="AC418" t="s">
        <v>201</v>
      </c>
      <c r="AF418" t="s">
        <v>201</v>
      </c>
      <c r="AI418" t="s">
        <v>201</v>
      </c>
      <c r="AM418" t="s">
        <v>201</v>
      </c>
      <c r="AP418" t="s">
        <v>201</v>
      </c>
      <c r="AV418" t="s">
        <v>201</v>
      </c>
      <c r="AX418" t="s">
        <v>201</v>
      </c>
      <c r="BA418" t="s">
        <v>201</v>
      </c>
      <c r="BE418" t="s">
        <v>201</v>
      </c>
      <c r="BK418" t="s">
        <v>201</v>
      </c>
      <c r="BN418" t="s">
        <v>201</v>
      </c>
    </row>
    <row r="419" spans="1:67" x14ac:dyDescent="0.25">
      <c r="A419">
        <v>89</v>
      </c>
      <c r="B419" t="s">
        <v>195</v>
      </c>
      <c r="C419" t="s">
        <v>196</v>
      </c>
      <c r="D419" t="s">
        <v>5465</v>
      </c>
      <c r="F419" t="s">
        <v>6528</v>
      </c>
      <c r="G419">
        <v>507098</v>
      </c>
      <c r="H419" s="1" t="s">
        <v>6529</v>
      </c>
      <c r="I419" t="s">
        <v>4312</v>
      </c>
      <c r="J419" s="1" t="s">
        <v>5524</v>
      </c>
      <c r="K419" s="1">
        <v>20281</v>
      </c>
      <c r="L419">
        <v>68</v>
      </c>
      <c r="M419" s="1">
        <v>41842</v>
      </c>
      <c r="N419">
        <v>9</v>
      </c>
      <c r="O419" t="s">
        <v>6255</v>
      </c>
      <c r="P419" t="s">
        <v>200</v>
      </c>
      <c r="Q419" t="s">
        <v>201</v>
      </c>
      <c r="S419" t="s">
        <v>202</v>
      </c>
      <c r="T419" t="s">
        <v>201</v>
      </c>
      <c r="X419" t="s">
        <v>201</v>
      </c>
      <c r="Z419" t="s">
        <v>201</v>
      </c>
      <c r="AC419" t="s">
        <v>201</v>
      </c>
      <c r="AE419" t="s">
        <v>202</v>
      </c>
      <c r="AF419" t="s">
        <v>201</v>
      </c>
      <c r="AI419" t="s">
        <v>201</v>
      </c>
      <c r="AL419" t="s">
        <v>202</v>
      </c>
      <c r="AM419" t="s">
        <v>201</v>
      </c>
      <c r="AP419" t="s">
        <v>201</v>
      </c>
      <c r="AV419" t="s">
        <v>201</v>
      </c>
      <c r="AX419" t="s">
        <v>201</v>
      </c>
      <c r="BA419" t="s">
        <v>201</v>
      </c>
      <c r="BK419" t="s">
        <v>201</v>
      </c>
      <c r="BM419" t="s">
        <v>201</v>
      </c>
    </row>
    <row r="420" spans="1:67" x14ac:dyDescent="0.25">
      <c r="A420">
        <v>89</v>
      </c>
      <c r="B420" t="s">
        <v>195</v>
      </c>
      <c r="C420" t="s">
        <v>196</v>
      </c>
      <c r="D420" t="s">
        <v>5465</v>
      </c>
      <c r="F420" t="s">
        <v>6530</v>
      </c>
      <c r="G420">
        <v>526678</v>
      </c>
      <c r="H420" s="1" t="s">
        <v>4002</v>
      </c>
      <c r="I420" t="s">
        <v>3483</v>
      </c>
      <c r="J420" s="1" t="s">
        <v>5377</v>
      </c>
      <c r="K420" s="1">
        <v>18269</v>
      </c>
      <c r="L420">
        <v>73</v>
      </c>
      <c r="M420" s="1">
        <v>44579</v>
      </c>
      <c r="N420">
        <v>1</v>
      </c>
      <c r="O420" t="s">
        <v>6255</v>
      </c>
      <c r="P420" t="s">
        <v>200</v>
      </c>
      <c r="Q420" t="s">
        <v>201</v>
      </c>
      <c r="R420" t="s">
        <v>206</v>
      </c>
      <c r="S420" t="s">
        <v>206</v>
      </c>
      <c r="T420" t="s">
        <v>201</v>
      </c>
      <c r="X420" t="s">
        <v>201</v>
      </c>
      <c r="Y420" t="s">
        <v>206</v>
      </c>
      <c r="Z420" t="s">
        <v>201</v>
      </c>
      <c r="AC420" t="s">
        <v>201</v>
      </c>
      <c r="AE420" t="s">
        <v>206</v>
      </c>
      <c r="AF420" t="s">
        <v>201</v>
      </c>
      <c r="AG420" t="s">
        <v>201</v>
      </c>
      <c r="AI420" t="s">
        <v>201</v>
      </c>
      <c r="AL420" t="s">
        <v>201</v>
      </c>
      <c r="AP420" t="s">
        <v>201</v>
      </c>
      <c r="AQ420" t="s">
        <v>206</v>
      </c>
      <c r="AR420" t="s">
        <v>201</v>
      </c>
      <c r="AV420" t="s">
        <v>201</v>
      </c>
      <c r="BB420" t="s">
        <v>206</v>
      </c>
      <c r="BD420" t="s">
        <v>206</v>
      </c>
    </row>
    <row r="421" spans="1:67" x14ac:dyDescent="0.25">
      <c r="A421">
        <v>89</v>
      </c>
      <c r="B421" t="s">
        <v>195</v>
      </c>
      <c r="C421" t="s">
        <v>196</v>
      </c>
      <c r="D421" t="s">
        <v>5465</v>
      </c>
      <c r="F421" t="s">
        <v>6531</v>
      </c>
      <c r="G421">
        <v>497108</v>
      </c>
      <c r="H421" s="1" t="s">
        <v>6532</v>
      </c>
      <c r="I421" t="s">
        <v>6533</v>
      </c>
      <c r="J421" s="1" t="s">
        <v>202</v>
      </c>
      <c r="K421" s="1">
        <v>18748</v>
      </c>
      <c r="L421">
        <v>72</v>
      </c>
      <c r="M421" s="1">
        <v>40436</v>
      </c>
      <c r="N421">
        <v>13</v>
      </c>
      <c r="O421" t="s">
        <v>6255</v>
      </c>
      <c r="P421" t="s">
        <v>200</v>
      </c>
      <c r="Q421" t="s">
        <v>201</v>
      </c>
      <c r="R421" t="s">
        <v>206</v>
      </c>
      <c r="S421" t="s">
        <v>206</v>
      </c>
      <c r="T421" t="s">
        <v>201</v>
      </c>
      <c r="X421" t="s">
        <v>201</v>
      </c>
      <c r="AC421" t="s">
        <v>201</v>
      </c>
      <c r="AE421" t="s">
        <v>206</v>
      </c>
      <c r="AF421" t="s">
        <v>201</v>
      </c>
      <c r="AI421" t="s">
        <v>201</v>
      </c>
      <c r="AL421" t="s">
        <v>206</v>
      </c>
      <c r="AM421" t="s">
        <v>201</v>
      </c>
      <c r="AP421" t="s">
        <v>201</v>
      </c>
      <c r="AQ421" t="s">
        <v>206</v>
      </c>
      <c r="AR421" t="s">
        <v>201</v>
      </c>
      <c r="AU421" t="s">
        <v>201</v>
      </c>
      <c r="AV421" t="s">
        <v>201</v>
      </c>
      <c r="AW421" t="s">
        <v>206</v>
      </c>
      <c r="AX421" t="s">
        <v>201</v>
      </c>
      <c r="BA421" t="s">
        <v>201</v>
      </c>
    </row>
    <row r="422" spans="1:67" x14ac:dyDescent="0.25">
      <c r="A422">
        <v>89</v>
      </c>
      <c r="B422" t="s">
        <v>195</v>
      </c>
      <c r="C422" t="s">
        <v>196</v>
      </c>
      <c r="D422" t="s">
        <v>5465</v>
      </c>
      <c r="F422" t="s">
        <v>6534</v>
      </c>
      <c r="G422">
        <v>512312</v>
      </c>
      <c r="H422" s="1" t="s">
        <v>6535</v>
      </c>
      <c r="I422" t="s">
        <v>6444</v>
      </c>
      <c r="J422" s="1" t="s">
        <v>5347</v>
      </c>
      <c r="K422" s="1">
        <v>18419</v>
      </c>
      <c r="L422">
        <v>73</v>
      </c>
      <c r="M422" s="1">
        <v>42562</v>
      </c>
      <c r="N422">
        <v>7</v>
      </c>
      <c r="O422" t="s">
        <v>6255</v>
      </c>
      <c r="P422" t="s">
        <v>200</v>
      </c>
      <c r="AV422" t="s">
        <v>201</v>
      </c>
      <c r="BA422" t="s">
        <v>201</v>
      </c>
      <c r="BE422" t="s">
        <v>201</v>
      </c>
      <c r="BK422" t="s">
        <v>201</v>
      </c>
    </row>
    <row r="423" spans="1:67" x14ac:dyDescent="0.25">
      <c r="A423">
        <v>89</v>
      </c>
      <c r="B423" t="s">
        <v>195</v>
      </c>
      <c r="C423" t="s">
        <v>196</v>
      </c>
      <c r="D423" t="s">
        <v>5465</v>
      </c>
      <c r="E423" t="s">
        <v>6536</v>
      </c>
      <c r="F423" t="s">
        <v>6537</v>
      </c>
      <c r="G423">
        <v>520990</v>
      </c>
      <c r="H423" s="1" t="s">
        <v>4356</v>
      </c>
      <c r="I423" t="s">
        <v>4479</v>
      </c>
      <c r="J423" s="1" t="s">
        <v>3422</v>
      </c>
      <c r="K423" s="1">
        <v>17244</v>
      </c>
      <c r="L423">
        <v>76</v>
      </c>
      <c r="M423" s="1">
        <v>43860</v>
      </c>
      <c r="N423">
        <v>3</v>
      </c>
      <c r="O423" t="s">
        <v>6255</v>
      </c>
      <c r="P423" t="s">
        <v>200</v>
      </c>
      <c r="Q423" t="s">
        <v>201</v>
      </c>
      <c r="R423" t="s">
        <v>202</v>
      </c>
      <c r="S423" t="s">
        <v>202</v>
      </c>
      <c r="T423" t="s">
        <v>201</v>
      </c>
      <c r="X423" t="s">
        <v>201</v>
      </c>
      <c r="Y423" t="s">
        <v>202</v>
      </c>
      <c r="AC423" t="s">
        <v>201</v>
      </c>
    </row>
    <row r="424" spans="1:67" x14ac:dyDescent="0.25">
      <c r="A424">
        <v>89</v>
      </c>
      <c r="B424" t="s">
        <v>195</v>
      </c>
      <c r="C424" t="s">
        <v>196</v>
      </c>
      <c r="D424" t="s">
        <v>5465</v>
      </c>
      <c r="E424" t="s">
        <v>6538</v>
      </c>
      <c r="F424" t="s">
        <v>6539</v>
      </c>
      <c r="G424">
        <v>520777</v>
      </c>
      <c r="H424" s="1" t="s">
        <v>6517</v>
      </c>
      <c r="I424" t="s">
        <v>5809</v>
      </c>
      <c r="J424" s="1" t="s">
        <v>5347</v>
      </c>
      <c r="K424" s="1">
        <v>19729</v>
      </c>
      <c r="L424">
        <v>69</v>
      </c>
      <c r="M424" s="1">
        <v>43829</v>
      </c>
      <c r="N424">
        <v>4</v>
      </c>
      <c r="O424" t="s">
        <v>6255</v>
      </c>
      <c r="P424" t="s">
        <v>200</v>
      </c>
      <c r="Q424" t="s">
        <v>201</v>
      </c>
      <c r="S424" t="s">
        <v>202</v>
      </c>
      <c r="T424" t="s">
        <v>201</v>
      </c>
      <c r="X424" t="s">
        <v>201</v>
      </c>
      <c r="Y424" t="s">
        <v>202</v>
      </c>
      <c r="AC424" t="s">
        <v>201</v>
      </c>
      <c r="AE424" t="s">
        <v>202</v>
      </c>
      <c r="AF424" t="s">
        <v>201</v>
      </c>
      <c r="AI424" t="s">
        <v>201</v>
      </c>
      <c r="AL424" t="s">
        <v>202</v>
      </c>
      <c r="AM424" t="s">
        <v>201</v>
      </c>
      <c r="AP424" t="s">
        <v>201</v>
      </c>
      <c r="AU424" t="s">
        <v>201</v>
      </c>
      <c r="AV424" t="s">
        <v>201</v>
      </c>
      <c r="AW424" t="s">
        <v>202</v>
      </c>
      <c r="BK424" t="s">
        <v>201</v>
      </c>
      <c r="BN424" t="s">
        <v>201</v>
      </c>
      <c r="BO424" t="s">
        <v>202</v>
      </c>
    </row>
    <row r="425" spans="1:67" x14ac:dyDescent="0.25">
      <c r="A425">
        <v>89</v>
      </c>
      <c r="B425" t="s">
        <v>195</v>
      </c>
      <c r="C425" t="s">
        <v>196</v>
      </c>
      <c r="D425" t="s">
        <v>5465</v>
      </c>
      <c r="E425" t="s">
        <v>6540</v>
      </c>
      <c r="F425" t="s">
        <v>6541</v>
      </c>
      <c r="G425">
        <v>520521</v>
      </c>
      <c r="H425" s="1" t="s">
        <v>6542</v>
      </c>
      <c r="I425" t="s">
        <v>6543</v>
      </c>
      <c r="J425" s="1" t="s">
        <v>5377</v>
      </c>
      <c r="K425" s="1">
        <v>17809</v>
      </c>
      <c r="L425">
        <v>75</v>
      </c>
      <c r="M425" s="1">
        <v>43794</v>
      </c>
      <c r="N425">
        <v>4</v>
      </c>
      <c r="O425" t="s">
        <v>6255</v>
      </c>
      <c r="P425" t="s">
        <v>200</v>
      </c>
      <c r="Q425" t="s">
        <v>201</v>
      </c>
      <c r="S425" t="s">
        <v>206</v>
      </c>
      <c r="T425" t="s">
        <v>201</v>
      </c>
      <c r="X425" t="s">
        <v>201</v>
      </c>
      <c r="AV425" t="s">
        <v>201</v>
      </c>
      <c r="BD425" t="s">
        <v>1173</v>
      </c>
      <c r="BH425" t="s">
        <v>201</v>
      </c>
      <c r="BK425" t="s">
        <v>201</v>
      </c>
      <c r="BM425" t="s">
        <v>202</v>
      </c>
    </row>
    <row r="426" spans="1:67" x14ac:dyDescent="0.25">
      <c r="A426">
        <v>89</v>
      </c>
      <c r="B426" t="s">
        <v>195</v>
      </c>
      <c r="C426" t="s">
        <v>196</v>
      </c>
      <c r="D426" t="s">
        <v>5465</v>
      </c>
      <c r="F426" t="s">
        <v>6544</v>
      </c>
      <c r="G426">
        <v>527164</v>
      </c>
      <c r="H426" s="1" t="s">
        <v>6545</v>
      </c>
      <c r="I426" t="s">
        <v>3050</v>
      </c>
      <c r="J426" s="1"/>
      <c r="K426" s="1">
        <v>18088</v>
      </c>
      <c r="L426">
        <v>74</v>
      </c>
      <c r="M426" s="1">
        <v>44713</v>
      </c>
      <c r="N426">
        <v>1</v>
      </c>
      <c r="O426" t="s">
        <v>6255</v>
      </c>
      <c r="P426" t="s">
        <v>250</v>
      </c>
    </row>
    <row r="427" spans="1:67" x14ac:dyDescent="0.25">
      <c r="A427">
        <v>89</v>
      </c>
      <c r="B427" t="s">
        <v>195</v>
      </c>
      <c r="C427" t="s">
        <v>196</v>
      </c>
      <c r="D427" t="s">
        <v>5465</v>
      </c>
      <c r="F427" t="s">
        <v>6546</v>
      </c>
      <c r="G427">
        <v>77341</v>
      </c>
      <c r="H427" s="1" t="s">
        <v>6547</v>
      </c>
      <c r="I427" t="s">
        <v>5778</v>
      </c>
      <c r="J427" s="1" t="s">
        <v>206</v>
      </c>
      <c r="K427" s="1">
        <v>17475</v>
      </c>
      <c r="L427">
        <v>76</v>
      </c>
      <c r="M427" s="1">
        <v>43410</v>
      </c>
      <c r="N427">
        <v>5</v>
      </c>
      <c r="O427" t="s">
        <v>6255</v>
      </c>
      <c r="P427" t="s">
        <v>200</v>
      </c>
      <c r="Q427" t="s">
        <v>201</v>
      </c>
      <c r="R427" t="s">
        <v>206</v>
      </c>
      <c r="S427" t="s">
        <v>206</v>
      </c>
      <c r="AC427" t="s">
        <v>201</v>
      </c>
      <c r="AI427" t="s">
        <v>201</v>
      </c>
      <c r="AV427" t="s">
        <v>201</v>
      </c>
    </row>
    <row r="428" spans="1:67" x14ac:dyDescent="0.25">
      <c r="A428">
        <v>89</v>
      </c>
      <c r="B428" t="s">
        <v>195</v>
      </c>
      <c r="C428" t="s">
        <v>196</v>
      </c>
      <c r="D428" t="s">
        <v>5465</v>
      </c>
      <c r="F428" t="s">
        <v>6548</v>
      </c>
      <c r="G428">
        <v>517471</v>
      </c>
      <c r="H428" s="1" t="s">
        <v>6549</v>
      </c>
      <c r="I428" t="s">
        <v>3422</v>
      </c>
      <c r="J428" s="1" t="s">
        <v>206</v>
      </c>
      <c r="K428" s="1">
        <v>17636</v>
      </c>
      <c r="L428">
        <v>75</v>
      </c>
      <c r="M428" s="1">
        <v>43328</v>
      </c>
      <c r="N428">
        <v>5</v>
      </c>
      <c r="O428" t="s">
        <v>6255</v>
      </c>
      <c r="P428" t="s">
        <v>200</v>
      </c>
      <c r="Q428" t="s">
        <v>201</v>
      </c>
      <c r="R428" t="s">
        <v>202</v>
      </c>
      <c r="S428" t="s">
        <v>202</v>
      </c>
      <c r="T428" t="s">
        <v>201</v>
      </c>
      <c r="X428" t="s">
        <v>201</v>
      </c>
      <c r="Y428" t="s">
        <v>202</v>
      </c>
      <c r="Z428" t="s">
        <v>201</v>
      </c>
      <c r="AC428" t="s">
        <v>201</v>
      </c>
      <c r="AE428" t="s">
        <v>202</v>
      </c>
      <c r="AF428" t="s">
        <v>201</v>
      </c>
      <c r="AH428" t="s">
        <v>201</v>
      </c>
      <c r="AI428" t="s">
        <v>201</v>
      </c>
      <c r="AL428" t="s">
        <v>202</v>
      </c>
      <c r="AM428" t="s">
        <v>201</v>
      </c>
      <c r="AO428" t="s">
        <v>201</v>
      </c>
      <c r="AP428" t="s">
        <v>201</v>
      </c>
      <c r="AQ428" t="s">
        <v>202</v>
      </c>
      <c r="AR428" t="s">
        <v>201</v>
      </c>
      <c r="AU428" t="s">
        <v>201</v>
      </c>
      <c r="AV428" t="s">
        <v>201</v>
      </c>
      <c r="AW428" t="s">
        <v>202</v>
      </c>
      <c r="AX428" t="s">
        <v>201</v>
      </c>
      <c r="BA428" t="s">
        <v>201</v>
      </c>
      <c r="BD428" t="s">
        <v>202</v>
      </c>
      <c r="BE428" t="s">
        <v>201</v>
      </c>
      <c r="BI428" t="s">
        <v>201</v>
      </c>
      <c r="BK428" t="s">
        <v>201</v>
      </c>
      <c r="BM428" t="s">
        <v>201</v>
      </c>
      <c r="BN428" t="s">
        <v>201</v>
      </c>
    </row>
    <row r="429" spans="1:67" x14ac:dyDescent="0.25">
      <c r="A429">
        <v>89</v>
      </c>
      <c r="B429" t="s">
        <v>195</v>
      </c>
      <c r="C429" t="s">
        <v>196</v>
      </c>
      <c r="D429" t="s">
        <v>5465</v>
      </c>
      <c r="F429" t="s">
        <v>6550</v>
      </c>
      <c r="G429">
        <v>517457</v>
      </c>
      <c r="H429" s="1" t="s">
        <v>6551</v>
      </c>
      <c r="I429" t="s">
        <v>6552</v>
      </c>
      <c r="J429" s="1"/>
      <c r="K429" s="1">
        <v>22008</v>
      </c>
      <c r="L429">
        <v>63</v>
      </c>
      <c r="M429" s="1">
        <v>43326</v>
      </c>
      <c r="N429">
        <v>5</v>
      </c>
      <c r="O429" t="s">
        <v>6255</v>
      </c>
      <c r="P429" t="s">
        <v>250</v>
      </c>
      <c r="AC429" t="s">
        <v>201</v>
      </c>
      <c r="AF429" t="s">
        <v>201</v>
      </c>
      <c r="AI429" t="s">
        <v>201</v>
      </c>
      <c r="AL429" t="s">
        <v>202</v>
      </c>
      <c r="AM429" t="s">
        <v>201</v>
      </c>
      <c r="AR429" t="s">
        <v>201</v>
      </c>
      <c r="AV429" t="s">
        <v>201</v>
      </c>
      <c r="AX429" t="s">
        <v>201</v>
      </c>
      <c r="AZ429" t="s">
        <v>201</v>
      </c>
      <c r="BA429" t="s">
        <v>201</v>
      </c>
      <c r="BD429" t="s">
        <v>202</v>
      </c>
      <c r="BE429" t="s">
        <v>201</v>
      </c>
      <c r="BK429" t="s">
        <v>201</v>
      </c>
      <c r="BM429" t="s">
        <v>202</v>
      </c>
      <c r="BN429" t="s">
        <v>201</v>
      </c>
    </row>
    <row r="430" spans="1:67" x14ac:dyDescent="0.25">
      <c r="A430">
        <v>89</v>
      </c>
      <c r="B430" t="s">
        <v>195</v>
      </c>
      <c r="C430" t="s">
        <v>196</v>
      </c>
      <c r="D430" t="s">
        <v>5465</v>
      </c>
      <c r="F430" t="s">
        <v>6553</v>
      </c>
      <c r="G430">
        <v>522598</v>
      </c>
      <c r="H430" s="1" t="s">
        <v>6554</v>
      </c>
      <c r="I430" t="s">
        <v>6555</v>
      </c>
      <c r="J430" s="1" t="s">
        <v>5321</v>
      </c>
      <c r="K430" s="1">
        <v>21628</v>
      </c>
      <c r="L430">
        <v>64</v>
      </c>
      <c r="M430" s="1">
        <v>44057</v>
      </c>
      <c r="N430">
        <v>3</v>
      </c>
      <c r="O430" t="s">
        <v>6255</v>
      </c>
      <c r="P430" t="s">
        <v>200</v>
      </c>
      <c r="Q430" t="s">
        <v>201</v>
      </c>
      <c r="T430" t="s">
        <v>201</v>
      </c>
      <c r="X430" t="s">
        <v>201</v>
      </c>
    </row>
    <row r="431" spans="1:67" x14ac:dyDescent="0.25">
      <c r="A431">
        <v>89</v>
      </c>
      <c r="B431" t="s">
        <v>195</v>
      </c>
      <c r="C431" t="s">
        <v>196</v>
      </c>
      <c r="D431" t="s">
        <v>5465</v>
      </c>
      <c r="F431" t="s">
        <v>6556</v>
      </c>
      <c r="G431">
        <v>505566</v>
      </c>
      <c r="H431" s="1" t="s">
        <v>6557</v>
      </c>
      <c r="I431" t="s">
        <v>4312</v>
      </c>
      <c r="J431" s="1" t="s">
        <v>5524</v>
      </c>
      <c r="K431" s="1">
        <v>18411</v>
      </c>
      <c r="L431">
        <v>73</v>
      </c>
      <c r="M431" s="1">
        <v>41610</v>
      </c>
      <c r="N431">
        <v>10</v>
      </c>
      <c r="O431" t="s">
        <v>6255</v>
      </c>
      <c r="P431" t="s">
        <v>200</v>
      </c>
      <c r="AH431" t="s">
        <v>201</v>
      </c>
      <c r="AM431" t="s">
        <v>201</v>
      </c>
    </row>
    <row r="432" spans="1:67" x14ac:dyDescent="0.25">
      <c r="A432">
        <v>89</v>
      </c>
      <c r="B432" t="s">
        <v>195</v>
      </c>
      <c r="C432" t="s">
        <v>196</v>
      </c>
      <c r="D432" t="s">
        <v>5465</v>
      </c>
      <c r="F432" t="s">
        <v>6558</v>
      </c>
      <c r="G432">
        <v>528603</v>
      </c>
      <c r="H432" s="1" t="s">
        <v>6559</v>
      </c>
      <c r="I432" t="s">
        <v>5413</v>
      </c>
      <c r="J432" s="1" t="s">
        <v>202</v>
      </c>
      <c r="K432" s="1">
        <v>20404</v>
      </c>
      <c r="L432">
        <v>68</v>
      </c>
      <c r="M432" s="1">
        <v>44900</v>
      </c>
      <c r="N432">
        <v>1</v>
      </c>
      <c r="O432" t="s">
        <v>6255</v>
      </c>
      <c r="P432" t="s">
        <v>200</v>
      </c>
      <c r="AP432" t="s">
        <v>201</v>
      </c>
      <c r="AV432" t="s">
        <v>201</v>
      </c>
      <c r="AX432" t="s">
        <v>201</v>
      </c>
      <c r="BE432" t="s">
        <v>201</v>
      </c>
      <c r="BK432" t="s">
        <v>201</v>
      </c>
      <c r="BM432" t="s">
        <v>206</v>
      </c>
    </row>
    <row r="433" spans="1:69" x14ac:dyDescent="0.25">
      <c r="A433">
        <v>89</v>
      </c>
      <c r="B433" t="s">
        <v>195</v>
      </c>
      <c r="C433" t="s">
        <v>196</v>
      </c>
      <c r="D433" t="s">
        <v>5465</v>
      </c>
      <c r="F433" t="s">
        <v>6560</v>
      </c>
      <c r="G433">
        <v>519210</v>
      </c>
      <c r="H433" s="1" t="s">
        <v>6561</v>
      </c>
      <c r="I433" t="s">
        <v>5413</v>
      </c>
      <c r="J433" s="1" t="s">
        <v>6296</v>
      </c>
      <c r="K433" s="1">
        <v>10788</v>
      </c>
      <c r="L433">
        <v>94</v>
      </c>
      <c r="M433" s="1">
        <v>43556</v>
      </c>
      <c r="N433">
        <v>4</v>
      </c>
      <c r="O433" t="s">
        <v>6255</v>
      </c>
      <c r="P433" t="s">
        <v>200</v>
      </c>
      <c r="Q433" t="s">
        <v>201</v>
      </c>
      <c r="X433" t="s">
        <v>201</v>
      </c>
      <c r="AE433" t="s">
        <v>201</v>
      </c>
      <c r="AF433" t="s">
        <v>201</v>
      </c>
      <c r="AI433" t="s">
        <v>201</v>
      </c>
      <c r="AL433" t="s">
        <v>206</v>
      </c>
      <c r="AM433" t="s">
        <v>201</v>
      </c>
      <c r="AO433" t="s">
        <v>201</v>
      </c>
      <c r="AP433" t="s">
        <v>201</v>
      </c>
      <c r="AW433" t="s">
        <v>201</v>
      </c>
      <c r="AX433" t="s">
        <v>201</v>
      </c>
      <c r="AZ433" t="s">
        <v>201</v>
      </c>
      <c r="BA433" t="s">
        <v>201</v>
      </c>
      <c r="BD433" t="s">
        <v>202</v>
      </c>
      <c r="BE433" t="s">
        <v>201</v>
      </c>
      <c r="BK433" t="s">
        <v>201</v>
      </c>
      <c r="BM433" t="s">
        <v>201</v>
      </c>
    </row>
    <row r="434" spans="1:69" x14ac:dyDescent="0.25">
      <c r="A434">
        <v>89</v>
      </c>
      <c r="B434" t="s">
        <v>195</v>
      </c>
      <c r="C434" t="s">
        <v>196</v>
      </c>
      <c r="D434" t="s">
        <v>5465</v>
      </c>
      <c r="F434" t="s">
        <v>6562</v>
      </c>
      <c r="G434">
        <v>78533</v>
      </c>
      <c r="H434" s="1" t="s">
        <v>6563</v>
      </c>
      <c r="I434" t="s">
        <v>5384</v>
      </c>
      <c r="J434" s="1" t="s">
        <v>5351</v>
      </c>
      <c r="K434" s="1">
        <v>17053</v>
      </c>
      <c r="L434">
        <v>77</v>
      </c>
      <c r="M434" s="1">
        <v>37167</v>
      </c>
      <c r="N434">
        <v>22</v>
      </c>
      <c r="O434" t="s">
        <v>6255</v>
      </c>
      <c r="P434" t="s">
        <v>200</v>
      </c>
      <c r="Q434" t="s">
        <v>201</v>
      </c>
      <c r="R434" t="s">
        <v>202</v>
      </c>
      <c r="S434" t="s">
        <v>202</v>
      </c>
      <c r="T434" t="s">
        <v>201</v>
      </c>
      <c r="X434" t="s">
        <v>201</v>
      </c>
      <c r="Y434" t="s">
        <v>202</v>
      </c>
      <c r="Z434" t="s">
        <v>201</v>
      </c>
      <c r="AC434" t="s">
        <v>201</v>
      </c>
      <c r="AE434" t="s">
        <v>202</v>
      </c>
      <c r="AF434" t="s">
        <v>201</v>
      </c>
      <c r="AI434" t="s">
        <v>201</v>
      </c>
      <c r="AL434" t="s">
        <v>202</v>
      </c>
      <c r="AM434" t="s">
        <v>201</v>
      </c>
      <c r="AR434" t="s">
        <v>201</v>
      </c>
      <c r="AV434" t="s">
        <v>201</v>
      </c>
      <c r="AW434" t="s">
        <v>202</v>
      </c>
      <c r="AX434" t="s">
        <v>201</v>
      </c>
      <c r="BA434" t="s">
        <v>201</v>
      </c>
      <c r="BE434" t="s">
        <v>201</v>
      </c>
      <c r="BK434" t="s">
        <v>201</v>
      </c>
      <c r="BM434" t="s">
        <v>202</v>
      </c>
      <c r="BN434" t="s">
        <v>201</v>
      </c>
    </row>
    <row r="435" spans="1:69" x14ac:dyDescent="0.25">
      <c r="A435">
        <v>89</v>
      </c>
      <c r="B435" t="s">
        <v>195</v>
      </c>
      <c r="C435" t="s">
        <v>196</v>
      </c>
      <c r="D435" t="s">
        <v>5465</v>
      </c>
      <c r="F435" t="s">
        <v>6564</v>
      </c>
      <c r="G435">
        <v>510665</v>
      </c>
      <c r="H435" s="1" t="s">
        <v>6565</v>
      </c>
      <c r="I435" t="s">
        <v>3061</v>
      </c>
      <c r="J435" s="1" t="s">
        <v>206</v>
      </c>
      <c r="K435" s="1">
        <v>20158</v>
      </c>
      <c r="L435">
        <v>68</v>
      </c>
      <c r="M435" s="1">
        <v>42395</v>
      </c>
      <c r="N435">
        <v>7</v>
      </c>
      <c r="O435" t="s">
        <v>6255</v>
      </c>
      <c r="P435" t="s">
        <v>200</v>
      </c>
      <c r="Q435" t="s">
        <v>201</v>
      </c>
      <c r="X435" t="s">
        <v>201</v>
      </c>
      <c r="Y435" t="s">
        <v>201</v>
      </c>
      <c r="Z435" t="s">
        <v>201</v>
      </c>
      <c r="AI435" t="s">
        <v>201</v>
      </c>
      <c r="AL435" t="s">
        <v>206</v>
      </c>
    </row>
    <row r="436" spans="1:69" x14ac:dyDescent="0.25">
      <c r="A436">
        <v>89</v>
      </c>
      <c r="B436" t="s">
        <v>195</v>
      </c>
      <c r="C436" t="s">
        <v>196</v>
      </c>
      <c r="D436" t="s">
        <v>5465</v>
      </c>
      <c r="F436" t="s">
        <v>6566</v>
      </c>
      <c r="G436">
        <v>495222</v>
      </c>
      <c r="H436" s="1" t="s">
        <v>6567</v>
      </c>
      <c r="I436" t="s">
        <v>6568</v>
      </c>
      <c r="J436" s="1" t="s">
        <v>6569</v>
      </c>
      <c r="K436" s="1">
        <v>17525</v>
      </c>
      <c r="L436">
        <v>76</v>
      </c>
      <c r="M436" s="1">
        <v>40087</v>
      </c>
      <c r="N436">
        <v>14</v>
      </c>
      <c r="O436" t="s">
        <v>6255</v>
      </c>
      <c r="P436" t="s">
        <v>200</v>
      </c>
      <c r="X436" t="s">
        <v>201</v>
      </c>
      <c r="Z436" t="s">
        <v>201</v>
      </c>
      <c r="AC436" t="s">
        <v>201</v>
      </c>
      <c r="AF436" t="s">
        <v>201</v>
      </c>
      <c r="AI436" t="s">
        <v>201</v>
      </c>
      <c r="AV436" t="s">
        <v>201</v>
      </c>
      <c r="BA436" t="s">
        <v>201</v>
      </c>
    </row>
    <row r="437" spans="1:69" x14ac:dyDescent="0.25">
      <c r="A437">
        <v>89</v>
      </c>
      <c r="B437" t="s">
        <v>195</v>
      </c>
      <c r="C437" t="s">
        <v>196</v>
      </c>
      <c r="D437" t="s">
        <v>5465</v>
      </c>
      <c r="F437" t="s">
        <v>6570</v>
      </c>
      <c r="G437">
        <v>521421</v>
      </c>
      <c r="H437" s="1" t="s">
        <v>6571</v>
      </c>
      <c r="I437" t="s">
        <v>3179</v>
      </c>
      <c r="J437" s="1" t="s">
        <v>5347</v>
      </c>
      <c r="K437" s="1">
        <v>19531</v>
      </c>
      <c r="L437">
        <v>70</v>
      </c>
      <c r="M437" s="1">
        <v>43949</v>
      </c>
      <c r="N437">
        <v>3</v>
      </c>
      <c r="O437" t="s">
        <v>6255</v>
      </c>
      <c r="P437" t="s">
        <v>200</v>
      </c>
      <c r="Q437" t="s">
        <v>201</v>
      </c>
      <c r="S437" t="s">
        <v>202</v>
      </c>
      <c r="T437" t="s">
        <v>201</v>
      </c>
      <c r="X437" t="s">
        <v>201</v>
      </c>
      <c r="Y437" t="s">
        <v>202</v>
      </c>
      <c r="AE437" t="s">
        <v>202</v>
      </c>
      <c r="AI437" t="s">
        <v>201</v>
      </c>
      <c r="AV437" t="s">
        <v>201</v>
      </c>
      <c r="BA437" t="s">
        <v>201</v>
      </c>
      <c r="BE437" t="s">
        <v>201</v>
      </c>
      <c r="BK437" t="s">
        <v>201</v>
      </c>
      <c r="BM437" t="s">
        <v>202</v>
      </c>
    </row>
    <row r="438" spans="1:69" x14ac:dyDescent="0.25">
      <c r="A438">
        <v>89</v>
      </c>
      <c r="B438" t="s">
        <v>195</v>
      </c>
      <c r="C438" t="s">
        <v>196</v>
      </c>
      <c r="D438" t="s">
        <v>5465</v>
      </c>
      <c r="F438" t="s">
        <v>6572</v>
      </c>
      <c r="G438">
        <v>511147</v>
      </c>
      <c r="H438" s="1" t="s">
        <v>6573</v>
      </c>
      <c r="I438" t="s">
        <v>5384</v>
      </c>
      <c r="J438" s="1" t="s">
        <v>6404</v>
      </c>
      <c r="K438" s="1">
        <v>17254</v>
      </c>
      <c r="L438">
        <v>76</v>
      </c>
      <c r="M438" s="1">
        <v>42444</v>
      </c>
      <c r="N438">
        <v>7</v>
      </c>
      <c r="O438" t="s">
        <v>6255</v>
      </c>
      <c r="P438" t="s">
        <v>200</v>
      </c>
      <c r="X438" t="s">
        <v>201</v>
      </c>
      <c r="Y438" t="s">
        <v>206</v>
      </c>
      <c r="AI438" t="s">
        <v>201</v>
      </c>
      <c r="AL438" t="s">
        <v>206</v>
      </c>
    </row>
    <row r="439" spans="1:69" x14ac:dyDescent="0.25">
      <c r="A439">
        <v>89</v>
      </c>
      <c r="B439" t="s">
        <v>195</v>
      </c>
      <c r="C439" t="s">
        <v>196</v>
      </c>
      <c r="D439" t="s">
        <v>5465</v>
      </c>
      <c r="F439" t="s">
        <v>6574</v>
      </c>
      <c r="G439">
        <v>509456</v>
      </c>
      <c r="H439" s="1" t="s">
        <v>6575</v>
      </c>
      <c r="I439" t="s">
        <v>6576</v>
      </c>
      <c r="J439" s="1" t="s">
        <v>3422</v>
      </c>
      <c r="K439" s="1">
        <v>19994</v>
      </c>
      <c r="L439">
        <v>69</v>
      </c>
      <c r="M439" s="1">
        <v>42240</v>
      </c>
      <c r="N439">
        <v>8</v>
      </c>
      <c r="O439" t="s">
        <v>6255</v>
      </c>
      <c r="P439" t="s">
        <v>200</v>
      </c>
      <c r="R439" t="s">
        <v>206</v>
      </c>
      <c r="T439" t="s">
        <v>201</v>
      </c>
      <c r="X439" t="s">
        <v>201</v>
      </c>
      <c r="Y439" t="s">
        <v>206</v>
      </c>
      <c r="AL439" t="s">
        <v>206</v>
      </c>
      <c r="AV439" t="s">
        <v>201</v>
      </c>
      <c r="AX439" t="s">
        <v>201</v>
      </c>
      <c r="BK439" t="s">
        <v>201</v>
      </c>
    </row>
    <row r="440" spans="1:69" x14ac:dyDescent="0.25">
      <c r="A440">
        <v>89</v>
      </c>
      <c r="B440" t="s">
        <v>195</v>
      </c>
      <c r="C440" t="s">
        <v>231</v>
      </c>
      <c r="D440" t="s">
        <v>5480</v>
      </c>
      <c r="F440" t="s">
        <v>6577</v>
      </c>
      <c r="G440">
        <v>31267</v>
      </c>
      <c r="H440" s="1" t="s">
        <v>5088</v>
      </c>
      <c r="I440" t="s">
        <v>5566</v>
      </c>
      <c r="J440" s="1" t="s">
        <v>5321</v>
      </c>
      <c r="K440" s="1">
        <v>17295</v>
      </c>
      <c r="L440">
        <v>76</v>
      </c>
      <c r="M440" s="1">
        <v>44013</v>
      </c>
      <c r="N440">
        <v>3</v>
      </c>
      <c r="O440" t="s">
        <v>5592</v>
      </c>
      <c r="P440" t="s">
        <v>200</v>
      </c>
      <c r="S440" t="s">
        <v>206</v>
      </c>
      <c r="T440" t="s">
        <v>201</v>
      </c>
      <c r="X440" t="s">
        <v>201</v>
      </c>
      <c r="AP440" t="s">
        <v>201</v>
      </c>
      <c r="AV440" t="s">
        <v>201</v>
      </c>
    </row>
    <row r="441" spans="1:69" x14ac:dyDescent="0.25">
      <c r="A441">
        <v>89</v>
      </c>
      <c r="B441" t="s">
        <v>195</v>
      </c>
      <c r="C441" t="s">
        <v>231</v>
      </c>
      <c r="D441" t="s">
        <v>5480</v>
      </c>
      <c r="F441" t="s">
        <v>6578</v>
      </c>
      <c r="G441">
        <v>33836</v>
      </c>
      <c r="H441" s="1" t="s">
        <v>6579</v>
      </c>
      <c r="I441" t="s">
        <v>6580</v>
      </c>
      <c r="J441" s="1" t="s">
        <v>5377</v>
      </c>
      <c r="K441" s="1">
        <v>15987</v>
      </c>
      <c r="L441">
        <v>80</v>
      </c>
      <c r="M441" s="1">
        <v>35604</v>
      </c>
      <c r="N441">
        <v>26</v>
      </c>
      <c r="O441" t="s">
        <v>5592</v>
      </c>
      <c r="P441" t="s">
        <v>200</v>
      </c>
      <c r="AI441" t="s">
        <v>201</v>
      </c>
      <c r="AP441" t="s">
        <v>201</v>
      </c>
      <c r="BK441" t="s">
        <v>201</v>
      </c>
    </row>
    <row r="442" spans="1:69" x14ac:dyDescent="0.25">
      <c r="A442">
        <v>89</v>
      </c>
      <c r="B442" t="s">
        <v>195</v>
      </c>
      <c r="C442" t="s">
        <v>231</v>
      </c>
      <c r="D442" t="s">
        <v>5480</v>
      </c>
      <c r="F442" t="s">
        <v>6581</v>
      </c>
      <c r="G442">
        <v>58995</v>
      </c>
      <c r="H442" s="1" t="s">
        <v>6582</v>
      </c>
      <c r="I442" t="s">
        <v>6583</v>
      </c>
      <c r="J442" s="1" t="s">
        <v>4226</v>
      </c>
      <c r="K442" s="1">
        <v>18920</v>
      </c>
      <c r="L442">
        <v>72</v>
      </c>
      <c r="M442" s="1">
        <v>41372</v>
      </c>
      <c r="N442">
        <v>10</v>
      </c>
      <c r="O442" t="s">
        <v>5592</v>
      </c>
      <c r="P442" t="s">
        <v>200</v>
      </c>
      <c r="R442" t="s">
        <v>202</v>
      </c>
      <c r="T442" t="s">
        <v>201</v>
      </c>
      <c r="Y442" t="s">
        <v>202</v>
      </c>
      <c r="AE442" t="s">
        <v>202</v>
      </c>
      <c r="AF442" t="s">
        <v>201</v>
      </c>
      <c r="AI442" t="s">
        <v>201</v>
      </c>
      <c r="AM442" t="s">
        <v>201</v>
      </c>
      <c r="AO442" t="s">
        <v>201</v>
      </c>
      <c r="AR442" t="s">
        <v>201</v>
      </c>
      <c r="AU442" t="s">
        <v>201</v>
      </c>
    </row>
    <row r="443" spans="1:69" x14ac:dyDescent="0.25">
      <c r="A443">
        <v>89</v>
      </c>
      <c r="B443" t="s">
        <v>195</v>
      </c>
      <c r="C443" t="s">
        <v>231</v>
      </c>
      <c r="D443" t="s">
        <v>5480</v>
      </c>
      <c r="F443" t="s">
        <v>6584</v>
      </c>
      <c r="G443">
        <v>17287</v>
      </c>
      <c r="H443" s="1" t="s">
        <v>6585</v>
      </c>
      <c r="I443" t="s">
        <v>3483</v>
      </c>
      <c r="J443" s="1" t="s">
        <v>3553</v>
      </c>
      <c r="K443" s="1">
        <v>21676</v>
      </c>
      <c r="L443">
        <v>64</v>
      </c>
      <c r="M443" s="1">
        <v>41171</v>
      </c>
      <c r="N443">
        <v>11</v>
      </c>
      <c r="O443" t="s">
        <v>5592</v>
      </c>
      <c r="P443" t="s">
        <v>200</v>
      </c>
      <c r="Q443" t="s">
        <v>201</v>
      </c>
      <c r="R443" t="s">
        <v>202</v>
      </c>
      <c r="T443" t="s">
        <v>201</v>
      </c>
      <c r="X443" t="s">
        <v>201</v>
      </c>
      <c r="Y443" t="s">
        <v>202</v>
      </c>
      <c r="Z443" t="s">
        <v>201</v>
      </c>
      <c r="AC443" t="s">
        <v>201</v>
      </c>
      <c r="AE443" t="s">
        <v>202</v>
      </c>
      <c r="AF443" t="s">
        <v>201</v>
      </c>
      <c r="AI443" t="s">
        <v>201</v>
      </c>
      <c r="AL443" t="s">
        <v>202</v>
      </c>
      <c r="AM443" t="s">
        <v>201</v>
      </c>
      <c r="AO443" t="s">
        <v>201</v>
      </c>
      <c r="AP443" t="s">
        <v>201</v>
      </c>
      <c r="AQ443" t="s">
        <v>202</v>
      </c>
      <c r="AR443" t="s">
        <v>201</v>
      </c>
      <c r="AU443" t="s">
        <v>201</v>
      </c>
      <c r="AV443" t="s">
        <v>201</v>
      </c>
      <c r="AW443" t="s">
        <v>206</v>
      </c>
      <c r="AX443" t="s">
        <v>201</v>
      </c>
      <c r="AZ443" t="s">
        <v>206</v>
      </c>
      <c r="BA443" t="s">
        <v>201</v>
      </c>
      <c r="BD443" t="s">
        <v>206</v>
      </c>
      <c r="BE443" t="s">
        <v>201</v>
      </c>
      <c r="BK443" t="s">
        <v>201</v>
      </c>
      <c r="BM443" t="s">
        <v>206</v>
      </c>
      <c r="BN443" t="s">
        <v>201</v>
      </c>
      <c r="BQ443" t="s">
        <v>201</v>
      </c>
    </row>
    <row r="444" spans="1:69" x14ac:dyDescent="0.25">
      <c r="A444">
        <v>89</v>
      </c>
      <c r="B444" t="s">
        <v>195</v>
      </c>
      <c r="C444" t="s">
        <v>231</v>
      </c>
      <c r="D444" t="s">
        <v>5480</v>
      </c>
      <c r="F444" t="s">
        <v>6586</v>
      </c>
      <c r="G444">
        <v>27277</v>
      </c>
      <c r="H444" s="1" t="s">
        <v>6587</v>
      </c>
      <c r="I444" t="s">
        <v>3578</v>
      </c>
      <c r="J444" s="1"/>
      <c r="K444" s="1">
        <v>15308</v>
      </c>
      <c r="L444">
        <v>82</v>
      </c>
      <c r="M444" s="1">
        <v>44112</v>
      </c>
      <c r="N444">
        <v>3</v>
      </c>
      <c r="O444" t="s">
        <v>5592</v>
      </c>
      <c r="P444" t="s">
        <v>200</v>
      </c>
      <c r="Q444" t="s">
        <v>201</v>
      </c>
      <c r="R444" t="s">
        <v>202</v>
      </c>
      <c r="T444" t="s">
        <v>201</v>
      </c>
      <c r="AI444" t="s">
        <v>201</v>
      </c>
      <c r="AL444" t="s">
        <v>202</v>
      </c>
      <c r="AM444" t="s">
        <v>201</v>
      </c>
      <c r="AP444" t="s">
        <v>201</v>
      </c>
      <c r="AU444" t="s">
        <v>201</v>
      </c>
      <c r="AV444" t="s">
        <v>201</v>
      </c>
      <c r="AX444" t="s">
        <v>201</v>
      </c>
      <c r="BQ444" t="s">
        <v>201</v>
      </c>
    </row>
    <row r="445" spans="1:69" x14ac:dyDescent="0.25">
      <c r="A445">
        <v>89</v>
      </c>
      <c r="B445" t="s">
        <v>195</v>
      </c>
      <c r="C445" t="s">
        <v>231</v>
      </c>
      <c r="D445" t="s">
        <v>5480</v>
      </c>
      <c r="F445" t="s">
        <v>6588</v>
      </c>
      <c r="G445">
        <v>43288</v>
      </c>
      <c r="H445" s="1" t="s">
        <v>6589</v>
      </c>
      <c r="I445" t="s">
        <v>6590</v>
      </c>
      <c r="J445" s="1" t="s">
        <v>2377</v>
      </c>
      <c r="K445" s="1">
        <v>20898</v>
      </c>
      <c r="L445">
        <v>66</v>
      </c>
      <c r="M445" s="1">
        <v>40939</v>
      </c>
      <c r="N445">
        <v>11</v>
      </c>
      <c r="O445" t="s">
        <v>5592</v>
      </c>
      <c r="P445" t="s">
        <v>200</v>
      </c>
      <c r="Q445" t="s">
        <v>201</v>
      </c>
      <c r="R445" t="s">
        <v>202</v>
      </c>
      <c r="S445" t="s">
        <v>202</v>
      </c>
      <c r="T445" t="s">
        <v>201</v>
      </c>
      <c r="X445" t="s">
        <v>201</v>
      </c>
      <c r="Y445" t="s">
        <v>202</v>
      </c>
      <c r="Z445" t="s">
        <v>201</v>
      </c>
      <c r="AC445" t="s">
        <v>201</v>
      </c>
      <c r="AE445" t="s">
        <v>202</v>
      </c>
      <c r="AF445" t="s">
        <v>201</v>
      </c>
      <c r="AI445" t="s">
        <v>201</v>
      </c>
      <c r="AL445" t="s">
        <v>202</v>
      </c>
      <c r="AM445" t="s">
        <v>201</v>
      </c>
      <c r="AO445" t="s">
        <v>201</v>
      </c>
      <c r="AQ445" t="s">
        <v>202</v>
      </c>
      <c r="AR445" t="s">
        <v>201</v>
      </c>
      <c r="AU445" t="s">
        <v>202</v>
      </c>
      <c r="AV445" t="s">
        <v>201</v>
      </c>
      <c r="AW445" t="s">
        <v>202</v>
      </c>
      <c r="AX445" t="s">
        <v>201</v>
      </c>
      <c r="BA445" t="s">
        <v>201</v>
      </c>
      <c r="BE445" t="s">
        <v>201</v>
      </c>
      <c r="BK445" t="s">
        <v>201</v>
      </c>
      <c r="BM445" t="s">
        <v>202</v>
      </c>
      <c r="BN445" t="s">
        <v>201</v>
      </c>
      <c r="BO445" t="s">
        <v>201</v>
      </c>
    </row>
    <row r="446" spans="1:69" x14ac:dyDescent="0.25">
      <c r="A446">
        <v>89</v>
      </c>
      <c r="B446" t="s">
        <v>195</v>
      </c>
      <c r="C446" t="s">
        <v>231</v>
      </c>
      <c r="D446" t="s">
        <v>5480</v>
      </c>
      <c r="F446" t="s">
        <v>6591</v>
      </c>
      <c r="G446">
        <v>77121</v>
      </c>
      <c r="H446" s="1" t="s">
        <v>6592</v>
      </c>
      <c r="I446" t="s">
        <v>3285</v>
      </c>
      <c r="J446" s="1" t="s">
        <v>5970</v>
      </c>
      <c r="K446" s="1">
        <v>9900</v>
      </c>
      <c r="L446">
        <v>96</v>
      </c>
      <c r="M446" s="1">
        <v>41918</v>
      </c>
      <c r="N446">
        <v>9</v>
      </c>
      <c r="O446" t="s">
        <v>5592</v>
      </c>
      <c r="P446" t="s">
        <v>250</v>
      </c>
      <c r="AV446" t="s">
        <v>201</v>
      </c>
      <c r="BA446" t="s">
        <v>201</v>
      </c>
      <c r="BI446" t="s">
        <v>201</v>
      </c>
      <c r="BM446" t="s">
        <v>202</v>
      </c>
    </row>
    <row r="447" spans="1:69" x14ac:dyDescent="0.25">
      <c r="A447">
        <v>89</v>
      </c>
      <c r="B447" t="s">
        <v>195</v>
      </c>
      <c r="C447" t="s">
        <v>231</v>
      </c>
      <c r="D447" t="s">
        <v>5480</v>
      </c>
      <c r="F447" t="s">
        <v>6593</v>
      </c>
      <c r="G447">
        <v>88587</v>
      </c>
      <c r="H447" s="1" t="s">
        <v>6594</v>
      </c>
      <c r="I447" t="s">
        <v>6075</v>
      </c>
      <c r="J447" s="1" t="s">
        <v>6296</v>
      </c>
      <c r="K447" s="1">
        <v>23651</v>
      </c>
      <c r="L447">
        <v>59</v>
      </c>
      <c r="M447" s="1">
        <v>44741</v>
      </c>
      <c r="N447">
        <v>1</v>
      </c>
      <c r="O447" t="s">
        <v>5592</v>
      </c>
      <c r="P447" t="s">
        <v>200</v>
      </c>
      <c r="R447" t="s">
        <v>206</v>
      </c>
      <c r="S447" t="s">
        <v>206</v>
      </c>
      <c r="T447" t="s">
        <v>201</v>
      </c>
      <c r="X447" t="s">
        <v>201</v>
      </c>
      <c r="Y447" t="s">
        <v>201</v>
      </c>
      <c r="AX447" t="s">
        <v>201</v>
      </c>
      <c r="BE447" t="s">
        <v>201</v>
      </c>
      <c r="BK447" t="s">
        <v>201</v>
      </c>
    </row>
    <row r="448" spans="1:69" x14ac:dyDescent="0.25">
      <c r="A448">
        <v>89</v>
      </c>
      <c r="B448" t="s">
        <v>195</v>
      </c>
      <c r="C448" t="s">
        <v>231</v>
      </c>
      <c r="D448" t="s">
        <v>5480</v>
      </c>
      <c r="F448" t="s">
        <v>6595</v>
      </c>
      <c r="G448">
        <v>80260</v>
      </c>
      <c r="H448" s="1" t="s">
        <v>6596</v>
      </c>
      <c r="I448" t="s">
        <v>5748</v>
      </c>
      <c r="J448" s="1" t="s">
        <v>5691</v>
      </c>
      <c r="K448" s="1">
        <v>26825</v>
      </c>
      <c r="L448">
        <v>50</v>
      </c>
      <c r="M448" s="1">
        <v>42416</v>
      </c>
      <c r="N448">
        <v>7</v>
      </c>
      <c r="O448" t="s">
        <v>5592</v>
      </c>
      <c r="P448" t="s">
        <v>200</v>
      </c>
      <c r="Q448" t="s">
        <v>201</v>
      </c>
      <c r="R448" t="s">
        <v>206</v>
      </c>
      <c r="S448" t="s">
        <v>206</v>
      </c>
      <c r="X448" t="s">
        <v>201</v>
      </c>
      <c r="Y448" t="s">
        <v>206</v>
      </c>
      <c r="Z448" t="s">
        <v>201</v>
      </c>
      <c r="AE448" t="s">
        <v>201</v>
      </c>
      <c r="AF448" t="s">
        <v>201</v>
      </c>
      <c r="AI448" t="s">
        <v>201</v>
      </c>
      <c r="AL448" t="s">
        <v>206</v>
      </c>
      <c r="AM448" t="s">
        <v>201</v>
      </c>
      <c r="AP448" t="s">
        <v>201</v>
      </c>
      <c r="AV448" t="s">
        <v>201</v>
      </c>
      <c r="AW448" t="s">
        <v>206</v>
      </c>
      <c r="AX448" t="s">
        <v>201</v>
      </c>
      <c r="BK448" t="s">
        <v>201</v>
      </c>
    </row>
    <row r="449" spans="1:69" x14ac:dyDescent="0.25">
      <c r="A449">
        <v>89</v>
      </c>
      <c r="B449" t="s">
        <v>195</v>
      </c>
      <c r="C449" t="s">
        <v>196</v>
      </c>
      <c r="D449" t="s">
        <v>5473</v>
      </c>
      <c r="E449" t="s">
        <v>6597</v>
      </c>
      <c r="F449" t="s">
        <v>6598</v>
      </c>
      <c r="G449">
        <v>42402</v>
      </c>
      <c r="H449" s="1" t="s">
        <v>6599</v>
      </c>
      <c r="I449" t="s">
        <v>6600</v>
      </c>
      <c r="J449" s="1" t="s">
        <v>5377</v>
      </c>
      <c r="K449" s="1">
        <v>13275</v>
      </c>
      <c r="L449">
        <v>87</v>
      </c>
      <c r="M449" s="1">
        <v>30083</v>
      </c>
      <c r="N449">
        <v>41</v>
      </c>
      <c r="O449" t="s">
        <v>6601</v>
      </c>
      <c r="P449" t="s">
        <v>250</v>
      </c>
      <c r="AC449" t="s">
        <v>201</v>
      </c>
      <c r="AF449" t="s">
        <v>201</v>
      </c>
      <c r="AI449" t="s">
        <v>201</v>
      </c>
      <c r="AL449" t="s">
        <v>206</v>
      </c>
      <c r="AM449" t="s">
        <v>201</v>
      </c>
      <c r="AP449" t="s">
        <v>201</v>
      </c>
      <c r="AV449" t="s">
        <v>201</v>
      </c>
      <c r="AW449" t="s">
        <v>206</v>
      </c>
      <c r="AX449" t="s">
        <v>201</v>
      </c>
      <c r="BA449" t="s">
        <v>201</v>
      </c>
      <c r="BE449" t="s">
        <v>201</v>
      </c>
      <c r="BK449" t="s">
        <v>201</v>
      </c>
      <c r="BM449" t="s">
        <v>202</v>
      </c>
      <c r="BN449" t="s">
        <v>201</v>
      </c>
    </row>
    <row r="450" spans="1:69" x14ac:dyDescent="0.25">
      <c r="A450">
        <v>89</v>
      </c>
      <c r="B450" t="s">
        <v>195</v>
      </c>
      <c r="C450" t="s">
        <v>196</v>
      </c>
      <c r="D450" t="s">
        <v>5473</v>
      </c>
      <c r="E450" t="s">
        <v>6602</v>
      </c>
      <c r="F450" t="s">
        <v>6603</v>
      </c>
      <c r="G450">
        <v>42213</v>
      </c>
      <c r="H450" s="1" t="s">
        <v>5017</v>
      </c>
      <c r="I450" t="s">
        <v>5663</v>
      </c>
      <c r="J450" s="1" t="s">
        <v>5377</v>
      </c>
      <c r="K450" s="1">
        <v>10141</v>
      </c>
      <c r="L450">
        <v>96</v>
      </c>
      <c r="M450" s="1">
        <v>33807</v>
      </c>
      <c r="N450">
        <v>31</v>
      </c>
      <c r="O450" t="s">
        <v>6601</v>
      </c>
      <c r="P450" t="s">
        <v>200</v>
      </c>
      <c r="Q450" t="s">
        <v>201</v>
      </c>
      <c r="X450" t="s">
        <v>201</v>
      </c>
      <c r="AC450" t="s">
        <v>201</v>
      </c>
      <c r="AE450" t="s">
        <v>206</v>
      </c>
      <c r="AF450" t="s">
        <v>201</v>
      </c>
      <c r="AH450" t="s">
        <v>201</v>
      </c>
      <c r="AI450" t="s">
        <v>201</v>
      </c>
      <c r="AL450" t="s">
        <v>206</v>
      </c>
      <c r="AM450" t="s">
        <v>201</v>
      </c>
      <c r="AP450" t="s">
        <v>201</v>
      </c>
      <c r="AQ450" t="s">
        <v>206</v>
      </c>
      <c r="AR450" t="s">
        <v>201</v>
      </c>
      <c r="AU450" t="s">
        <v>201</v>
      </c>
      <c r="AV450" t="s">
        <v>201</v>
      </c>
      <c r="AW450" t="s">
        <v>206</v>
      </c>
      <c r="AX450" t="s">
        <v>201</v>
      </c>
      <c r="BA450" t="s">
        <v>201</v>
      </c>
      <c r="BD450" t="s">
        <v>206</v>
      </c>
      <c r="BE450" t="s">
        <v>201</v>
      </c>
      <c r="BK450" t="s">
        <v>201</v>
      </c>
      <c r="BM450" t="s">
        <v>206</v>
      </c>
      <c r="BN450" t="s">
        <v>201</v>
      </c>
    </row>
    <row r="451" spans="1:69" x14ac:dyDescent="0.25">
      <c r="A451">
        <v>89</v>
      </c>
      <c r="B451" t="s">
        <v>195</v>
      </c>
      <c r="C451" t="s">
        <v>196</v>
      </c>
      <c r="D451" t="s">
        <v>5473</v>
      </c>
      <c r="E451" t="s">
        <v>6604</v>
      </c>
      <c r="F451" t="s">
        <v>6605</v>
      </c>
      <c r="G451">
        <v>59811</v>
      </c>
      <c r="H451" s="1" t="s">
        <v>6606</v>
      </c>
      <c r="I451" t="s">
        <v>5775</v>
      </c>
      <c r="J451" s="1" t="s">
        <v>2377</v>
      </c>
      <c r="K451" s="1">
        <v>12572</v>
      </c>
      <c r="L451">
        <v>89</v>
      </c>
      <c r="M451" s="1">
        <v>35270</v>
      </c>
      <c r="N451">
        <v>27</v>
      </c>
      <c r="O451" t="s">
        <v>6601</v>
      </c>
      <c r="P451" t="s">
        <v>200</v>
      </c>
      <c r="X451" t="s">
        <v>201</v>
      </c>
      <c r="AC451" t="s">
        <v>201</v>
      </c>
      <c r="AI451" t="s">
        <v>201</v>
      </c>
      <c r="AP451" t="s">
        <v>201</v>
      </c>
      <c r="AV451" t="s">
        <v>201</v>
      </c>
      <c r="AX451" t="s">
        <v>201</v>
      </c>
      <c r="BA451" t="s">
        <v>201</v>
      </c>
      <c r="BK451" t="s">
        <v>201</v>
      </c>
    </row>
    <row r="452" spans="1:69" x14ac:dyDescent="0.25">
      <c r="A452">
        <v>89</v>
      </c>
      <c r="B452" t="s">
        <v>195</v>
      </c>
      <c r="C452" t="s">
        <v>196</v>
      </c>
      <c r="D452" t="s">
        <v>5473</v>
      </c>
      <c r="F452" t="s">
        <v>6607</v>
      </c>
      <c r="G452">
        <v>30904</v>
      </c>
      <c r="H452" s="1" t="s">
        <v>6608</v>
      </c>
      <c r="I452" t="s">
        <v>6609</v>
      </c>
      <c r="J452" s="1" t="s">
        <v>5321</v>
      </c>
      <c r="K452" s="1">
        <v>11443</v>
      </c>
      <c r="L452">
        <v>92</v>
      </c>
      <c r="M452" s="1">
        <v>35334</v>
      </c>
      <c r="N452">
        <v>27</v>
      </c>
      <c r="O452" t="s">
        <v>6601</v>
      </c>
      <c r="P452" t="s">
        <v>200</v>
      </c>
      <c r="Q452" t="s">
        <v>201</v>
      </c>
      <c r="S452" t="s">
        <v>202</v>
      </c>
      <c r="T452" t="s">
        <v>201</v>
      </c>
      <c r="X452" t="s">
        <v>201</v>
      </c>
      <c r="Y452" t="s">
        <v>202</v>
      </c>
      <c r="Z452" t="s">
        <v>201</v>
      </c>
      <c r="AC452" t="s">
        <v>201</v>
      </c>
      <c r="AE452" t="s">
        <v>202</v>
      </c>
      <c r="AF452" t="s">
        <v>201</v>
      </c>
      <c r="AI452" t="s">
        <v>201</v>
      </c>
      <c r="AL452" t="s">
        <v>202</v>
      </c>
      <c r="AM452" t="s">
        <v>201</v>
      </c>
      <c r="AP452" t="s">
        <v>201</v>
      </c>
      <c r="AQ452" t="s">
        <v>202</v>
      </c>
      <c r="AR452" t="s">
        <v>201</v>
      </c>
      <c r="AV452" t="s">
        <v>201</v>
      </c>
      <c r="AW452" t="s">
        <v>202</v>
      </c>
      <c r="AX452" t="s">
        <v>201</v>
      </c>
      <c r="BA452" t="s">
        <v>201</v>
      </c>
      <c r="BE452" t="s">
        <v>201</v>
      </c>
      <c r="BK452" t="s">
        <v>201</v>
      </c>
      <c r="BN452" t="s">
        <v>201</v>
      </c>
    </row>
    <row r="453" spans="1:69" x14ac:dyDescent="0.25">
      <c r="A453">
        <v>89</v>
      </c>
      <c r="B453" t="s">
        <v>195</v>
      </c>
      <c r="C453" t="s">
        <v>196</v>
      </c>
      <c r="D453" t="s">
        <v>5473</v>
      </c>
      <c r="E453" t="s">
        <v>6610</v>
      </c>
      <c r="F453" t="s">
        <v>6611</v>
      </c>
      <c r="G453">
        <v>43525</v>
      </c>
      <c r="H453" s="1" t="s">
        <v>4500</v>
      </c>
      <c r="I453" t="s">
        <v>5640</v>
      </c>
      <c r="J453" s="1" t="s">
        <v>5524</v>
      </c>
      <c r="K453" s="1">
        <v>14297</v>
      </c>
      <c r="L453">
        <v>84</v>
      </c>
      <c r="M453" s="1">
        <v>24924</v>
      </c>
      <c r="N453">
        <v>55</v>
      </c>
      <c r="O453" t="s">
        <v>6601</v>
      </c>
      <c r="P453" t="s">
        <v>200</v>
      </c>
      <c r="X453" t="s">
        <v>201</v>
      </c>
      <c r="Z453" t="s">
        <v>201</v>
      </c>
      <c r="AC453" t="s">
        <v>201</v>
      </c>
      <c r="AE453" t="s">
        <v>206</v>
      </c>
      <c r="AF453" t="s">
        <v>201</v>
      </c>
      <c r="AI453" t="s">
        <v>201</v>
      </c>
      <c r="AL453" t="s">
        <v>206</v>
      </c>
      <c r="AM453" t="s">
        <v>201</v>
      </c>
      <c r="AP453" t="s">
        <v>201</v>
      </c>
      <c r="AR453" t="s">
        <v>201</v>
      </c>
      <c r="AV453" t="s">
        <v>201</v>
      </c>
      <c r="AW453" t="s">
        <v>206</v>
      </c>
      <c r="BA453" t="s">
        <v>201</v>
      </c>
      <c r="BE453" t="s">
        <v>201</v>
      </c>
      <c r="BK453" t="s">
        <v>201</v>
      </c>
      <c r="BM453" t="s">
        <v>201</v>
      </c>
      <c r="BN453" t="s">
        <v>201</v>
      </c>
    </row>
    <row r="454" spans="1:69" x14ac:dyDescent="0.25">
      <c r="A454">
        <v>89</v>
      </c>
      <c r="B454" t="s">
        <v>195</v>
      </c>
      <c r="C454" t="s">
        <v>196</v>
      </c>
      <c r="D454" t="s">
        <v>5473</v>
      </c>
      <c r="E454" t="s">
        <v>6612</v>
      </c>
      <c r="F454" t="s">
        <v>6613</v>
      </c>
      <c r="G454">
        <v>30452</v>
      </c>
      <c r="H454" s="1" t="s">
        <v>6614</v>
      </c>
      <c r="I454" t="s">
        <v>6615</v>
      </c>
      <c r="J454" s="1" t="s">
        <v>5351</v>
      </c>
      <c r="K454" s="1">
        <v>12310</v>
      </c>
      <c r="L454">
        <v>90</v>
      </c>
      <c r="M454" s="1">
        <v>20134</v>
      </c>
      <c r="N454">
        <v>68</v>
      </c>
      <c r="O454" t="s">
        <v>6601</v>
      </c>
      <c r="P454" t="s">
        <v>200</v>
      </c>
      <c r="Q454" t="s">
        <v>201</v>
      </c>
      <c r="S454" t="s">
        <v>206</v>
      </c>
      <c r="X454" t="s">
        <v>201</v>
      </c>
      <c r="Z454" t="s">
        <v>201</v>
      </c>
      <c r="AC454" t="s">
        <v>201</v>
      </c>
      <c r="AE454" t="s">
        <v>206</v>
      </c>
      <c r="AF454" t="s">
        <v>201</v>
      </c>
      <c r="AH454" t="s">
        <v>201</v>
      </c>
      <c r="AI454" t="s">
        <v>201</v>
      </c>
      <c r="AL454" t="s">
        <v>206</v>
      </c>
      <c r="AM454" t="s">
        <v>201</v>
      </c>
      <c r="AP454" t="s">
        <v>201</v>
      </c>
      <c r="AQ454" t="s">
        <v>206</v>
      </c>
      <c r="AR454" t="s">
        <v>201</v>
      </c>
      <c r="AU454" t="s">
        <v>201</v>
      </c>
      <c r="AV454" t="s">
        <v>201</v>
      </c>
      <c r="AW454" t="s">
        <v>206</v>
      </c>
      <c r="AX454" t="s">
        <v>201</v>
      </c>
      <c r="BA454" t="s">
        <v>201</v>
      </c>
      <c r="BD454" t="s">
        <v>206</v>
      </c>
      <c r="BE454" t="s">
        <v>201</v>
      </c>
      <c r="BK454" t="s">
        <v>201</v>
      </c>
      <c r="BN454" t="s">
        <v>201</v>
      </c>
    </row>
    <row r="455" spans="1:69" x14ac:dyDescent="0.25">
      <c r="A455">
        <v>89</v>
      </c>
      <c r="B455" t="s">
        <v>195</v>
      </c>
      <c r="C455" t="s">
        <v>196</v>
      </c>
      <c r="D455" t="s">
        <v>5473</v>
      </c>
      <c r="E455" t="s">
        <v>6616</v>
      </c>
      <c r="F455" t="s">
        <v>6617</v>
      </c>
      <c r="G455">
        <v>515254</v>
      </c>
      <c r="H455" s="1" t="s">
        <v>3848</v>
      </c>
      <c r="I455" t="s">
        <v>5970</v>
      </c>
      <c r="J455" s="1" t="s">
        <v>5341</v>
      </c>
      <c r="K455" s="1">
        <v>18652</v>
      </c>
      <c r="L455">
        <v>72</v>
      </c>
      <c r="M455" s="1">
        <v>42940</v>
      </c>
      <c r="N455">
        <v>6</v>
      </c>
      <c r="O455" t="s">
        <v>6601</v>
      </c>
      <c r="P455" t="s">
        <v>200</v>
      </c>
      <c r="Q455" t="s">
        <v>201</v>
      </c>
      <c r="X455" t="s">
        <v>201</v>
      </c>
      <c r="AC455" t="s">
        <v>201</v>
      </c>
      <c r="AF455" t="s">
        <v>201</v>
      </c>
    </row>
    <row r="456" spans="1:69" x14ac:dyDescent="0.25">
      <c r="A456">
        <v>89</v>
      </c>
      <c r="B456" t="s">
        <v>195</v>
      </c>
      <c r="C456" t="s">
        <v>196</v>
      </c>
      <c r="D456" t="s">
        <v>5473</v>
      </c>
      <c r="E456" t="s">
        <v>6618</v>
      </c>
      <c r="F456" t="s">
        <v>6619</v>
      </c>
      <c r="G456">
        <v>18284</v>
      </c>
      <c r="H456" s="1" t="s">
        <v>6620</v>
      </c>
      <c r="I456" t="s">
        <v>6621</v>
      </c>
      <c r="J456" s="1" t="s">
        <v>5714</v>
      </c>
      <c r="K456" s="1">
        <v>10206</v>
      </c>
      <c r="L456">
        <v>96</v>
      </c>
      <c r="M456" s="1">
        <v>23117</v>
      </c>
      <c r="N456">
        <v>60</v>
      </c>
      <c r="O456" t="s">
        <v>6601</v>
      </c>
      <c r="P456" t="s">
        <v>250</v>
      </c>
      <c r="AI456" t="s">
        <v>201</v>
      </c>
      <c r="AV456" t="s">
        <v>201</v>
      </c>
      <c r="AW456" t="s">
        <v>206</v>
      </c>
      <c r="AX456" t="s">
        <v>201</v>
      </c>
      <c r="BA456" t="s">
        <v>201</v>
      </c>
      <c r="BD456" t="s">
        <v>206</v>
      </c>
      <c r="BE456" t="s">
        <v>201</v>
      </c>
      <c r="BK456" t="s">
        <v>201</v>
      </c>
      <c r="BM456" t="s">
        <v>206</v>
      </c>
      <c r="BN456" t="s">
        <v>201</v>
      </c>
    </row>
    <row r="457" spans="1:69" x14ac:dyDescent="0.25">
      <c r="A457">
        <v>89</v>
      </c>
      <c r="B457" t="s">
        <v>195</v>
      </c>
      <c r="C457" t="s">
        <v>196</v>
      </c>
      <c r="D457" t="s">
        <v>5473</v>
      </c>
      <c r="F457" t="s">
        <v>6622</v>
      </c>
      <c r="G457">
        <v>31178</v>
      </c>
      <c r="H457" s="1" t="s">
        <v>6623</v>
      </c>
      <c r="I457" t="s">
        <v>5407</v>
      </c>
      <c r="J457" s="1"/>
      <c r="K457" s="1">
        <v>12103</v>
      </c>
      <c r="L457">
        <v>90</v>
      </c>
      <c r="M457" s="1">
        <v>25084</v>
      </c>
      <c r="N457">
        <v>55</v>
      </c>
      <c r="O457" t="s">
        <v>6601</v>
      </c>
      <c r="P457" t="s">
        <v>200</v>
      </c>
      <c r="Q457" t="s">
        <v>201</v>
      </c>
      <c r="X457" t="s">
        <v>201</v>
      </c>
      <c r="Y457" t="s">
        <v>202</v>
      </c>
      <c r="AC457" t="s">
        <v>201</v>
      </c>
      <c r="AF457" t="s">
        <v>201</v>
      </c>
      <c r="AI457" t="s">
        <v>201</v>
      </c>
      <c r="AL457" t="s">
        <v>202</v>
      </c>
      <c r="AM457" t="s">
        <v>201</v>
      </c>
      <c r="AP457" t="s">
        <v>201</v>
      </c>
      <c r="AV457" t="s">
        <v>201</v>
      </c>
      <c r="AX457" t="s">
        <v>201</v>
      </c>
      <c r="BA457" t="s">
        <v>201</v>
      </c>
      <c r="BD457" t="s">
        <v>202</v>
      </c>
      <c r="BE457" t="s">
        <v>201</v>
      </c>
      <c r="BK457" t="s">
        <v>201</v>
      </c>
      <c r="BM457" t="s">
        <v>202</v>
      </c>
      <c r="BN457" t="s">
        <v>201</v>
      </c>
    </row>
    <row r="458" spans="1:69" x14ac:dyDescent="0.25">
      <c r="A458">
        <v>89</v>
      </c>
      <c r="B458" t="s">
        <v>195</v>
      </c>
      <c r="C458" t="s">
        <v>196</v>
      </c>
      <c r="D458" t="s">
        <v>5473</v>
      </c>
      <c r="F458" t="s">
        <v>6624</v>
      </c>
      <c r="G458">
        <v>38164</v>
      </c>
      <c r="H458" s="1" t="s">
        <v>6625</v>
      </c>
      <c r="I458" t="s">
        <v>5774</v>
      </c>
      <c r="J458" s="1" t="s">
        <v>5347</v>
      </c>
      <c r="K458" s="1">
        <v>12882</v>
      </c>
      <c r="L458">
        <v>88</v>
      </c>
      <c r="M458" s="1">
        <v>32406</v>
      </c>
      <c r="N458">
        <v>35</v>
      </c>
      <c r="O458" t="s">
        <v>6601</v>
      </c>
      <c r="P458" t="s">
        <v>200</v>
      </c>
      <c r="Q458" t="s">
        <v>201</v>
      </c>
      <c r="X458" t="s">
        <v>201</v>
      </c>
      <c r="AC458" t="s">
        <v>201</v>
      </c>
      <c r="AI458" t="s">
        <v>201</v>
      </c>
      <c r="AP458" t="s">
        <v>201</v>
      </c>
      <c r="AV458" t="s">
        <v>201</v>
      </c>
      <c r="AW458" t="s">
        <v>206</v>
      </c>
      <c r="AX458" t="s">
        <v>201</v>
      </c>
      <c r="BA458" t="s">
        <v>201</v>
      </c>
      <c r="BK458" t="s">
        <v>201</v>
      </c>
      <c r="BM458" t="s">
        <v>206</v>
      </c>
    </row>
    <row r="459" spans="1:69" x14ac:dyDescent="0.25">
      <c r="A459">
        <v>89</v>
      </c>
      <c r="B459" t="s">
        <v>195</v>
      </c>
      <c r="C459" t="s">
        <v>196</v>
      </c>
      <c r="D459" t="s">
        <v>5473</v>
      </c>
      <c r="E459" t="s">
        <v>6626</v>
      </c>
      <c r="F459" t="s">
        <v>6627</v>
      </c>
      <c r="G459">
        <v>526443</v>
      </c>
      <c r="H459" s="1" t="s">
        <v>6628</v>
      </c>
      <c r="I459" t="s">
        <v>6629</v>
      </c>
      <c r="J459" s="1" t="s">
        <v>5351</v>
      </c>
      <c r="K459" s="1">
        <v>10786</v>
      </c>
      <c r="L459">
        <v>94</v>
      </c>
      <c r="M459" s="1">
        <v>44532</v>
      </c>
      <c r="N459">
        <v>2</v>
      </c>
      <c r="O459" t="s">
        <v>6601</v>
      </c>
      <c r="P459" t="s">
        <v>200</v>
      </c>
      <c r="Q459" t="s">
        <v>201</v>
      </c>
      <c r="X459" t="s">
        <v>201</v>
      </c>
      <c r="Y459" t="s">
        <v>202</v>
      </c>
      <c r="Z459" t="s">
        <v>201</v>
      </c>
      <c r="AC459" t="s">
        <v>201</v>
      </c>
      <c r="AE459" t="s">
        <v>202</v>
      </c>
      <c r="AF459" t="s">
        <v>201</v>
      </c>
      <c r="AI459" t="s">
        <v>201</v>
      </c>
      <c r="AL459" t="s">
        <v>202</v>
      </c>
      <c r="AM459" t="s">
        <v>201</v>
      </c>
      <c r="AP459" t="s">
        <v>201</v>
      </c>
      <c r="AR459" t="s">
        <v>201</v>
      </c>
      <c r="AV459" t="s">
        <v>201</v>
      </c>
      <c r="AW459" t="s">
        <v>202</v>
      </c>
      <c r="AX459" t="s">
        <v>201</v>
      </c>
      <c r="BA459" t="s">
        <v>201</v>
      </c>
      <c r="BE459" t="s">
        <v>201</v>
      </c>
      <c r="BK459" t="s">
        <v>201</v>
      </c>
      <c r="BM459" t="s">
        <v>202</v>
      </c>
      <c r="BN459" t="s">
        <v>201</v>
      </c>
    </row>
    <row r="460" spans="1:69" x14ac:dyDescent="0.25">
      <c r="A460">
        <v>89</v>
      </c>
      <c r="B460" t="s">
        <v>195</v>
      </c>
      <c r="C460" t="s">
        <v>196</v>
      </c>
      <c r="D460" t="s">
        <v>5473</v>
      </c>
      <c r="F460" t="s">
        <v>6630</v>
      </c>
      <c r="G460">
        <v>65037</v>
      </c>
      <c r="H460" s="1" t="s">
        <v>6631</v>
      </c>
      <c r="I460" t="s">
        <v>4523</v>
      </c>
      <c r="J460" s="1" t="s">
        <v>5691</v>
      </c>
      <c r="K460" s="1">
        <v>18411</v>
      </c>
      <c r="L460">
        <v>73</v>
      </c>
      <c r="M460" s="1">
        <v>35632</v>
      </c>
      <c r="N460">
        <v>26</v>
      </c>
      <c r="O460" t="s">
        <v>6601</v>
      </c>
      <c r="P460" t="s">
        <v>200</v>
      </c>
      <c r="X460" t="s">
        <v>201</v>
      </c>
      <c r="BA460" t="s">
        <v>201</v>
      </c>
      <c r="BE460" t="s">
        <v>201</v>
      </c>
      <c r="BK460" t="s">
        <v>201</v>
      </c>
      <c r="BM460" t="s">
        <v>202</v>
      </c>
      <c r="BQ460" t="s">
        <v>202</v>
      </c>
    </row>
    <row r="461" spans="1:69" x14ac:dyDescent="0.25">
      <c r="A461">
        <v>89</v>
      </c>
      <c r="B461" t="s">
        <v>195</v>
      </c>
      <c r="C461" t="s">
        <v>196</v>
      </c>
      <c r="D461" t="s">
        <v>5473</v>
      </c>
      <c r="E461" t="s">
        <v>6632</v>
      </c>
      <c r="F461" t="s">
        <v>6633</v>
      </c>
      <c r="G461">
        <v>511976</v>
      </c>
      <c r="H461" s="1" t="s">
        <v>6634</v>
      </c>
      <c r="I461" t="s">
        <v>6367</v>
      </c>
      <c r="J461" s="1" t="s">
        <v>5693</v>
      </c>
      <c r="K461" s="1">
        <v>11916</v>
      </c>
      <c r="L461">
        <v>91</v>
      </c>
      <c r="M461" s="1">
        <v>42514</v>
      </c>
      <c r="N461">
        <v>7</v>
      </c>
      <c r="O461" t="s">
        <v>6601</v>
      </c>
      <c r="P461" t="s">
        <v>200</v>
      </c>
      <c r="Q461" t="s">
        <v>201</v>
      </c>
      <c r="R461" t="s">
        <v>202</v>
      </c>
      <c r="S461" t="s">
        <v>202</v>
      </c>
      <c r="T461" t="s">
        <v>201</v>
      </c>
      <c r="X461" t="s">
        <v>201</v>
      </c>
      <c r="Y461" t="s">
        <v>202</v>
      </c>
      <c r="Z461" t="s">
        <v>201</v>
      </c>
      <c r="AC461" t="s">
        <v>201</v>
      </c>
      <c r="AF461" t="s">
        <v>201</v>
      </c>
      <c r="AI461" t="s">
        <v>201</v>
      </c>
    </row>
    <row r="462" spans="1:69" x14ac:dyDescent="0.25">
      <c r="A462">
        <v>89</v>
      </c>
      <c r="B462" t="s">
        <v>195</v>
      </c>
      <c r="C462" t="s">
        <v>196</v>
      </c>
      <c r="D462" t="s">
        <v>5473</v>
      </c>
      <c r="E462" t="s">
        <v>6635</v>
      </c>
      <c r="F462" t="s">
        <v>6636</v>
      </c>
      <c r="G462">
        <v>490106</v>
      </c>
      <c r="H462" s="1" t="s">
        <v>6637</v>
      </c>
      <c r="I462" t="s">
        <v>4515</v>
      </c>
      <c r="J462" s="1" t="s">
        <v>6296</v>
      </c>
      <c r="K462" s="1">
        <v>18327</v>
      </c>
      <c r="L462">
        <v>73</v>
      </c>
      <c r="M462" s="1">
        <v>39549</v>
      </c>
      <c r="N462">
        <v>15</v>
      </c>
      <c r="O462" t="s">
        <v>6601</v>
      </c>
      <c r="P462" t="s">
        <v>200</v>
      </c>
      <c r="Q462" t="s">
        <v>201</v>
      </c>
      <c r="X462" t="s">
        <v>201</v>
      </c>
      <c r="AC462" t="s">
        <v>201</v>
      </c>
      <c r="AI462" t="s">
        <v>201</v>
      </c>
      <c r="AV462" t="s">
        <v>201</v>
      </c>
      <c r="BK462" t="s">
        <v>201</v>
      </c>
    </row>
    <row r="463" spans="1:69" x14ac:dyDescent="0.25">
      <c r="A463">
        <v>89</v>
      </c>
      <c r="B463" t="s">
        <v>195</v>
      </c>
      <c r="C463" t="s">
        <v>196</v>
      </c>
      <c r="D463" t="s">
        <v>5473</v>
      </c>
      <c r="F463" t="s">
        <v>6638</v>
      </c>
      <c r="G463">
        <v>47292</v>
      </c>
      <c r="H463" s="1" t="s">
        <v>5707</v>
      </c>
      <c r="I463" t="s">
        <v>6216</v>
      </c>
      <c r="J463" s="1" t="s">
        <v>5377</v>
      </c>
      <c r="K463" s="1">
        <v>13837</v>
      </c>
      <c r="L463">
        <v>86</v>
      </c>
      <c r="M463" s="1">
        <v>32975</v>
      </c>
      <c r="N463">
        <v>33</v>
      </c>
      <c r="O463" t="s">
        <v>6601</v>
      </c>
      <c r="P463" t="s">
        <v>200</v>
      </c>
      <c r="X463" t="s">
        <v>201</v>
      </c>
      <c r="AI463" t="s">
        <v>201</v>
      </c>
      <c r="AV463" t="s">
        <v>201</v>
      </c>
      <c r="AW463" t="s">
        <v>202</v>
      </c>
      <c r="AX463" t="s">
        <v>201</v>
      </c>
      <c r="BE463" t="s">
        <v>201</v>
      </c>
      <c r="BK463" t="s">
        <v>201</v>
      </c>
      <c r="BM463" t="s">
        <v>202</v>
      </c>
      <c r="BN463" t="s">
        <v>201</v>
      </c>
    </row>
    <row r="464" spans="1:69" x14ac:dyDescent="0.25">
      <c r="A464">
        <v>89</v>
      </c>
      <c r="B464" t="s">
        <v>195</v>
      </c>
      <c r="C464" t="s">
        <v>196</v>
      </c>
      <c r="D464" t="s">
        <v>5473</v>
      </c>
      <c r="E464" t="s">
        <v>6639</v>
      </c>
      <c r="F464" t="s">
        <v>6640</v>
      </c>
      <c r="G464">
        <v>41906</v>
      </c>
      <c r="H464" s="1" t="s">
        <v>6641</v>
      </c>
      <c r="I464" t="s">
        <v>5643</v>
      </c>
      <c r="J464" s="1" t="s">
        <v>6642</v>
      </c>
      <c r="K464" s="1">
        <v>14216</v>
      </c>
      <c r="L464">
        <v>85</v>
      </c>
      <c r="M464" s="1">
        <v>31239</v>
      </c>
      <c r="N464">
        <v>38</v>
      </c>
      <c r="O464" t="s">
        <v>6601</v>
      </c>
      <c r="P464" t="s">
        <v>200</v>
      </c>
      <c r="Q464" t="s">
        <v>201</v>
      </c>
      <c r="T464" t="s">
        <v>201</v>
      </c>
      <c r="X464" t="s">
        <v>201</v>
      </c>
      <c r="AC464" t="s">
        <v>201</v>
      </c>
      <c r="AF464" t="s">
        <v>201</v>
      </c>
      <c r="AI464" t="s">
        <v>201</v>
      </c>
      <c r="AL464" t="s">
        <v>206</v>
      </c>
      <c r="AP464" t="s">
        <v>201</v>
      </c>
      <c r="AV464" t="s">
        <v>201</v>
      </c>
      <c r="BA464" t="s">
        <v>201</v>
      </c>
      <c r="BK464" t="s">
        <v>201</v>
      </c>
      <c r="BN464" t="s">
        <v>201</v>
      </c>
    </row>
    <row r="465" spans="1:66" x14ac:dyDescent="0.25">
      <c r="A465">
        <v>89</v>
      </c>
      <c r="B465" t="s">
        <v>195</v>
      </c>
      <c r="C465" t="s">
        <v>196</v>
      </c>
      <c r="D465" t="s">
        <v>5473</v>
      </c>
      <c r="E465" t="s">
        <v>6643</v>
      </c>
      <c r="F465" t="s">
        <v>6644</v>
      </c>
      <c r="G465">
        <v>39102</v>
      </c>
      <c r="H465" s="1" t="s">
        <v>6380</v>
      </c>
      <c r="I465" t="s">
        <v>3094</v>
      </c>
      <c r="J465" s="1" t="s">
        <v>5321</v>
      </c>
      <c r="K465" s="1">
        <v>17098</v>
      </c>
      <c r="L465">
        <v>77</v>
      </c>
      <c r="M465" s="1">
        <v>26513</v>
      </c>
      <c r="N465">
        <v>51</v>
      </c>
      <c r="O465" t="s">
        <v>6601</v>
      </c>
      <c r="P465" t="s">
        <v>200</v>
      </c>
      <c r="Q465" t="s">
        <v>201</v>
      </c>
      <c r="R465" t="s">
        <v>202</v>
      </c>
      <c r="X465" t="s">
        <v>201</v>
      </c>
      <c r="Y465" t="s">
        <v>202</v>
      </c>
      <c r="Z465" t="s">
        <v>201</v>
      </c>
      <c r="AC465" t="s">
        <v>201</v>
      </c>
      <c r="AE465" t="s">
        <v>202</v>
      </c>
      <c r="AF465" t="s">
        <v>201</v>
      </c>
      <c r="AH465" t="s">
        <v>201</v>
      </c>
      <c r="AI465" t="s">
        <v>201</v>
      </c>
      <c r="AL465" t="s">
        <v>206</v>
      </c>
      <c r="AM465" t="s">
        <v>201</v>
      </c>
      <c r="AP465" t="s">
        <v>201</v>
      </c>
      <c r="AQ465" t="s">
        <v>206</v>
      </c>
      <c r="AR465" t="s">
        <v>201</v>
      </c>
      <c r="AU465" t="s">
        <v>201</v>
      </c>
      <c r="AV465" t="s">
        <v>201</v>
      </c>
      <c r="AW465" t="s">
        <v>206</v>
      </c>
      <c r="AX465" t="s">
        <v>201</v>
      </c>
      <c r="BA465" t="s">
        <v>201</v>
      </c>
      <c r="BD465" t="s">
        <v>206</v>
      </c>
      <c r="BE465" t="s">
        <v>201</v>
      </c>
      <c r="BK465" t="s">
        <v>201</v>
      </c>
      <c r="BM465" t="s">
        <v>206</v>
      </c>
      <c r="BN465" t="s">
        <v>201</v>
      </c>
    </row>
    <row r="466" spans="1:66" x14ac:dyDescent="0.25">
      <c r="A466">
        <v>89</v>
      </c>
      <c r="B466" t="s">
        <v>195</v>
      </c>
      <c r="C466" t="s">
        <v>196</v>
      </c>
      <c r="D466" t="s">
        <v>5473</v>
      </c>
      <c r="E466" t="s">
        <v>6645</v>
      </c>
      <c r="F466" t="s">
        <v>6646</v>
      </c>
      <c r="G466">
        <v>521145</v>
      </c>
      <c r="H466" s="1" t="s">
        <v>6647</v>
      </c>
      <c r="I466" t="s">
        <v>3380</v>
      </c>
      <c r="J466" s="1" t="s">
        <v>5351</v>
      </c>
      <c r="K466" s="1">
        <v>14735</v>
      </c>
      <c r="L466">
        <v>83</v>
      </c>
      <c r="M466" s="1">
        <v>43879</v>
      </c>
      <c r="N466">
        <v>3</v>
      </c>
      <c r="O466" t="s">
        <v>6601</v>
      </c>
      <c r="P466" t="s">
        <v>200</v>
      </c>
      <c r="X466" t="s">
        <v>201</v>
      </c>
      <c r="AC466" t="s">
        <v>201</v>
      </c>
      <c r="AF466" t="s">
        <v>201</v>
      </c>
      <c r="AI466" t="s">
        <v>201</v>
      </c>
      <c r="AL466" t="s">
        <v>206</v>
      </c>
      <c r="AP466" t="s">
        <v>201</v>
      </c>
      <c r="AR466" t="s">
        <v>201</v>
      </c>
      <c r="AV466" t="s">
        <v>201</v>
      </c>
      <c r="AW466" t="s">
        <v>202</v>
      </c>
      <c r="AX466" t="s">
        <v>201</v>
      </c>
      <c r="BA466" t="s">
        <v>201</v>
      </c>
      <c r="BD466" t="s">
        <v>202</v>
      </c>
      <c r="BE466" t="s">
        <v>201</v>
      </c>
      <c r="BK466" t="s">
        <v>201</v>
      </c>
      <c r="BM466" t="s">
        <v>202</v>
      </c>
    </row>
    <row r="467" spans="1:66" x14ac:dyDescent="0.25">
      <c r="A467">
        <v>89</v>
      </c>
      <c r="B467" t="s">
        <v>195</v>
      </c>
      <c r="C467" t="s">
        <v>196</v>
      </c>
      <c r="D467" t="s">
        <v>5473</v>
      </c>
      <c r="E467" t="s">
        <v>6648</v>
      </c>
      <c r="F467" t="s">
        <v>6649</v>
      </c>
      <c r="G467">
        <v>67536</v>
      </c>
      <c r="H467" s="1" t="s">
        <v>6650</v>
      </c>
      <c r="I467" t="s">
        <v>5925</v>
      </c>
      <c r="J467" s="1" t="s">
        <v>5835</v>
      </c>
      <c r="K467" s="1">
        <v>15670</v>
      </c>
      <c r="L467">
        <v>81</v>
      </c>
      <c r="M467" s="1">
        <v>35863</v>
      </c>
      <c r="N467">
        <v>25</v>
      </c>
      <c r="O467" t="s">
        <v>6601</v>
      </c>
      <c r="P467" t="s">
        <v>200</v>
      </c>
      <c r="S467" t="s">
        <v>206</v>
      </c>
      <c r="AL467" t="s">
        <v>201</v>
      </c>
      <c r="AQ467" t="s">
        <v>201</v>
      </c>
      <c r="AR467" t="s">
        <v>201</v>
      </c>
      <c r="BK467" t="s">
        <v>201</v>
      </c>
    </row>
    <row r="468" spans="1:66" x14ac:dyDescent="0.25">
      <c r="A468">
        <v>89</v>
      </c>
      <c r="B468" t="s">
        <v>195</v>
      </c>
      <c r="C468" t="s">
        <v>196</v>
      </c>
      <c r="D468" t="s">
        <v>5473</v>
      </c>
      <c r="E468" t="s">
        <v>6651</v>
      </c>
      <c r="F468" t="s">
        <v>6652</v>
      </c>
      <c r="G468">
        <v>41342</v>
      </c>
      <c r="H468" s="1" t="s">
        <v>6653</v>
      </c>
      <c r="I468" t="s">
        <v>4269</v>
      </c>
      <c r="J468" s="1" t="s">
        <v>5884</v>
      </c>
      <c r="K468" s="1">
        <v>10906</v>
      </c>
      <c r="L468">
        <v>94</v>
      </c>
      <c r="M468" s="1">
        <v>35462</v>
      </c>
      <c r="N468">
        <v>26</v>
      </c>
      <c r="O468" t="s">
        <v>6601</v>
      </c>
      <c r="P468" t="s">
        <v>200</v>
      </c>
      <c r="X468" t="s">
        <v>201</v>
      </c>
      <c r="AF468" t="s">
        <v>201</v>
      </c>
      <c r="AI468" t="s">
        <v>201</v>
      </c>
      <c r="AL468" t="s">
        <v>206</v>
      </c>
      <c r="AV468" t="s">
        <v>201</v>
      </c>
      <c r="AW468" t="s">
        <v>206</v>
      </c>
      <c r="AX468" t="s">
        <v>201</v>
      </c>
      <c r="BA468" t="s">
        <v>201</v>
      </c>
      <c r="BE468" t="s">
        <v>201</v>
      </c>
      <c r="BK468" t="s">
        <v>201</v>
      </c>
      <c r="BM468" t="s">
        <v>206</v>
      </c>
      <c r="BN468" t="s">
        <v>201</v>
      </c>
    </row>
    <row r="469" spans="1:66" x14ac:dyDescent="0.25">
      <c r="A469">
        <v>89</v>
      </c>
      <c r="B469" t="s">
        <v>195</v>
      </c>
      <c r="C469" t="s">
        <v>196</v>
      </c>
      <c r="D469" t="s">
        <v>5473</v>
      </c>
      <c r="E469" t="s">
        <v>6654</v>
      </c>
      <c r="F469" t="s">
        <v>6655</v>
      </c>
      <c r="G469">
        <v>527108</v>
      </c>
      <c r="H469" s="1" t="s">
        <v>6656</v>
      </c>
      <c r="I469" t="s">
        <v>5943</v>
      </c>
      <c r="J469" s="1" t="s">
        <v>4269</v>
      </c>
      <c r="K469" s="1">
        <v>13188</v>
      </c>
      <c r="L469">
        <v>87</v>
      </c>
      <c r="M469" s="1">
        <v>44713</v>
      </c>
      <c r="N469">
        <v>1</v>
      </c>
      <c r="O469" t="s">
        <v>6601</v>
      </c>
      <c r="P469" t="s">
        <v>200</v>
      </c>
      <c r="Q469" t="s">
        <v>201</v>
      </c>
    </row>
    <row r="470" spans="1:66" x14ac:dyDescent="0.25">
      <c r="A470">
        <v>89</v>
      </c>
      <c r="B470" t="s">
        <v>195</v>
      </c>
      <c r="C470" t="s">
        <v>196</v>
      </c>
      <c r="D470" t="s">
        <v>5473</v>
      </c>
      <c r="F470" t="s">
        <v>6657</v>
      </c>
      <c r="G470">
        <v>46475</v>
      </c>
      <c r="H470" s="1" t="s">
        <v>6658</v>
      </c>
      <c r="I470" t="s">
        <v>5774</v>
      </c>
      <c r="J470" s="1" t="s">
        <v>202</v>
      </c>
      <c r="K470" s="1">
        <v>15032</v>
      </c>
      <c r="L470">
        <v>82</v>
      </c>
      <c r="M470" s="1">
        <v>35507</v>
      </c>
      <c r="N470">
        <v>26</v>
      </c>
      <c r="O470" t="s">
        <v>6601</v>
      </c>
      <c r="P470" t="s">
        <v>200</v>
      </c>
      <c r="X470" t="s">
        <v>201</v>
      </c>
      <c r="AC470" t="s">
        <v>201</v>
      </c>
      <c r="AI470" t="s">
        <v>201</v>
      </c>
      <c r="AV470" t="s">
        <v>201</v>
      </c>
    </row>
    <row r="471" spans="1:66" x14ac:dyDescent="0.25">
      <c r="A471">
        <v>89</v>
      </c>
      <c r="B471" t="s">
        <v>195</v>
      </c>
      <c r="C471" t="s">
        <v>196</v>
      </c>
      <c r="D471" t="s">
        <v>5473</v>
      </c>
      <c r="E471" t="s">
        <v>6659</v>
      </c>
      <c r="F471" t="s">
        <v>6660</v>
      </c>
      <c r="G471">
        <v>26346</v>
      </c>
      <c r="H471" s="1" t="s">
        <v>6661</v>
      </c>
      <c r="I471" t="s">
        <v>6662</v>
      </c>
      <c r="J471" s="1"/>
      <c r="K471" s="1">
        <v>12770</v>
      </c>
      <c r="L471">
        <v>89</v>
      </c>
      <c r="M471" s="1">
        <v>40800</v>
      </c>
      <c r="N471">
        <v>12</v>
      </c>
      <c r="O471" t="s">
        <v>6601</v>
      </c>
      <c r="P471" t="s">
        <v>200</v>
      </c>
      <c r="Q471" t="s">
        <v>201</v>
      </c>
      <c r="X471" t="s">
        <v>201</v>
      </c>
      <c r="Z471" t="s">
        <v>201</v>
      </c>
      <c r="AC471" t="s">
        <v>201</v>
      </c>
      <c r="AV471" t="s">
        <v>201</v>
      </c>
      <c r="AW471" t="s">
        <v>206</v>
      </c>
      <c r="AX471" t="s">
        <v>201</v>
      </c>
    </row>
    <row r="472" spans="1:66" x14ac:dyDescent="0.25">
      <c r="A472">
        <v>89</v>
      </c>
      <c r="B472" t="s">
        <v>195</v>
      </c>
      <c r="C472" t="s">
        <v>196</v>
      </c>
      <c r="D472" t="s">
        <v>5473</v>
      </c>
      <c r="E472" t="s">
        <v>6663</v>
      </c>
      <c r="F472" t="s">
        <v>6664</v>
      </c>
      <c r="G472">
        <v>39706</v>
      </c>
      <c r="H472" s="1" t="s">
        <v>6665</v>
      </c>
      <c r="I472" t="s">
        <v>6666</v>
      </c>
      <c r="J472" s="1" t="s">
        <v>5351</v>
      </c>
      <c r="K472" s="1">
        <v>9218</v>
      </c>
      <c r="L472">
        <v>98</v>
      </c>
      <c r="M472" s="1">
        <v>31474</v>
      </c>
      <c r="N472">
        <v>37</v>
      </c>
      <c r="O472" t="s">
        <v>6601</v>
      </c>
      <c r="P472" t="s">
        <v>200</v>
      </c>
      <c r="Q472" t="s">
        <v>201</v>
      </c>
      <c r="X472" t="s">
        <v>201</v>
      </c>
      <c r="AI472" t="s">
        <v>201</v>
      </c>
      <c r="AV472" t="s">
        <v>201</v>
      </c>
      <c r="BA472" t="s">
        <v>201</v>
      </c>
      <c r="BK472" t="s">
        <v>201</v>
      </c>
    </row>
    <row r="473" spans="1:66" x14ac:dyDescent="0.25">
      <c r="A473">
        <v>89</v>
      </c>
      <c r="B473" t="s">
        <v>195</v>
      </c>
      <c r="C473" t="s">
        <v>196</v>
      </c>
      <c r="D473" t="s">
        <v>5473</v>
      </c>
      <c r="E473" t="s">
        <v>6667</v>
      </c>
      <c r="F473" t="s">
        <v>6668</v>
      </c>
      <c r="G473">
        <v>512955</v>
      </c>
      <c r="H473" s="1" t="s">
        <v>6669</v>
      </c>
      <c r="I473" t="s">
        <v>6600</v>
      </c>
      <c r="J473" s="1" t="s">
        <v>251</v>
      </c>
      <c r="K473" s="1">
        <v>14362</v>
      </c>
      <c r="L473">
        <v>84</v>
      </c>
      <c r="M473" s="1">
        <v>42615</v>
      </c>
      <c r="N473">
        <v>7</v>
      </c>
      <c r="O473" t="s">
        <v>6601</v>
      </c>
      <c r="P473" t="s">
        <v>250</v>
      </c>
      <c r="AV473" t="s">
        <v>201</v>
      </c>
      <c r="AW473" t="s">
        <v>206</v>
      </c>
      <c r="AX473" t="s">
        <v>201</v>
      </c>
      <c r="BA473" t="s">
        <v>201</v>
      </c>
      <c r="BB473" t="s">
        <v>206</v>
      </c>
      <c r="BD473" t="s">
        <v>206</v>
      </c>
      <c r="BE473" t="s">
        <v>201</v>
      </c>
      <c r="BK473" t="s">
        <v>201</v>
      </c>
      <c r="BM473" t="s">
        <v>201</v>
      </c>
    </row>
    <row r="474" spans="1:66" x14ac:dyDescent="0.25">
      <c r="A474">
        <v>89</v>
      </c>
      <c r="B474" t="s">
        <v>195</v>
      </c>
      <c r="C474" t="s">
        <v>196</v>
      </c>
      <c r="D474" t="s">
        <v>5473</v>
      </c>
      <c r="F474" t="s">
        <v>6670</v>
      </c>
      <c r="G474">
        <v>6029</v>
      </c>
      <c r="H474" s="1" t="s">
        <v>6671</v>
      </c>
      <c r="I474" t="s">
        <v>6672</v>
      </c>
      <c r="J474" s="1"/>
      <c r="K474" s="1">
        <v>12535</v>
      </c>
      <c r="L474">
        <v>89</v>
      </c>
      <c r="M474" s="1">
        <v>23084</v>
      </c>
      <c r="N474">
        <v>60</v>
      </c>
      <c r="O474" t="s">
        <v>6601</v>
      </c>
      <c r="P474" t="s">
        <v>200</v>
      </c>
      <c r="X474" t="s">
        <v>201</v>
      </c>
      <c r="AC474" t="s">
        <v>201</v>
      </c>
      <c r="AI474" t="s">
        <v>201</v>
      </c>
      <c r="AP474" t="s">
        <v>201</v>
      </c>
      <c r="AQ474" t="s">
        <v>206</v>
      </c>
      <c r="AV474" t="s">
        <v>201</v>
      </c>
      <c r="AW474" t="s">
        <v>206</v>
      </c>
      <c r="AX474" t="s">
        <v>201</v>
      </c>
      <c r="BA474" t="s">
        <v>201</v>
      </c>
      <c r="BD474" t="s">
        <v>206</v>
      </c>
      <c r="BE474" t="s">
        <v>201</v>
      </c>
      <c r="BK474" t="s">
        <v>201</v>
      </c>
      <c r="BM474" t="s">
        <v>206</v>
      </c>
      <c r="BN474" t="s">
        <v>201</v>
      </c>
    </row>
    <row r="475" spans="1:66" x14ac:dyDescent="0.25">
      <c r="A475">
        <v>89</v>
      </c>
      <c r="B475" t="s">
        <v>195</v>
      </c>
      <c r="C475" t="s">
        <v>196</v>
      </c>
      <c r="D475" t="s">
        <v>5473</v>
      </c>
      <c r="E475" t="s">
        <v>6632</v>
      </c>
      <c r="F475" t="s">
        <v>6673</v>
      </c>
      <c r="G475">
        <v>511977</v>
      </c>
      <c r="H475" s="1" t="s">
        <v>6674</v>
      </c>
      <c r="I475" t="s">
        <v>3422</v>
      </c>
      <c r="J475" s="1" t="s">
        <v>6675</v>
      </c>
      <c r="K475" s="1">
        <v>11971</v>
      </c>
      <c r="L475">
        <v>91</v>
      </c>
      <c r="M475" s="1">
        <v>42514</v>
      </c>
      <c r="N475">
        <v>7</v>
      </c>
      <c r="O475" t="s">
        <v>6601</v>
      </c>
      <c r="P475" t="s">
        <v>200</v>
      </c>
      <c r="Q475" t="s">
        <v>201</v>
      </c>
      <c r="R475" t="s">
        <v>202</v>
      </c>
      <c r="S475" t="s">
        <v>202</v>
      </c>
      <c r="T475" t="s">
        <v>201</v>
      </c>
      <c r="X475" t="s">
        <v>201</v>
      </c>
      <c r="Y475" t="s">
        <v>202</v>
      </c>
      <c r="Z475" t="s">
        <v>201</v>
      </c>
      <c r="AC475" t="s">
        <v>201</v>
      </c>
      <c r="AF475" t="s">
        <v>201</v>
      </c>
      <c r="AI475" t="s">
        <v>201</v>
      </c>
    </row>
    <row r="476" spans="1:66" x14ac:dyDescent="0.25">
      <c r="A476">
        <v>89</v>
      </c>
      <c r="B476" t="s">
        <v>195</v>
      </c>
      <c r="C476" t="s">
        <v>196</v>
      </c>
      <c r="D476" t="s">
        <v>5473</v>
      </c>
      <c r="F476" t="s">
        <v>6676</v>
      </c>
      <c r="G476">
        <v>42092</v>
      </c>
      <c r="H476" s="1" t="s">
        <v>4891</v>
      </c>
      <c r="I476" t="s">
        <v>4144</v>
      </c>
      <c r="J476" s="1" t="s">
        <v>202</v>
      </c>
      <c r="K476" s="1">
        <v>10827</v>
      </c>
      <c r="L476">
        <v>94</v>
      </c>
      <c r="M476" s="1">
        <v>25475</v>
      </c>
      <c r="N476">
        <v>54</v>
      </c>
      <c r="O476" t="s">
        <v>6601</v>
      </c>
      <c r="P476" t="s">
        <v>200</v>
      </c>
      <c r="Q476" t="s">
        <v>201</v>
      </c>
      <c r="R476" t="s">
        <v>206</v>
      </c>
      <c r="S476" t="s">
        <v>206</v>
      </c>
      <c r="AC476" t="s">
        <v>201</v>
      </c>
      <c r="AI476" t="s">
        <v>201</v>
      </c>
      <c r="AM476" t="s">
        <v>201</v>
      </c>
      <c r="AP476" t="s">
        <v>201</v>
      </c>
      <c r="AV476" t="s">
        <v>201</v>
      </c>
      <c r="AX476" t="s">
        <v>201</v>
      </c>
      <c r="BA476" t="s">
        <v>201</v>
      </c>
      <c r="BE476" t="s">
        <v>201</v>
      </c>
      <c r="BK476" t="s">
        <v>201</v>
      </c>
      <c r="BM476" t="s">
        <v>206</v>
      </c>
    </row>
    <row r="477" spans="1:66" x14ac:dyDescent="0.25">
      <c r="A477">
        <v>89</v>
      </c>
      <c r="B477" t="s">
        <v>195</v>
      </c>
      <c r="C477" t="s">
        <v>196</v>
      </c>
      <c r="D477" t="s">
        <v>5473</v>
      </c>
      <c r="E477" t="s">
        <v>6677</v>
      </c>
      <c r="F477" t="s">
        <v>6678</v>
      </c>
      <c r="G477">
        <v>82959</v>
      </c>
      <c r="H477" s="1" t="s">
        <v>6679</v>
      </c>
      <c r="I477" t="s">
        <v>6680</v>
      </c>
      <c r="J477" s="1" t="s">
        <v>5377</v>
      </c>
      <c r="K477" s="1">
        <v>11677</v>
      </c>
      <c r="L477">
        <v>92</v>
      </c>
      <c r="M477" s="1">
        <v>37757</v>
      </c>
      <c r="N477">
        <v>20</v>
      </c>
      <c r="O477" t="s">
        <v>6601</v>
      </c>
      <c r="P477" t="s">
        <v>200</v>
      </c>
      <c r="AI477" t="s">
        <v>201</v>
      </c>
      <c r="AL477" t="s">
        <v>206</v>
      </c>
      <c r="AM477" t="s">
        <v>201</v>
      </c>
      <c r="AR477" t="s">
        <v>201</v>
      </c>
      <c r="AV477" t="s">
        <v>201</v>
      </c>
      <c r="BA477" t="s">
        <v>201</v>
      </c>
      <c r="BE477" t="s">
        <v>201</v>
      </c>
      <c r="BK477" t="s">
        <v>201</v>
      </c>
      <c r="BM477" t="s">
        <v>206</v>
      </c>
      <c r="BN477" t="s">
        <v>201</v>
      </c>
    </row>
    <row r="478" spans="1:66" x14ac:dyDescent="0.25">
      <c r="A478">
        <v>89</v>
      </c>
      <c r="B478" t="s">
        <v>195</v>
      </c>
      <c r="C478" t="s">
        <v>196</v>
      </c>
      <c r="D478" t="s">
        <v>5473</v>
      </c>
      <c r="E478" t="s">
        <v>6681</v>
      </c>
      <c r="F478" t="s">
        <v>6682</v>
      </c>
      <c r="G478">
        <v>10148</v>
      </c>
      <c r="H478" s="1" t="s">
        <v>6683</v>
      </c>
      <c r="I478" t="s">
        <v>3475</v>
      </c>
      <c r="J478" s="1" t="s">
        <v>206</v>
      </c>
      <c r="K478" s="1">
        <v>16993</v>
      </c>
      <c r="L478">
        <v>77</v>
      </c>
      <c r="M478" s="1">
        <v>35709</v>
      </c>
      <c r="N478">
        <v>26</v>
      </c>
      <c r="O478" t="s">
        <v>6601</v>
      </c>
      <c r="P478" t="s">
        <v>200</v>
      </c>
      <c r="Q478" t="s">
        <v>201</v>
      </c>
      <c r="X478" t="s">
        <v>201</v>
      </c>
      <c r="Y478" t="s">
        <v>202</v>
      </c>
      <c r="AC478" t="s">
        <v>201</v>
      </c>
      <c r="AE478" t="s">
        <v>202</v>
      </c>
      <c r="AF478" t="s">
        <v>201</v>
      </c>
      <c r="AI478" t="s">
        <v>201</v>
      </c>
      <c r="AL478" t="s">
        <v>202</v>
      </c>
      <c r="AM478" t="s">
        <v>201</v>
      </c>
      <c r="AP478" t="s">
        <v>201</v>
      </c>
      <c r="AQ478" t="s">
        <v>202</v>
      </c>
      <c r="AR478" t="s">
        <v>201</v>
      </c>
      <c r="AV478" t="s">
        <v>201</v>
      </c>
      <c r="AW478" t="s">
        <v>202</v>
      </c>
      <c r="AX478" t="s">
        <v>201</v>
      </c>
      <c r="BA478" t="s">
        <v>201</v>
      </c>
      <c r="BE478" t="s">
        <v>201</v>
      </c>
      <c r="BK478" t="s">
        <v>201</v>
      </c>
      <c r="BM478" t="s">
        <v>202</v>
      </c>
      <c r="BN478" t="s">
        <v>201</v>
      </c>
    </row>
    <row r="479" spans="1:66" x14ac:dyDescent="0.25">
      <c r="A479">
        <v>89</v>
      </c>
      <c r="B479" t="s">
        <v>195</v>
      </c>
      <c r="C479" t="s">
        <v>196</v>
      </c>
      <c r="D479" t="s">
        <v>5473</v>
      </c>
      <c r="E479" t="s">
        <v>6684</v>
      </c>
      <c r="F479" t="s">
        <v>6685</v>
      </c>
      <c r="G479">
        <v>41091</v>
      </c>
      <c r="H479" s="1" t="s">
        <v>5786</v>
      </c>
      <c r="I479" t="s">
        <v>6686</v>
      </c>
      <c r="J479" s="1" t="s">
        <v>5524</v>
      </c>
      <c r="K479" s="1">
        <v>10792</v>
      </c>
      <c r="L479">
        <v>94</v>
      </c>
      <c r="M479" s="1">
        <v>22518</v>
      </c>
      <c r="N479">
        <v>62</v>
      </c>
      <c r="O479" t="s">
        <v>6601</v>
      </c>
      <c r="P479" t="s">
        <v>200</v>
      </c>
      <c r="Q479" t="s">
        <v>201</v>
      </c>
      <c r="X479" t="s">
        <v>201</v>
      </c>
      <c r="AC479" t="s">
        <v>201</v>
      </c>
      <c r="AF479" t="s">
        <v>201</v>
      </c>
      <c r="AI479" t="s">
        <v>201</v>
      </c>
      <c r="AL479" t="s">
        <v>202</v>
      </c>
      <c r="AM479" t="s">
        <v>201</v>
      </c>
      <c r="AP479" t="s">
        <v>201</v>
      </c>
      <c r="AQ479" t="s">
        <v>202</v>
      </c>
      <c r="AR479" t="s">
        <v>201</v>
      </c>
      <c r="AU479" t="s">
        <v>201</v>
      </c>
      <c r="AV479" t="s">
        <v>201</v>
      </c>
      <c r="AW479" t="s">
        <v>202</v>
      </c>
      <c r="AX479" t="s">
        <v>201</v>
      </c>
      <c r="BA479" t="s">
        <v>201</v>
      </c>
      <c r="BE479" t="s">
        <v>201</v>
      </c>
      <c r="BK479" t="s">
        <v>201</v>
      </c>
      <c r="BM479" t="s">
        <v>202</v>
      </c>
    </row>
    <row r="480" spans="1:66" x14ac:dyDescent="0.25">
      <c r="A480">
        <v>89</v>
      </c>
      <c r="B480" t="s">
        <v>195</v>
      </c>
      <c r="C480" t="s">
        <v>196</v>
      </c>
      <c r="D480" t="s">
        <v>5473</v>
      </c>
      <c r="F480" t="s">
        <v>6687</v>
      </c>
      <c r="G480">
        <v>20833</v>
      </c>
      <c r="H480" s="1" t="s">
        <v>6688</v>
      </c>
      <c r="I480" t="s">
        <v>6216</v>
      </c>
      <c r="J480" s="1" t="s">
        <v>5430</v>
      </c>
      <c r="K480" s="1">
        <v>13078</v>
      </c>
      <c r="L480">
        <v>88</v>
      </c>
      <c r="M480" s="1">
        <v>31463</v>
      </c>
      <c r="N480">
        <v>37</v>
      </c>
      <c r="O480" t="s">
        <v>6601</v>
      </c>
      <c r="P480" t="s">
        <v>200</v>
      </c>
      <c r="Q480" t="s">
        <v>201</v>
      </c>
      <c r="R480" t="s">
        <v>202</v>
      </c>
      <c r="S480" t="s">
        <v>202</v>
      </c>
      <c r="T480" t="s">
        <v>201</v>
      </c>
      <c r="X480" t="s">
        <v>201</v>
      </c>
      <c r="Y480" t="s">
        <v>202</v>
      </c>
      <c r="Z480" t="s">
        <v>201</v>
      </c>
      <c r="AC480" t="s">
        <v>201</v>
      </c>
      <c r="AE480" t="s">
        <v>202</v>
      </c>
      <c r="AF480" t="s">
        <v>201</v>
      </c>
      <c r="AI480" t="s">
        <v>201</v>
      </c>
      <c r="AL480" t="s">
        <v>202</v>
      </c>
      <c r="AM480" t="s">
        <v>201</v>
      </c>
      <c r="AP480" t="s">
        <v>201</v>
      </c>
      <c r="AV480" t="s">
        <v>201</v>
      </c>
      <c r="AW480" t="s">
        <v>202</v>
      </c>
      <c r="AX480" t="s">
        <v>201</v>
      </c>
      <c r="BA480" t="s">
        <v>201</v>
      </c>
      <c r="BD480" t="s">
        <v>202</v>
      </c>
      <c r="BE480" t="s">
        <v>201</v>
      </c>
      <c r="BK480" t="s">
        <v>201</v>
      </c>
      <c r="BM480" t="s">
        <v>202</v>
      </c>
    </row>
    <row r="481" spans="1:69" x14ac:dyDescent="0.25">
      <c r="A481">
        <v>89</v>
      </c>
      <c r="B481" t="s">
        <v>195</v>
      </c>
      <c r="C481" t="s">
        <v>196</v>
      </c>
      <c r="D481" t="s">
        <v>5473</v>
      </c>
      <c r="E481" t="s">
        <v>6689</v>
      </c>
      <c r="F481" t="s">
        <v>6690</v>
      </c>
      <c r="G481">
        <v>514712</v>
      </c>
      <c r="H481" s="1" t="s">
        <v>6691</v>
      </c>
      <c r="I481" t="s">
        <v>6692</v>
      </c>
      <c r="J481" s="1" t="s">
        <v>6693</v>
      </c>
      <c r="K481" s="1">
        <v>16277</v>
      </c>
      <c r="L481">
        <v>79</v>
      </c>
      <c r="M481" s="1">
        <v>42814</v>
      </c>
      <c r="N481">
        <v>6</v>
      </c>
      <c r="O481" t="s">
        <v>6601</v>
      </c>
      <c r="P481" t="s">
        <v>200</v>
      </c>
      <c r="T481" t="s">
        <v>201</v>
      </c>
      <c r="X481" t="s">
        <v>201</v>
      </c>
      <c r="Z481" t="s">
        <v>201</v>
      </c>
      <c r="AC481" t="s">
        <v>201</v>
      </c>
      <c r="AE481" t="s">
        <v>206</v>
      </c>
      <c r="AF481" t="s">
        <v>201</v>
      </c>
      <c r="AH481" t="s">
        <v>201</v>
      </c>
      <c r="AI481" t="s">
        <v>201</v>
      </c>
      <c r="AL481" t="s">
        <v>206</v>
      </c>
      <c r="AM481" t="s">
        <v>201</v>
      </c>
      <c r="AO481" t="s">
        <v>201</v>
      </c>
      <c r="AP481" t="s">
        <v>201</v>
      </c>
      <c r="AQ481" t="s">
        <v>206</v>
      </c>
      <c r="AR481" t="s">
        <v>201</v>
      </c>
      <c r="AU481" t="s">
        <v>201</v>
      </c>
      <c r="AV481" t="s">
        <v>201</v>
      </c>
      <c r="AW481" t="s">
        <v>206</v>
      </c>
      <c r="AX481" t="s">
        <v>201</v>
      </c>
      <c r="BA481" t="s">
        <v>201</v>
      </c>
      <c r="BD481" t="s">
        <v>206</v>
      </c>
      <c r="BE481" t="s">
        <v>201</v>
      </c>
      <c r="BI481" t="s">
        <v>201</v>
      </c>
      <c r="BK481" t="s">
        <v>201</v>
      </c>
      <c r="BM481" t="s">
        <v>201</v>
      </c>
      <c r="BN481" t="s">
        <v>201</v>
      </c>
    </row>
    <row r="482" spans="1:69" x14ac:dyDescent="0.25">
      <c r="A482">
        <v>89</v>
      </c>
      <c r="B482" t="s">
        <v>195</v>
      </c>
      <c r="C482" t="s">
        <v>196</v>
      </c>
      <c r="D482" t="s">
        <v>5473</v>
      </c>
      <c r="E482" t="s">
        <v>6604</v>
      </c>
      <c r="F482" t="s">
        <v>6694</v>
      </c>
      <c r="G482">
        <v>59812</v>
      </c>
      <c r="H482" s="1" t="s">
        <v>6606</v>
      </c>
      <c r="I482" t="s">
        <v>3399</v>
      </c>
      <c r="J482" s="1" t="s">
        <v>5351</v>
      </c>
      <c r="K482" s="1">
        <v>12459</v>
      </c>
      <c r="L482">
        <v>89</v>
      </c>
      <c r="M482" s="1">
        <v>35718</v>
      </c>
      <c r="N482">
        <v>26</v>
      </c>
      <c r="O482" t="s">
        <v>6601</v>
      </c>
      <c r="P482" t="s">
        <v>200</v>
      </c>
      <c r="X482" t="s">
        <v>201</v>
      </c>
      <c r="AC482" t="s">
        <v>201</v>
      </c>
      <c r="AI482" t="s">
        <v>201</v>
      </c>
      <c r="AL482" t="s">
        <v>206</v>
      </c>
      <c r="AM482" t="s">
        <v>201</v>
      </c>
      <c r="AP482" t="s">
        <v>201</v>
      </c>
      <c r="AV482" t="s">
        <v>201</v>
      </c>
      <c r="AX482" t="s">
        <v>201</v>
      </c>
      <c r="BA482" t="s">
        <v>201</v>
      </c>
      <c r="BK482" t="s">
        <v>201</v>
      </c>
    </row>
    <row r="483" spans="1:69" x14ac:dyDescent="0.25">
      <c r="A483">
        <v>89</v>
      </c>
      <c r="B483" t="s">
        <v>195</v>
      </c>
      <c r="C483" t="s">
        <v>196</v>
      </c>
      <c r="D483" t="s">
        <v>5473</v>
      </c>
      <c r="F483" t="s">
        <v>6695</v>
      </c>
      <c r="G483">
        <v>40856</v>
      </c>
      <c r="H483" s="1" t="s">
        <v>6696</v>
      </c>
      <c r="I483" t="s">
        <v>6697</v>
      </c>
      <c r="J483" s="1" t="s">
        <v>4226</v>
      </c>
      <c r="K483" s="1">
        <v>16131</v>
      </c>
      <c r="L483">
        <v>79</v>
      </c>
      <c r="M483" s="1">
        <v>24470</v>
      </c>
      <c r="N483">
        <v>57</v>
      </c>
      <c r="O483" t="s">
        <v>6601</v>
      </c>
      <c r="P483" t="s">
        <v>200</v>
      </c>
      <c r="X483" t="s">
        <v>201</v>
      </c>
      <c r="Y483" t="s">
        <v>202</v>
      </c>
      <c r="AC483" t="s">
        <v>201</v>
      </c>
      <c r="AF483" t="s">
        <v>201</v>
      </c>
      <c r="AH483" t="s">
        <v>201</v>
      </c>
      <c r="AI483" t="s">
        <v>201</v>
      </c>
      <c r="AL483" t="s">
        <v>202</v>
      </c>
      <c r="AM483" t="s">
        <v>201</v>
      </c>
      <c r="AP483" t="s">
        <v>201</v>
      </c>
      <c r="AQ483" t="s">
        <v>202</v>
      </c>
      <c r="AR483" t="s">
        <v>201</v>
      </c>
      <c r="AU483" t="s">
        <v>201</v>
      </c>
      <c r="AV483" t="s">
        <v>201</v>
      </c>
      <c r="AW483" t="s">
        <v>202</v>
      </c>
      <c r="AX483" t="s">
        <v>201</v>
      </c>
      <c r="BA483" t="s">
        <v>201</v>
      </c>
      <c r="BD483" t="s">
        <v>206</v>
      </c>
      <c r="BE483" t="s">
        <v>201</v>
      </c>
      <c r="BK483" t="s">
        <v>201</v>
      </c>
      <c r="BM483" t="s">
        <v>206</v>
      </c>
      <c r="BN483" t="s">
        <v>201</v>
      </c>
    </row>
    <row r="484" spans="1:69" x14ac:dyDescent="0.25">
      <c r="A484">
        <v>89</v>
      </c>
      <c r="B484" t="s">
        <v>195</v>
      </c>
      <c r="C484" t="s">
        <v>196</v>
      </c>
      <c r="D484" t="s">
        <v>5473</v>
      </c>
      <c r="F484" t="s">
        <v>6698</v>
      </c>
      <c r="G484">
        <v>12560</v>
      </c>
      <c r="H484" s="1" t="s">
        <v>6699</v>
      </c>
      <c r="I484" t="s">
        <v>5970</v>
      </c>
      <c r="J484" s="1" t="s">
        <v>5321</v>
      </c>
      <c r="K484" s="1">
        <v>9039</v>
      </c>
      <c r="L484">
        <v>99</v>
      </c>
      <c r="M484" s="1">
        <v>34354</v>
      </c>
      <c r="N484">
        <v>29</v>
      </c>
      <c r="O484" t="s">
        <v>6601</v>
      </c>
      <c r="P484" t="s">
        <v>200</v>
      </c>
      <c r="Q484" t="s">
        <v>201</v>
      </c>
      <c r="X484" t="s">
        <v>201</v>
      </c>
      <c r="Z484" t="s">
        <v>201</v>
      </c>
      <c r="AC484" t="s">
        <v>201</v>
      </c>
      <c r="AI484" t="s">
        <v>201</v>
      </c>
      <c r="AL484" t="s">
        <v>202</v>
      </c>
      <c r="AP484" t="s">
        <v>201</v>
      </c>
      <c r="AV484" t="s">
        <v>201</v>
      </c>
      <c r="AX484" t="s">
        <v>201</v>
      </c>
      <c r="BA484" t="s">
        <v>201</v>
      </c>
      <c r="BK484" t="s">
        <v>201</v>
      </c>
      <c r="BM484" t="s">
        <v>202</v>
      </c>
      <c r="BQ484" t="s">
        <v>201</v>
      </c>
    </row>
    <row r="485" spans="1:69" x14ac:dyDescent="0.25">
      <c r="A485">
        <v>89</v>
      </c>
      <c r="B485" t="s">
        <v>195</v>
      </c>
      <c r="C485" t="s">
        <v>196</v>
      </c>
      <c r="D485" t="s">
        <v>5473</v>
      </c>
      <c r="E485" t="s">
        <v>6700</v>
      </c>
      <c r="F485" t="s">
        <v>6701</v>
      </c>
      <c r="G485">
        <v>20216</v>
      </c>
      <c r="H485" s="1" t="s">
        <v>6702</v>
      </c>
      <c r="I485" t="s">
        <v>3734</v>
      </c>
      <c r="J485" s="1" t="s">
        <v>6296</v>
      </c>
      <c r="K485" s="1">
        <v>17452</v>
      </c>
      <c r="L485">
        <v>76</v>
      </c>
      <c r="M485" s="1">
        <v>28934</v>
      </c>
      <c r="N485">
        <v>44</v>
      </c>
      <c r="O485" t="s">
        <v>6601</v>
      </c>
      <c r="P485" t="s">
        <v>200</v>
      </c>
      <c r="Q485" t="s">
        <v>201</v>
      </c>
      <c r="S485" t="s">
        <v>206</v>
      </c>
      <c r="X485" t="s">
        <v>201</v>
      </c>
      <c r="Y485" t="s">
        <v>206</v>
      </c>
      <c r="AC485" t="s">
        <v>201</v>
      </c>
      <c r="AE485" t="s">
        <v>206</v>
      </c>
      <c r="AF485" t="s">
        <v>201</v>
      </c>
      <c r="AH485" t="s">
        <v>201</v>
      </c>
      <c r="AI485" t="s">
        <v>201</v>
      </c>
      <c r="AL485" t="s">
        <v>206</v>
      </c>
      <c r="AM485" t="s">
        <v>201</v>
      </c>
      <c r="AP485" t="s">
        <v>201</v>
      </c>
      <c r="AQ485" t="s">
        <v>206</v>
      </c>
      <c r="AR485" t="s">
        <v>201</v>
      </c>
      <c r="AV485" t="s">
        <v>201</v>
      </c>
      <c r="AW485" t="s">
        <v>206</v>
      </c>
      <c r="AX485" t="s">
        <v>201</v>
      </c>
      <c r="BA485" t="s">
        <v>201</v>
      </c>
      <c r="BD485" t="s">
        <v>206</v>
      </c>
      <c r="BE485" t="s">
        <v>201</v>
      </c>
      <c r="BK485" t="s">
        <v>201</v>
      </c>
      <c r="BM485" t="s">
        <v>206</v>
      </c>
      <c r="BN485" t="s">
        <v>201</v>
      </c>
    </row>
    <row r="486" spans="1:69" x14ac:dyDescent="0.25">
      <c r="A486">
        <v>89</v>
      </c>
      <c r="B486" t="s">
        <v>195</v>
      </c>
      <c r="C486" t="s">
        <v>196</v>
      </c>
      <c r="D486" t="s">
        <v>5473</v>
      </c>
      <c r="E486" t="s">
        <v>6703</v>
      </c>
      <c r="F486" t="s">
        <v>6704</v>
      </c>
      <c r="G486">
        <v>525800</v>
      </c>
      <c r="H486" s="1" t="s">
        <v>6705</v>
      </c>
      <c r="I486" t="s">
        <v>5387</v>
      </c>
      <c r="J486" s="1" t="s">
        <v>6231</v>
      </c>
      <c r="K486" s="1">
        <v>15497</v>
      </c>
      <c r="L486">
        <v>81</v>
      </c>
      <c r="M486" s="1">
        <v>44411</v>
      </c>
      <c r="N486">
        <v>2</v>
      </c>
      <c r="O486" t="s">
        <v>6601</v>
      </c>
      <c r="P486" t="s">
        <v>200</v>
      </c>
      <c r="Q486" t="s">
        <v>201</v>
      </c>
      <c r="T486" t="s">
        <v>201</v>
      </c>
      <c r="X486" t="s">
        <v>201</v>
      </c>
      <c r="Y486" t="s">
        <v>202</v>
      </c>
      <c r="Z486" t="s">
        <v>201</v>
      </c>
      <c r="AC486" t="s">
        <v>201</v>
      </c>
      <c r="AE486" t="s">
        <v>202</v>
      </c>
      <c r="AF486" t="s">
        <v>201</v>
      </c>
      <c r="AI486" t="s">
        <v>201</v>
      </c>
      <c r="AL486" t="s">
        <v>202</v>
      </c>
      <c r="AM486" t="s">
        <v>201</v>
      </c>
      <c r="AP486" t="s">
        <v>201</v>
      </c>
      <c r="AQ486" t="s">
        <v>202</v>
      </c>
      <c r="AR486" t="s">
        <v>201</v>
      </c>
      <c r="AV486" t="s">
        <v>201</v>
      </c>
      <c r="AW486" t="s">
        <v>202</v>
      </c>
      <c r="AX486" t="s">
        <v>201</v>
      </c>
      <c r="BA486" t="s">
        <v>201</v>
      </c>
      <c r="BD486" t="s">
        <v>202</v>
      </c>
      <c r="BE486" t="s">
        <v>201</v>
      </c>
      <c r="BK486" t="s">
        <v>201</v>
      </c>
      <c r="BM486" t="s">
        <v>202</v>
      </c>
    </row>
    <row r="487" spans="1:69" x14ac:dyDescent="0.25">
      <c r="A487">
        <v>89</v>
      </c>
      <c r="B487" t="s">
        <v>195</v>
      </c>
      <c r="C487" t="s">
        <v>196</v>
      </c>
      <c r="D487" t="s">
        <v>5473</v>
      </c>
      <c r="E487" t="s">
        <v>6706</v>
      </c>
      <c r="F487" t="s">
        <v>6707</v>
      </c>
      <c r="G487">
        <v>13118</v>
      </c>
      <c r="H487" s="1" t="s">
        <v>6653</v>
      </c>
      <c r="I487" t="s">
        <v>5089</v>
      </c>
      <c r="J487" s="1" t="s">
        <v>4226</v>
      </c>
      <c r="K487" s="1">
        <v>9288</v>
      </c>
      <c r="L487">
        <v>98</v>
      </c>
      <c r="M487" s="1">
        <v>33060</v>
      </c>
      <c r="N487">
        <v>33</v>
      </c>
      <c r="O487" t="s">
        <v>6601</v>
      </c>
      <c r="P487" t="s">
        <v>200</v>
      </c>
      <c r="Q487" t="s">
        <v>201</v>
      </c>
      <c r="X487" t="s">
        <v>201</v>
      </c>
      <c r="AC487" t="s">
        <v>201</v>
      </c>
      <c r="AF487" t="s">
        <v>201</v>
      </c>
      <c r="AI487" t="s">
        <v>201</v>
      </c>
      <c r="AL487" t="s">
        <v>206</v>
      </c>
      <c r="AM487" t="s">
        <v>201</v>
      </c>
      <c r="AP487" t="s">
        <v>201</v>
      </c>
      <c r="AR487" t="s">
        <v>201</v>
      </c>
      <c r="AU487" t="s">
        <v>201</v>
      </c>
      <c r="AV487" t="s">
        <v>201</v>
      </c>
      <c r="AW487" t="s">
        <v>206</v>
      </c>
      <c r="AX487" t="s">
        <v>201</v>
      </c>
      <c r="BA487" t="s">
        <v>201</v>
      </c>
      <c r="BE487" t="s">
        <v>201</v>
      </c>
      <c r="BK487" t="s">
        <v>201</v>
      </c>
      <c r="BN487" t="s">
        <v>201</v>
      </c>
    </row>
    <row r="488" spans="1:69" x14ac:dyDescent="0.25">
      <c r="A488">
        <v>89</v>
      </c>
      <c r="B488" t="s">
        <v>195</v>
      </c>
      <c r="C488" t="s">
        <v>196</v>
      </c>
      <c r="D488" t="s">
        <v>5473</v>
      </c>
      <c r="E488" t="s">
        <v>6626</v>
      </c>
      <c r="F488" t="s">
        <v>6708</v>
      </c>
      <c r="G488">
        <v>526444</v>
      </c>
      <c r="H488" s="1" t="s">
        <v>6628</v>
      </c>
      <c r="I488" t="s">
        <v>6709</v>
      </c>
      <c r="J488" s="1" t="s">
        <v>206</v>
      </c>
      <c r="K488" s="1">
        <v>9044</v>
      </c>
      <c r="L488">
        <v>99</v>
      </c>
      <c r="M488" s="1">
        <v>44532</v>
      </c>
      <c r="N488">
        <v>2</v>
      </c>
      <c r="O488" t="s">
        <v>6601</v>
      </c>
      <c r="P488" t="s">
        <v>200</v>
      </c>
      <c r="Q488" t="s">
        <v>201</v>
      </c>
      <c r="X488" t="s">
        <v>201</v>
      </c>
      <c r="Y488" t="s">
        <v>202</v>
      </c>
      <c r="Z488" t="s">
        <v>201</v>
      </c>
      <c r="AC488" t="s">
        <v>201</v>
      </c>
      <c r="AE488" t="s">
        <v>202</v>
      </c>
      <c r="AF488" t="s">
        <v>201</v>
      </c>
      <c r="AI488" t="s">
        <v>201</v>
      </c>
      <c r="AL488" t="s">
        <v>202</v>
      </c>
      <c r="AM488" t="s">
        <v>201</v>
      </c>
      <c r="AP488" t="s">
        <v>201</v>
      </c>
      <c r="AR488" t="s">
        <v>201</v>
      </c>
      <c r="AV488" t="s">
        <v>201</v>
      </c>
      <c r="AW488" t="s">
        <v>202</v>
      </c>
      <c r="AX488" t="s">
        <v>201</v>
      </c>
      <c r="BA488" t="s">
        <v>201</v>
      </c>
      <c r="BE488" t="s">
        <v>201</v>
      </c>
      <c r="BK488" t="s">
        <v>201</v>
      </c>
      <c r="BM488" t="s">
        <v>202</v>
      </c>
      <c r="BN488" t="s">
        <v>201</v>
      </c>
    </row>
    <row r="489" spans="1:69" x14ac:dyDescent="0.25">
      <c r="A489">
        <v>89</v>
      </c>
      <c r="B489" t="s">
        <v>195</v>
      </c>
      <c r="C489" t="s">
        <v>196</v>
      </c>
      <c r="D489" t="s">
        <v>5473</v>
      </c>
      <c r="E489" t="s">
        <v>6710</v>
      </c>
      <c r="F489" t="s">
        <v>6711</v>
      </c>
      <c r="G489">
        <v>40077</v>
      </c>
      <c r="H489" s="1" t="s">
        <v>6712</v>
      </c>
      <c r="I489" t="s">
        <v>3669</v>
      </c>
      <c r="J489" s="1" t="s">
        <v>5377</v>
      </c>
      <c r="K489" s="1">
        <v>11828</v>
      </c>
      <c r="L489">
        <v>91</v>
      </c>
      <c r="M489" s="1">
        <v>26361</v>
      </c>
      <c r="N489">
        <v>51</v>
      </c>
      <c r="O489" t="s">
        <v>6601</v>
      </c>
      <c r="P489" t="s">
        <v>250</v>
      </c>
      <c r="AV489" t="s">
        <v>201</v>
      </c>
      <c r="BA489" t="s">
        <v>201</v>
      </c>
      <c r="BE489" t="s">
        <v>201</v>
      </c>
      <c r="BK489" t="s">
        <v>201</v>
      </c>
      <c r="BN489" t="s">
        <v>201</v>
      </c>
    </row>
    <row r="490" spans="1:69" x14ac:dyDescent="0.25">
      <c r="A490">
        <v>89</v>
      </c>
      <c r="B490" t="s">
        <v>195</v>
      </c>
      <c r="C490" t="s">
        <v>196</v>
      </c>
      <c r="D490" t="s">
        <v>5473</v>
      </c>
      <c r="E490" t="s">
        <v>6700</v>
      </c>
      <c r="F490" t="s">
        <v>6713</v>
      </c>
      <c r="G490">
        <v>20217</v>
      </c>
      <c r="H490" s="1" t="s">
        <v>6702</v>
      </c>
      <c r="I490" t="s">
        <v>5599</v>
      </c>
      <c r="J490" s="1" t="s">
        <v>5347</v>
      </c>
      <c r="K490" s="1">
        <v>16898</v>
      </c>
      <c r="L490">
        <v>77</v>
      </c>
      <c r="M490" s="1">
        <v>28934</v>
      </c>
      <c r="N490">
        <v>44</v>
      </c>
      <c r="O490" t="s">
        <v>6601</v>
      </c>
      <c r="P490" t="s">
        <v>200</v>
      </c>
      <c r="Q490" t="s">
        <v>201</v>
      </c>
      <c r="S490" t="s">
        <v>206</v>
      </c>
      <c r="X490" t="s">
        <v>201</v>
      </c>
      <c r="Y490" t="s">
        <v>206</v>
      </c>
      <c r="AC490" t="s">
        <v>201</v>
      </c>
      <c r="AE490" t="s">
        <v>206</v>
      </c>
      <c r="AF490" t="s">
        <v>201</v>
      </c>
      <c r="AH490" t="s">
        <v>201</v>
      </c>
      <c r="AI490" t="s">
        <v>201</v>
      </c>
      <c r="AL490" t="s">
        <v>206</v>
      </c>
      <c r="AM490" t="s">
        <v>201</v>
      </c>
      <c r="AP490" t="s">
        <v>201</v>
      </c>
      <c r="AQ490" t="s">
        <v>206</v>
      </c>
      <c r="AR490" t="s">
        <v>201</v>
      </c>
      <c r="AV490" t="s">
        <v>201</v>
      </c>
      <c r="AW490" t="s">
        <v>206</v>
      </c>
      <c r="AX490" t="s">
        <v>201</v>
      </c>
      <c r="BA490" t="s">
        <v>201</v>
      </c>
      <c r="BD490" t="s">
        <v>206</v>
      </c>
      <c r="BE490" t="s">
        <v>201</v>
      </c>
      <c r="BK490" t="s">
        <v>201</v>
      </c>
      <c r="BM490" t="s">
        <v>206</v>
      </c>
      <c r="BN490" t="s">
        <v>201</v>
      </c>
    </row>
    <row r="491" spans="1:69" x14ac:dyDescent="0.25">
      <c r="A491">
        <v>89</v>
      </c>
      <c r="B491" t="s">
        <v>195</v>
      </c>
      <c r="C491" t="s">
        <v>196</v>
      </c>
      <c r="D491" t="s">
        <v>5473</v>
      </c>
      <c r="F491" t="s">
        <v>6714</v>
      </c>
      <c r="G491">
        <v>1266</v>
      </c>
      <c r="H491" s="1" t="s">
        <v>6715</v>
      </c>
      <c r="I491" t="s">
        <v>4636</v>
      </c>
      <c r="J491" s="1" t="s">
        <v>2377</v>
      </c>
      <c r="K491" s="1">
        <v>17124</v>
      </c>
      <c r="L491">
        <v>77</v>
      </c>
      <c r="M491" s="1">
        <v>30753</v>
      </c>
      <c r="N491">
        <v>39</v>
      </c>
      <c r="O491" t="s">
        <v>6601</v>
      </c>
      <c r="P491" t="s">
        <v>200</v>
      </c>
      <c r="X491" t="s">
        <v>201</v>
      </c>
      <c r="AC491" t="s">
        <v>201</v>
      </c>
      <c r="AI491" t="s">
        <v>201</v>
      </c>
      <c r="AL491" t="s">
        <v>202</v>
      </c>
      <c r="AV491" t="s">
        <v>201</v>
      </c>
      <c r="AW491" t="s">
        <v>202</v>
      </c>
      <c r="AX491" t="s">
        <v>201</v>
      </c>
      <c r="BA491" t="s">
        <v>201</v>
      </c>
      <c r="BE491" t="s">
        <v>201</v>
      </c>
      <c r="BK491" t="s">
        <v>201</v>
      </c>
      <c r="BM491" t="s">
        <v>202</v>
      </c>
      <c r="BN491" t="s">
        <v>201</v>
      </c>
    </row>
    <row r="492" spans="1:69" x14ac:dyDescent="0.25">
      <c r="A492">
        <v>89</v>
      </c>
      <c r="B492" t="s">
        <v>195</v>
      </c>
      <c r="C492" t="s">
        <v>196</v>
      </c>
      <c r="D492" t="s">
        <v>5473</v>
      </c>
      <c r="E492" t="s">
        <v>6610</v>
      </c>
      <c r="F492" t="s">
        <v>6716</v>
      </c>
      <c r="G492">
        <v>30737</v>
      </c>
      <c r="H492" s="1" t="s">
        <v>6717</v>
      </c>
      <c r="I492" t="s">
        <v>6098</v>
      </c>
      <c r="J492" s="1" t="s">
        <v>5321</v>
      </c>
      <c r="K492" s="1">
        <v>15016</v>
      </c>
      <c r="L492">
        <v>82</v>
      </c>
      <c r="M492" s="1">
        <v>26948</v>
      </c>
      <c r="N492">
        <v>50</v>
      </c>
      <c r="O492" t="s">
        <v>6601</v>
      </c>
      <c r="P492" t="s">
        <v>200</v>
      </c>
      <c r="Q492" t="s">
        <v>201</v>
      </c>
      <c r="R492" t="s">
        <v>202</v>
      </c>
      <c r="S492" t="s">
        <v>202</v>
      </c>
      <c r="X492" t="s">
        <v>201</v>
      </c>
      <c r="Z492" t="s">
        <v>201</v>
      </c>
      <c r="AC492" t="s">
        <v>201</v>
      </c>
      <c r="AE492" t="s">
        <v>202</v>
      </c>
      <c r="AF492" t="s">
        <v>201</v>
      </c>
      <c r="AH492" t="s">
        <v>201</v>
      </c>
      <c r="AI492" t="s">
        <v>201</v>
      </c>
      <c r="AL492" t="s">
        <v>202</v>
      </c>
      <c r="AM492" t="s">
        <v>201</v>
      </c>
      <c r="AP492" t="s">
        <v>201</v>
      </c>
      <c r="AR492" t="s">
        <v>201</v>
      </c>
      <c r="AU492" t="s">
        <v>201</v>
      </c>
      <c r="AV492" t="s">
        <v>201</v>
      </c>
      <c r="AW492" t="s">
        <v>202</v>
      </c>
      <c r="AX492" t="s">
        <v>201</v>
      </c>
      <c r="AZ492" t="s">
        <v>201</v>
      </c>
      <c r="BA492" t="s">
        <v>201</v>
      </c>
      <c r="BD492" t="s">
        <v>202</v>
      </c>
      <c r="BE492" t="s">
        <v>201</v>
      </c>
      <c r="BI492" t="s">
        <v>201</v>
      </c>
      <c r="BK492" t="s">
        <v>201</v>
      </c>
      <c r="BM492" t="s">
        <v>202</v>
      </c>
      <c r="BN492" t="s">
        <v>201</v>
      </c>
      <c r="BQ492" t="s">
        <v>201</v>
      </c>
    </row>
    <row r="493" spans="1:69" x14ac:dyDescent="0.25">
      <c r="A493">
        <v>89</v>
      </c>
      <c r="B493" t="s">
        <v>195</v>
      </c>
      <c r="C493" t="s">
        <v>196</v>
      </c>
      <c r="D493" t="s">
        <v>5473</v>
      </c>
      <c r="E493" t="s">
        <v>6718</v>
      </c>
      <c r="F493" t="s">
        <v>6719</v>
      </c>
      <c r="G493">
        <v>868</v>
      </c>
      <c r="H493" s="1" t="s">
        <v>5760</v>
      </c>
      <c r="I493" t="s">
        <v>6720</v>
      </c>
      <c r="J493" s="1" t="s">
        <v>5377</v>
      </c>
      <c r="K493" s="1">
        <v>14082</v>
      </c>
      <c r="L493">
        <v>85</v>
      </c>
      <c r="M493" s="1">
        <v>29432</v>
      </c>
      <c r="N493">
        <v>43</v>
      </c>
      <c r="O493" t="s">
        <v>6601</v>
      </c>
      <c r="P493" t="s">
        <v>200</v>
      </c>
      <c r="Q493" t="s">
        <v>201</v>
      </c>
      <c r="S493" t="s">
        <v>202</v>
      </c>
      <c r="X493" t="s">
        <v>201</v>
      </c>
      <c r="AE493" t="s">
        <v>206</v>
      </c>
      <c r="AF493" t="s">
        <v>201</v>
      </c>
      <c r="AI493" t="s">
        <v>201</v>
      </c>
      <c r="AM493" t="s">
        <v>201</v>
      </c>
      <c r="AP493" t="s">
        <v>201</v>
      </c>
      <c r="AQ493" t="s">
        <v>206</v>
      </c>
      <c r="AR493" t="s">
        <v>201</v>
      </c>
      <c r="AV493" t="s">
        <v>201</v>
      </c>
      <c r="AW493" t="s">
        <v>206</v>
      </c>
      <c r="AX493" t="s">
        <v>201</v>
      </c>
      <c r="BA493" t="s">
        <v>201</v>
      </c>
      <c r="BD493" t="s">
        <v>206</v>
      </c>
      <c r="BE493" t="s">
        <v>201</v>
      </c>
      <c r="BK493" t="s">
        <v>201</v>
      </c>
      <c r="BM493" t="s">
        <v>206</v>
      </c>
      <c r="BN493" t="s">
        <v>201</v>
      </c>
    </row>
    <row r="494" spans="1:69" x14ac:dyDescent="0.25">
      <c r="A494">
        <v>89</v>
      </c>
      <c r="B494" t="s">
        <v>195</v>
      </c>
      <c r="C494" t="s">
        <v>196</v>
      </c>
      <c r="D494" t="s">
        <v>5473</v>
      </c>
      <c r="F494" t="s">
        <v>6721</v>
      </c>
      <c r="G494">
        <v>516615</v>
      </c>
      <c r="H494" s="1" t="s">
        <v>6722</v>
      </c>
      <c r="I494" t="s">
        <v>5755</v>
      </c>
      <c r="J494" s="1" t="s">
        <v>5377</v>
      </c>
      <c r="K494" s="1">
        <v>10173</v>
      </c>
      <c r="L494">
        <v>96</v>
      </c>
      <c r="M494" s="1">
        <v>43192</v>
      </c>
      <c r="N494">
        <v>5</v>
      </c>
      <c r="O494" t="s">
        <v>6601</v>
      </c>
      <c r="P494" t="s">
        <v>250</v>
      </c>
      <c r="AI494" t="s">
        <v>201</v>
      </c>
      <c r="AM494" t="s">
        <v>201</v>
      </c>
      <c r="AP494" t="s">
        <v>201</v>
      </c>
      <c r="AV494" t="s">
        <v>201</v>
      </c>
      <c r="AX494" t="s">
        <v>201</v>
      </c>
      <c r="BA494" t="s">
        <v>201</v>
      </c>
      <c r="BD494" t="s">
        <v>202</v>
      </c>
      <c r="BE494" t="s">
        <v>201</v>
      </c>
      <c r="BK494" t="s">
        <v>201</v>
      </c>
      <c r="BM494" t="s">
        <v>202</v>
      </c>
      <c r="BN494" t="s">
        <v>201</v>
      </c>
    </row>
    <row r="495" spans="1:69" x14ac:dyDescent="0.25">
      <c r="A495">
        <v>89</v>
      </c>
      <c r="B495" t="s">
        <v>195</v>
      </c>
      <c r="C495" t="s">
        <v>196</v>
      </c>
      <c r="D495" t="s">
        <v>5473</v>
      </c>
      <c r="E495" t="s">
        <v>6723</v>
      </c>
      <c r="F495" t="s">
        <v>6724</v>
      </c>
      <c r="G495">
        <v>474910</v>
      </c>
      <c r="H495" s="1" t="s">
        <v>6725</v>
      </c>
      <c r="I495" t="s">
        <v>6726</v>
      </c>
      <c r="J495" s="1" t="s">
        <v>5377</v>
      </c>
      <c r="K495" s="1">
        <v>12382</v>
      </c>
      <c r="L495">
        <v>90</v>
      </c>
      <c r="M495" s="1">
        <v>38002</v>
      </c>
      <c r="N495">
        <v>19</v>
      </c>
      <c r="O495" t="s">
        <v>6601</v>
      </c>
      <c r="P495" t="s">
        <v>200</v>
      </c>
      <c r="Q495" t="s">
        <v>201</v>
      </c>
      <c r="X495" t="s">
        <v>201</v>
      </c>
      <c r="AI495" t="s">
        <v>201</v>
      </c>
      <c r="AL495" t="s">
        <v>206</v>
      </c>
      <c r="AM495" t="s">
        <v>201</v>
      </c>
      <c r="AP495" t="s">
        <v>201</v>
      </c>
      <c r="AR495" t="s">
        <v>201</v>
      </c>
      <c r="AV495" t="s">
        <v>201</v>
      </c>
      <c r="AX495" t="s">
        <v>201</v>
      </c>
      <c r="BA495" t="s">
        <v>201</v>
      </c>
      <c r="BD495" t="s">
        <v>201</v>
      </c>
      <c r="BE495" t="s">
        <v>201</v>
      </c>
      <c r="BK495" t="s">
        <v>201</v>
      </c>
    </row>
    <row r="496" spans="1:69" x14ac:dyDescent="0.25">
      <c r="A496">
        <v>89</v>
      </c>
      <c r="B496" t="s">
        <v>195</v>
      </c>
      <c r="C496" t="s">
        <v>196</v>
      </c>
      <c r="D496" t="s">
        <v>5473</v>
      </c>
      <c r="E496" t="s">
        <v>6727</v>
      </c>
      <c r="F496" t="s">
        <v>6728</v>
      </c>
      <c r="G496">
        <v>9942</v>
      </c>
      <c r="H496" s="1" t="s">
        <v>6729</v>
      </c>
      <c r="I496" t="s">
        <v>6216</v>
      </c>
      <c r="J496" s="1" t="s">
        <v>5321</v>
      </c>
      <c r="K496" s="1">
        <v>11768</v>
      </c>
      <c r="L496">
        <v>91</v>
      </c>
      <c r="M496" s="1">
        <v>30649</v>
      </c>
      <c r="N496">
        <v>40</v>
      </c>
      <c r="O496" t="s">
        <v>6601</v>
      </c>
      <c r="P496" t="s">
        <v>250</v>
      </c>
      <c r="AC496" t="s">
        <v>201</v>
      </c>
      <c r="AI496" t="s">
        <v>201</v>
      </c>
      <c r="AL496" t="s">
        <v>206</v>
      </c>
      <c r="AP496" t="s">
        <v>201</v>
      </c>
      <c r="AR496" t="s">
        <v>201</v>
      </c>
      <c r="AV496" t="s">
        <v>201</v>
      </c>
      <c r="AW496" t="s">
        <v>206</v>
      </c>
      <c r="AX496" t="s">
        <v>201</v>
      </c>
      <c r="BA496" t="s">
        <v>201</v>
      </c>
      <c r="BD496" t="s">
        <v>206</v>
      </c>
      <c r="BE496" t="s">
        <v>201</v>
      </c>
      <c r="BK496" t="s">
        <v>201</v>
      </c>
      <c r="BM496" t="s">
        <v>206</v>
      </c>
      <c r="BN496" t="s">
        <v>201</v>
      </c>
      <c r="BQ496" t="s">
        <v>201</v>
      </c>
    </row>
    <row r="497" spans="1:69" x14ac:dyDescent="0.25">
      <c r="A497">
        <v>89</v>
      </c>
      <c r="B497" t="s">
        <v>195</v>
      </c>
      <c r="C497" t="s">
        <v>196</v>
      </c>
      <c r="D497" t="s">
        <v>5473</v>
      </c>
      <c r="E497" t="s">
        <v>6659</v>
      </c>
      <c r="F497" t="s">
        <v>6730</v>
      </c>
      <c r="G497">
        <v>512674</v>
      </c>
      <c r="H497" s="1" t="s">
        <v>4151</v>
      </c>
      <c r="I497" t="s">
        <v>5663</v>
      </c>
      <c r="J497" s="1" t="s">
        <v>5425</v>
      </c>
      <c r="K497" s="1">
        <v>9007</v>
      </c>
      <c r="L497">
        <v>99</v>
      </c>
      <c r="M497" s="1">
        <v>42598</v>
      </c>
      <c r="N497">
        <v>7</v>
      </c>
      <c r="O497" t="s">
        <v>6601</v>
      </c>
      <c r="P497" t="s">
        <v>250</v>
      </c>
      <c r="AC497" t="s">
        <v>201</v>
      </c>
      <c r="AH497" t="s">
        <v>201</v>
      </c>
      <c r="AI497" t="s">
        <v>201</v>
      </c>
      <c r="AR497" t="s">
        <v>201</v>
      </c>
      <c r="AV497" t="s">
        <v>201</v>
      </c>
      <c r="AX497" t="s">
        <v>201</v>
      </c>
      <c r="AZ497" t="s">
        <v>202</v>
      </c>
      <c r="BA497" t="s">
        <v>201</v>
      </c>
      <c r="BD497" t="s">
        <v>202</v>
      </c>
      <c r="BE497" t="s">
        <v>201</v>
      </c>
      <c r="BI497" t="s">
        <v>201</v>
      </c>
      <c r="BK497" t="s">
        <v>201</v>
      </c>
      <c r="BM497" t="s">
        <v>202</v>
      </c>
      <c r="BN497" t="s">
        <v>201</v>
      </c>
      <c r="BO497" t="s">
        <v>202</v>
      </c>
      <c r="BQ497" t="s">
        <v>201</v>
      </c>
    </row>
    <row r="498" spans="1:69" x14ac:dyDescent="0.25">
      <c r="A498">
        <v>89</v>
      </c>
      <c r="B498" t="s">
        <v>195</v>
      </c>
      <c r="C498" t="s">
        <v>196</v>
      </c>
      <c r="D498" t="s">
        <v>5473</v>
      </c>
      <c r="F498" t="s">
        <v>6731</v>
      </c>
      <c r="G498">
        <v>487570</v>
      </c>
      <c r="H498" s="1" t="s">
        <v>4891</v>
      </c>
      <c r="I498" t="s">
        <v>3399</v>
      </c>
      <c r="J498" s="1" t="s">
        <v>1173</v>
      </c>
      <c r="K498" s="1">
        <v>22141</v>
      </c>
      <c r="L498">
        <v>63</v>
      </c>
      <c r="M498" s="1">
        <v>39316</v>
      </c>
      <c r="N498">
        <v>16</v>
      </c>
      <c r="O498" t="s">
        <v>6601</v>
      </c>
      <c r="P498" t="s">
        <v>200</v>
      </c>
      <c r="T498" t="s">
        <v>201</v>
      </c>
      <c r="X498" t="s">
        <v>201</v>
      </c>
      <c r="AI498" t="s">
        <v>201</v>
      </c>
      <c r="AP498" t="s">
        <v>201</v>
      </c>
      <c r="BK498" t="s">
        <v>201</v>
      </c>
      <c r="BM498" t="s">
        <v>202</v>
      </c>
      <c r="BN498" t="s">
        <v>201</v>
      </c>
    </row>
    <row r="499" spans="1:69" x14ac:dyDescent="0.25">
      <c r="A499">
        <v>89</v>
      </c>
      <c r="B499" t="s">
        <v>195</v>
      </c>
      <c r="C499" t="s">
        <v>196</v>
      </c>
      <c r="D499" t="s">
        <v>5473</v>
      </c>
      <c r="E499" t="s">
        <v>6732</v>
      </c>
      <c r="F499" t="s">
        <v>6733</v>
      </c>
      <c r="G499">
        <v>17060</v>
      </c>
      <c r="H499" s="1" t="s">
        <v>6734</v>
      </c>
      <c r="I499" t="s">
        <v>6735</v>
      </c>
      <c r="J499" s="1" t="s">
        <v>5377</v>
      </c>
      <c r="K499" s="1">
        <v>10706</v>
      </c>
      <c r="L499">
        <v>94</v>
      </c>
      <c r="M499" s="1">
        <v>33344</v>
      </c>
      <c r="N499">
        <v>32</v>
      </c>
      <c r="O499" t="s">
        <v>6601</v>
      </c>
      <c r="P499" t="s">
        <v>250</v>
      </c>
      <c r="AC499" t="s">
        <v>201</v>
      </c>
      <c r="AE499" t="s">
        <v>206</v>
      </c>
      <c r="AF499" t="s">
        <v>201</v>
      </c>
      <c r="AI499" t="s">
        <v>201</v>
      </c>
      <c r="AM499" t="s">
        <v>201</v>
      </c>
      <c r="AP499" t="s">
        <v>201</v>
      </c>
      <c r="AQ499" t="s">
        <v>206</v>
      </c>
      <c r="AR499" t="s">
        <v>201</v>
      </c>
      <c r="AV499" t="s">
        <v>201</v>
      </c>
      <c r="AW499" t="s">
        <v>206</v>
      </c>
      <c r="AX499" t="s">
        <v>201</v>
      </c>
      <c r="BA499" t="s">
        <v>201</v>
      </c>
      <c r="BD499" t="s">
        <v>206</v>
      </c>
      <c r="BE499" t="s">
        <v>201</v>
      </c>
      <c r="BK499" t="s">
        <v>201</v>
      </c>
      <c r="BN499" t="s">
        <v>201</v>
      </c>
    </row>
    <row r="500" spans="1:69" x14ac:dyDescent="0.25">
      <c r="A500">
        <v>89</v>
      </c>
      <c r="B500" t="s">
        <v>195</v>
      </c>
      <c r="C500" t="s">
        <v>196</v>
      </c>
      <c r="D500" t="s">
        <v>5473</v>
      </c>
      <c r="E500" t="s">
        <v>6736</v>
      </c>
      <c r="F500" t="s">
        <v>6737</v>
      </c>
      <c r="G500">
        <v>526559</v>
      </c>
      <c r="H500" s="1" t="s">
        <v>6738</v>
      </c>
      <c r="I500" t="s">
        <v>3422</v>
      </c>
      <c r="J500" s="1" t="s">
        <v>3553</v>
      </c>
      <c r="K500" s="1">
        <v>20986</v>
      </c>
      <c r="L500">
        <v>66</v>
      </c>
      <c r="M500" s="1">
        <v>44545</v>
      </c>
      <c r="N500">
        <v>2</v>
      </c>
      <c r="O500" t="s">
        <v>6601</v>
      </c>
      <c r="P500" t="s">
        <v>200</v>
      </c>
      <c r="Q500" t="s">
        <v>201</v>
      </c>
      <c r="X500" t="s">
        <v>201</v>
      </c>
      <c r="Y500" t="s">
        <v>202</v>
      </c>
      <c r="AC500" t="s">
        <v>201</v>
      </c>
      <c r="AE500" t="s">
        <v>202</v>
      </c>
      <c r="AF500" t="s">
        <v>201</v>
      </c>
      <c r="AI500" t="s">
        <v>201</v>
      </c>
      <c r="AL500" t="s">
        <v>202</v>
      </c>
      <c r="AM500" t="s">
        <v>201</v>
      </c>
      <c r="AP500" t="s">
        <v>201</v>
      </c>
      <c r="AQ500" t="s">
        <v>202</v>
      </c>
      <c r="AR500" t="s">
        <v>201</v>
      </c>
      <c r="AV500" t="s">
        <v>201</v>
      </c>
      <c r="AX500" t="s">
        <v>201</v>
      </c>
      <c r="BA500" t="s">
        <v>201</v>
      </c>
      <c r="BD500" t="s">
        <v>202</v>
      </c>
      <c r="BE500" t="s">
        <v>201</v>
      </c>
      <c r="BK500" t="s">
        <v>201</v>
      </c>
      <c r="BM500" t="s">
        <v>202</v>
      </c>
      <c r="BN500" t="s">
        <v>201</v>
      </c>
      <c r="BO500" t="s">
        <v>201</v>
      </c>
    </row>
    <row r="501" spans="1:69" x14ac:dyDescent="0.25">
      <c r="A501">
        <v>89</v>
      </c>
      <c r="B501" t="s">
        <v>195</v>
      </c>
      <c r="C501" t="s">
        <v>196</v>
      </c>
      <c r="D501" t="s">
        <v>5473</v>
      </c>
      <c r="E501" t="s">
        <v>6739</v>
      </c>
      <c r="F501" t="s">
        <v>6740</v>
      </c>
      <c r="G501">
        <v>528229</v>
      </c>
      <c r="H501" s="1" t="s">
        <v>6741</v>
      </c>
      <c r="I501" t="s">
        <v>3311</v>
      </c>
      <c r="J501" s="1" t="s">
        <v>5407</v>
      </c>
      <c r="K501" s="1">
        <v>18590</v>
      </c>
      <c r="L501">
        <v>73</v>
      </c>
      <c r="M501" s="1">
        <v>44833</v>
      </c>
      <c r="N501">
        <v>1</v>
      </c>
      <c r="O501" t="s">
        <v>6601</v>
      </c>
      <c r="P501" t="s">
        <v>200</v>
      </c>
    </row>
    <row r="502" spans="1:69" x14ac:dyDescent="0.25">
      <c r="A502">
        <v>89</v>
      </c>
      <c r="B502" t="s">
        <v>195</v>
      </c>
      <c r="C502" t="s">
        <v>196</v>
      </c>
      <c r="D502" t="s">
        <v>5473</v>
      </c>
      <c r="E502" t="s">
        <v>6723</v>
      </c>
      <c r="F502" t="s">
        <v>6742</v>
      </c>
      <c r="G502">
        <v>474911</v>
      </c>
      <c r="H502" s="1" t="s">
        <v>6725</v>
      </c>
      <c r="I502" t="s">
        <v>5602</v>
      </c>
      <c r="J502" s="1" t="s">
        <v>5321</v>
      </c>
      <c r="K502" s="1">
        <v>14099</v>
      </c>
      <c r="L502">
        <v>85</v>
      </c>
      <c r="M502" s="1">
        <v>38002</v>
      </c>
      <c r="N502">
        <v>19</v>
      </c>
      <c r="O502" t="s">
        <v>6601</v>
      </c>
      <c r="P502" t="s">
        <v>200</v>
      </c>
      <c r="Q502" t="s">
        <v>201</v>
      </c>
      <c r="X502" t="s">
        <v>201</v>
      </c>
      <c r="AI502" t="s">
        <v>201</v>
      </c>
      <c r="AL502" t="s">
        <v>206</v>
      </c>
      <c r="AM502" t="s">
        <v>201</v>
      </c>
      <c r="AP502" t="s">
        <v>201</v>
      </c>
      <c r="AR502" t="s">
        <v>201</v>
      </c>
      <c r="AV502" t="s">
        <v>201</v>
      </c>
      <c r="AX502" t="s">
        <v>201</v>
      </c>
      <c r="BA502" t="s">
        <v>201</v>
      </c>
      <c r="BD502" t="s">
        <v>201</v>
      </c>
      <c r="BE502" t="s">
        <v>201</v>
      </c>
      <c r="BK502" t="s">
        <v>201</v>
      </c>
    </row>
    <row r="503" spans="1:69" x14ac:dyDescent="0.25">
      <c r="A503">
        <v>89</v>
      </c>
      <c r="B503" t="s">
        <v>195</v>
      </c>
      <c r="C503" t="s">
        <v>196</v>
      </c>
      <c r="D503" t="s">
        <v>5473</v>
      </c>
      <c r="E503" t="s">
        <v>6743</v>
      </c>
      <c r="F503" t="s">
        <v>6744</v>
      </c>
      <c r="G503">
        <v>498771</v>
      </c>
      <c r="H503" s="1" t="s">
        <v>6745</v>
      </c>
      <c r="I503" t="s">
        <v>5943</v>
      </c>
      <c r="J503" s="1"/>
      <c r="K503" s="1">
        <v>11341</v>
      </c>
      <c r="L503">
        <v>92</v>
      </c>
      <c r="M503" s="1">
        <v>40738</v>
      </c>
      <c r="N503">
        <v>12</v>
      </c>
      <c r="O503" t="s">
        <v>6601</v>
      </c>
      <c r="P503" t="s">
        <v>200</v>
      </c>
      <c r="X503" t="s">
        <v>201</v>
      </c>
      <c r="Z503" t="s">
        <v>201</v>
      </c>
      <c r="AC503" t="s">
        <v>201</v>
      </c>
      <c r="AI503" t="s">
        <v>201</v>
      </c>
      <c r="AL503" t="s">
        <v>206</v>
      </c>
      <c r="AP503" t="s">
        <v>201</v>
      </c>
      <c r="AR503" t="s">
        <v>201</v>
      </c>
      <c r="AV503" t="s">
        <v>201</v>
      </c>
      <c r="AW503" t="s">
        <v>206</v>
      </c>
      <c r="AX503" t="s">
        <v>201</v>
      </c>
      <c r="BA503" t="s">
        <v>201</v>
      </c>
      <c r="BK503" t="s">
        <v>201</v>
      </c>
    </row>
    <row r="504" spans="1:69" x14ac:dyDescent="0.25">
      <c r="A504">
        <v>89</v>
      </c>
      <c r="B504" t="s">
        <v>195</v>
      </c>
      <c r="C504" t="s">
        <v>196</v>
      </c>
      <c r="D504" t="s">
        <v>5473</v>
      </c>
      <c r="E504" t="s">
        <v>6746</v>
      </c>
      <c r="F504" t="s">
        <v>6747</v>
      </c>
      <c r="G504">
        <v>513841</v>
      </c>
      <c r="H504" s="1" t="s">
        <v>6020</v>
      </c>
      <c r="I504" t="s">
        <v>4226</v>
      </c>
      <c r="J504" s="1" t="s">
        <v>6134</v>
      </c>
      <c r="K504" s="1">
        <v>11854</v>
      </c>
      <c r="L504">
        <v>91</v>
      </c>
      <c r="M504" s="1">
        <v>42654</v>
      </c>
      <c r="N504">
        <v>7</v>
      </c>
      <c r="O504" t="s">
        <v>6601</v>
      </c>
      <c r="P504" t="s">
        <v>200</v>
      </c>
      <c r="X504" t="s">
        <v>201</v>
      </c>
      <c r="AC504" t="s">
        <v>201</v>
      </c>
      <c r="AI504" t="s">
        <v>201</v>
      </c>
      <c r="AV504" t="s">
        <v>201</v>
      </c>
      <c r="AW504" t="s">
        <v>206</v>
      </c>
      <c r="AX504" t="s">
        <v>201</v>
      </c>
      <c r="AZ504" t="s">
        <v>206</v>
      </c>
      <c r="BA504" t="s">
        <v>201</v>
      </c>
      <c r="BE504" t="s">
        <v>201</v>
      </c>
      <c r="BK504" t="s">
        <v>201</v>
      </c>
      <c r="BM504" t="s">
        <v>206</v>
      </c>
      <c r="BN504" t="s">
        <v>201</v>
      </c>
    </row>
    <row r="505" spans="1:69" x14ac:dyDescent="0.25">
      <c r="A505">
        <v>89</v>
      </c>
      <c r="B505" t="s">
        <v>195</v>
      </c>
      <c r="C505" t="s">
        <v>196</v>
      </c>
      <c r="D505" t="s">
        <v>5473</v>
      </c>
      <c r="E505" t="s">
        <v>6748</v>
      </c>
      <c r="F505" t="s">
        <v>6749</v>
      </c>
      <c r="G505">
        <v>528085</v>
      </c>
      <c r="H505" s="1" t="s">
        <v>6750</v>
      </c>
      <c r="I505" t="s">
        <v>5727</v>
      </c>
      <c r="J505" s="1" t="s">
        <v>6751</v>
      </c>
      <c r="K505" s="1">
        <v>14576</v>
      </c>
      <c r="L505">
        <v>84</v>
      </c>
      <c r="M505" s="1">
        <v>44823</v>
      </c>
      <c r="N505">
        <v>1</v>
      </c>
      <c r="O505" t="s">
        <v>6601</v>
      </c>
      <c r="P505" t="s">
        <v>200</v>
      </c>
    </row>
    <row r="506" spans="1:69" x14ac:dyDescent="0.25">
      <c r="A506">
        <v>89</v>
      </c>
      <c r="B506" t="s">
        <v>195</v>
      </c>
      <c r="C506" t="s">
        <v>196</v>
      </c>
      <c r="D506" t="s">
        <v>5473</v>
      </c>
      <c r="E506" t="s">
        <v>6752</v>
      </c>
      <c r="F506" t="s">
        <v>6753</v>
      </c>
      <c r="G506">
        <v>41858</v>
      </c>
      <c r="H506" s="1" t="s">
        <v>6754</v>
      </c>
      <c r="I506" t="s">
        <v>6720</v>
      </c>
      <c r="J506" s="1" t="s">
        <v>5351</v>
      </c>
      <c r="K506" s="1">
        <v>11002</v>
      </c>
      <c r="L506">
        <v>93</v>
      </c>
      <c r="M506" s="1">
        <v>21816</v>
      </c>
      <c r="N506">
        <v>64</v>
      </c>
      <c r="O506" t="s">
        <v>6601</v>
      </c>
      <c r="P506" t="s">
        <v>200</v>
      </c>
      <c r="Q506" t="s">
        <v>201</v>
      </c>
      <c r="X506" t="s">
        <v>201</v>
      </c>
      <c r="Y506" t="s">
        <v>202</v>
      </c>
      <c r="AC506" t="s">
        <v>201</v>
      </c>
      <c r="AI506" t="s">
        <v>201</v>
      </c>
      <c r="AL506" t="s">
        <v>206</v>
      </c>
      <c r="AP506" t="s">
        <v>201</v>
      </c>
      <c r="AQ506" t="s">
        <v>206</v>
      </c>
      <c r="AR506" t="s">
        <v>201</v>
      </c>
      <c r="AU506" t="s">
        <v>201</v>
      </c>
      <c r="BA506" t="s">
        <v>201</v>
      </c>
      <c r="BE506" t="s">
        <v>201</v>
      </c>
      <c r="BK506" t="s">
        <v>201</v>
      </c>
      <c r="BM506" t="s">
        <v>202</v>
      </c>
      <c r="BN506" t="s">
        <v>201</v>
      </c>
    </row>
    <row r="507" spans="1:69" x14ac:dyDescent="0.25">
      <c r="A507">
        <v>89</v>
      </c>
      <c r="B507" t="s">
        <v>195</v>
      </c>
      <c r="C507" t="s">
        <v>196</v>
      </c>
      <c r="D507" t="s">
        <v>5473</v>
      </c>
      <c r="E507" t="s">
        <v>6755</v>
      </c>
      <c r="F507" t="s">
        <v>6756</v>
      </c>
      <c r="G507">
        <v>26429</v>
      </c>
      <c r="H507" s="1" t="s">
        <v>6757</v>
      </c>
      <c r="I507" t="s">
        <v>6134</v>
      </c>
      <c r="J507" s="1" t="s">
        <v>5341</v>
      </c>
      <c r="K507" s="1">
        <v>14658</v>
      </c>
      <c r="L507">
        <v>83</v>
      </c>
      <c r="M507" s="1">
        <v>42494</v>
      </c>
      <c r="N507">
        <v>7</v>
      </c>
      <c r="O507" t="s">
        <v>6601</v>
      </c>
      <c r="P507" t="s">
        <v>200</v>
      </c>
      <c r="Q507" t="s">
        <v>201</v>
      </c>
      <c r="X507" t="s">
        <v>201</v>
      </c>
      <c r="AC507" t="s">
        <v>201</v>
      </c>
      <c r="AF507" t="s">
        <v>201</v>
      </c>
      <c r="AI507" t="s">
        <v>201</v>
      </c>
    </row>
    <row r="508" spans="1:69" x14ac:dyDescent="0.25">
      <c r="A508">
        <v>89</v>
      </c>
      <c r="B508" t="s">
        <v>195</v>
      </c>
      <c r="C508" t="s">
        <v>196</v>
      </c>
      <c r="D508" t="s">
        <v>5473</v>
      </c>
      <c r="F508" t="s">
        <v>6758</v>
      </c>
      <c r="G508">
        <v>39168</v>
      </c>
      <c r="H508" s="1" t="s">
        <v>6759</v>
      </c>
      <c r="I508" t="s">
        <v>6760</v>
      </c>
      <c r="J508" s="1" t="s">
        <v>202</v>
      </c>
      <c r="K508" s="1">
        <v>13697</v>
      </c>
      <c r="L508">
        <v>86</v>
      </c>
      <c r="M508" s="1">
        <v>26875</v>
      </c>
      <c r="N508">
        <v>50</v>
      </c>
      <c r="O508" t="s">
        <v>6601</v>
      </c>
      <c r="P508" t="s">
        <v>200</v>
      </c>
      <c r="Q508" t="s">
        <v>201</v>
      </c>
      <c r="S508" t="s">
        <v>202</v>
      </c>
      <c r="T508" t="s">
        <v>201</v>
      </c>
      <c r="X508" t="s">
        <v>201</v>
      </c>
      <c r="Y508" t="s">
        <v>202</v>
      </c>
      <c r="AC508" t="s">
        <v>201</v>
      </c>
      <c r="AH508" t="s">
        <v>201</v>
      </c>
      <c r="AI508" t="s">
        <v>201</v>
      </c>
      <c r="AL508" t="s">
        <v>202</v>
      </c>
      <c r="AM508" t="s">
        <v>201</v>
      </c>
      <c r="AV508" t="s">
        <v>201</v>
      </c>
      <c r="AW508" t="s">
        <v>202</v>
      </c>
      <c r="AX508" t="s">
        <v>201</v>
      </c>
      <c r="BA508" t="s">
        <v>201</v>
      </c>
      <c r="BE508" t="s">
        <v>201</v>
      </c>
      <c r="BM508" t="s">
        <v>202</v>
      </c>
      <c r="BN508" t="s">
        <v>201</v>
      </c>
    </row>
    <row r="509" spans="1:69" x14ac:dyDescent="0.25">
      <c r="A509">
        <v>89</v>
      </c>
      <c r="B509" t="s">
        <v>195</v>
      </c>
      <c r="C509" t="s">
        <v>196</v>
      </c>
      <c r="D509" t="s">
        <v>5473</v>
      </c>
      <c r="E509" t="s">
        <v>5779</v>
      </c>
      <c r="F509" t="s">
        <v>6761</v>
      </c>
      <c r="G509">
        <v>59836</v>
      </c>
      <c r="H509" s="1" t="s">
        <v>6762</v>
      </c>
      <c r="I509" t="s">
        <v>6216</v>
      </c>
      <c r="J509" s="1" t="s">
        <v>5321</v>
      </c>
      <c r="K509" s="1">
        <v>10610</v>
      </c>
      <c r="L509">
        <v>94</v>
      </c>
      <c r="M509" s="1">
        <v>35282</v>
      </c>
      <c r="N509">
        <v>27</v>
      </c>
      <c r="O509" t="s">
        <v>6601</v>
      </c>
      <c r="P509" t="s">
        <v>250</v>
      </c>
      <c r="AR509" t="s">
        <v>201</v>
      </c>
      <c r="AV509" t="s">
        <v>201</v>
      </c>
      <c r="AW509" t="s">
        <v>206</v>
      </c>
      <c r="BA509" t="s">
        <v>201</v>
      </c>
      <c r="BD509" t="s">
        <v>206</v>
      </c>
      <c r="BE509" t="s">
        <v>201</v>
      </c>
      <c r="BK509" t="s">
        <v>201</v>
      </c>
      <c r="BM509" t="s">
        <v>206</v>
      </c>
      <c r="BN509" t="s">
        <v>201</v>
      </c>
    </row>
    <row r="510" spans="1:69" x14ac:dyDescent="0.25">
      <c r="A510">
        <v>89</v>
      </c>
      <c r="B510" t="s">
        <v>195</v>
      </c>
      <c r="C510" t="s">
        <v>196</v>
      </c>
      <c r="D510" t="s">
        <v>5473</v>
      </c>
      <c r="E510" t="s">
        <v>6763</v>
      </c>
      <c r="F510" t="s">
        <v>6764</v>
      </c>
      <c r="G510">
        <v>490542</v>
      </c>
      <c r="H510" s="1" t="s">
        <v>4130</v>
      </c>
      <c r="I510" t="s">
        <v>5795</v>
      </c>
      <c r="J510" s="1" t="s">
        <v>5321</v>
      </c>
      <c r="K510" s="1">
        <v>16158</v>
      </c>
      <c r="L510">
        <v>79</v>
      </c>
      <c r="M510" s="1">
        <v>39595</v>
      </c>
      <c r="N510">
        <v>15</v>
      </c>
      <c r="O510" t="s">
        <v>6601</v>
      </c>
      <c r="P510" t="s">
        <v>200</v>
      </c>
      <c r="Q510" t="s">
        <v>201</v>
      </c>
      <c r="X510" t="s">
        <v>201</v>
      </c>
      <c r="AC510" t="s">
        <v>201</v>
      </c>
      <c r="AI510" t="s">
        <v>201</v>
      </c>
      <c r="AV510" t="s">
        <v>201</v>
      </c>
      <c r="BA510" t="s">
        <v>201</v>
      </c>
      <c r="BK510" t="s">
        <v>201</v>
      </c>
    </row>
    <row r="511" spans="1:69" x14ac:dyDescent="0.25">
      <c r="A511">
        <v>89</v>
      </c>
      <c r="B511" t="s">
        <v>195</v>
      </c>
      <c r="C511" t="s">
        <v>196</v>
      </c>
      <c r="D511" t="s">
        <v>5473</v>
      </c>
      <c r="E511" t="s">
        <v>6765</v>
      </c>
      <c r="F511" t="s">
        <v>6766</v>
      </c>
      <c r="G511">
        <v>41721</v>
      </c>
      <c r="H511" s="1" t="s">
        <v>6767</v>
      </c>
      <c r="I511" t="s">
        <v>6768</v>
      </c>
      <c r="J511" s="1" t="s">
        <v>202</v>
      </c>
      <c r="K511" s="1">
        <v>15911</v>
      </c>
      <c r="L511">
        <v>80</v>
      </c>
      <c r="M511" s="1">
        <v>34764</v>
      </c>
      <c r="N511">
        <v>28</v>
      </c>
      <c r="O511" t="s">
        <v>6601</v>
      </c>
      <c r="P511" t="s">
        <v>200</v>
      </c>
      <c r="Q511" t="s">
        <v>201</v>
      </c>
      <c r="R511" t="s">
        <v>206</v>
      </c>
      <c r="S511" t="s">
        <v>206</v>
      </c>
      <c r="T511" t="s">
        <v>201</v>
      </c>
      <c r="X511" t="s">
        <v>201</v>
      </c>
      <c r="Y511" t="s">
        <v>206</v>
      </c>
      <c r="Z511" t="s">
        <v>201</v>
      </c>
      <c r="AC511" t="s">
        <v>201</v>
      </c>
      <c r="AE511" t="s">
        <v>206</v>
      </c>
      <c r="AF511" t="s">
        <v>201</v>
      </c>
      <c r="AH511" t="s">
        <v>201</v>
      </c>
      <c r="AI511" t="s">
        <v>201</v>
      </c>
      <c r="AL511" t="s">
        <v>206</v>
      </c>
      <c r="AM511" t="s">
        <v>201</v>
      </c>
      <c r="AP511" t="s">
        <v>201</v>
      </c>
      <c r="AQ511" t="s">
        <v>201</v>
      </c>
      <c r="AR511" t="s">
        <v>201</v>
      </c>
      <c r="AU511" t="s">
        <v>201</v>
      </c>
      <c r="AV511" t="s">
        <v>201</v>
      </c>
      <c r="AW511" t="s">
        <v>206</v>
      </c>
      <c r="AX511" t="s">
        <v>201</v>
      </c>
      <c r="BA511" t="s">
        <v>201</v>
      </c>
      <c r="BD511" t="s">
        <v>206</v>
      </c>
      <c r="BE511" t="s">
        <v>201</v>
      </c>
      <c r="BK511" t="s">
        <v>201</v>
      </c>
      <c r="BM511" t="s">
        <v>206</v>
      </c>
      <c r="BN511" t="s">
        <v>201</v>
      </c>
    </row>
    <row r="512" spans="1:69" x14ac:dyDescent="0.25">
      <c r="A512">
        <v>89</v>
      </c>
      <c r="B512" t="s">
        <v>195</v>
      </c>
      <c r="C512" t="s">
        <v>196</v>
      </c>
      <c r="D512" t="s">
        <v>5473</v>
      </c>
      <c r="E512" t="s">
        <v>6769</v>
      </c>
      <c r="F512" t="s">
        <v>6770</v>
      </c>
      <c r="G512">
        <v>37041</v>
      </c>
      <c r="H512" s="1" t="s">
        <v>6771</v>
      </c>
      <c r="I512" t="s">
        <v>6772</v>
      </c>
      <c r="J512" s="1" t="s">
        <v>5430</v>
      </c>
      <c r="K512" s="1">
        <v>15503</v>
      </c>
      <c r="L512">
        <v>81</v>
      </c>
      <c r="M512" s="1">
        <v>28584</v>
      </c>
      <c r="N512">
        <v>45</v>
      </c>
      <c r="O512" t="s">
        <v>6601</v>
      </c>
      <c r="P512" t="s">
        <v>200</v>
      </c>
      <c r="X512" t="s">
        <v>201</v>
      </c>
      <c r="AC512" t="s">
        <v>201</v>
      </c>
      <c r="AF512" t="s">
        <v>201</v>
      </c>
      <c r="AH512" t="s">
        <v>201</v>
      </c>
      <c r="AI512" t="s">
        <v>201</v>
      </c>
      <c r="AL512" t="s">
        <v>202</v>
      </c>
      <c r="AP512" t="s">
        <v>201</v>
      </c>
      <c r="AR512" t="s">
        <v>201</v>
      </c>
      <c r="AU512" t="s">
        <v>201</v>
      </c>
      <c r="AV512" t="s">
        <v>201</v>
      </c>
      <c r="AX512" t="s">
        <v>201</v>
      </c>
      <c r="BA512" t="s">
        <v>201</v>
      </c>
      <c r="BE512" t="s">
        <v>201</v>
      </c>
      <c r="BK512" t="s">
        <v>201</v>
      </c>
    </row>
    <row r="513" spans="1:69" x14ac:dyDescent="0.25">
      <c r="A513">
        <v>89</v>
      </c>
      <c r="B513" t="s">
        <v>195</v>
      </c>
      <c r="C513" t="s">
        <v>196</v>
      </c>
      <c r="D513" t="s">
        <v>5473</v>
      </c>
      <c r="E513" t="s">
        <v>6773</v>
      </c>
      <c r="F513" t="s">
        <v>6774</v>
      </c>
      <c r="G513">
        <v>20458</v>
      </c>
      <c r="H513" s="1" t="s">
        <v>6775</v>
      </c>
      <c r="I513" t="s">
        <v>6776</v>
      </c>
      <c r="J513" s="1" t="s">
        <v>5351</v>
      </c>
      <c r="K513" s="1">
        <v>10507</v>
      </c>
      <c r="L513">
        <v>95</v>
      </c>
      <c r="M513" s="1">
        <v>33806</v>
      </c>
      <c r="N513">
        <v>31</v>
      </c>
      <c r="O513" t="s">
        <v>6601</v>
      </c>
      <c r="P513" t="s">
        <v>200</v>
      </c>
      <c r="Q513" t="s">
        <v>201</v>
      </c>
      <c r="X513" t="s">
        <v>201</v>
      </c>
      <c r="AC513" t="s">
        <v>201</v>
      </c>
      <c r="AE513" t="s">
        <v>206</v>
      </c>
      <c r="AI513" t="s">
        <v>201</v>
      </c>
      <c r="AL513" t="s">
        <v>206</v>
      </c>
      <c r="AP513" t="s">
        <v>201</v>
      </c>
      <c r="AV513" t="s">
        <v>201</v>
      </c>
      <c r="AW513" t="s">
        <v>206</v>
      </c>
      <c r="AX513" t="s">
        <v>201</v>
      </c>
      <c r="BA513" t="s">
        <v>201</v>
      </c>
      <c r="BD513" t="s">
        <v>206</v>
      </c>
      <c r="BE513" t="s">
        <v>201</v>
      </c>
      <c r="BK513" t="s">
        <v>201</v>
      </c>
      <c r="BM513" t="s">
        <v>202</v>
      </c>
      <c r="BN513" t="s">
        <v>201</v>
      </c>
    </row>
    <row r="514" spans="1:69" x14ac:dyDescent="0.25">
      <c r="A514">
        <v>89</v>
      </c>
      <c r="B514" t="s">
        <v>195</v>
      </c>
      <c r="C514" t="s">
        <v>196</v>
      </c>
      <c r="D514" t="s">
        <v>5473</v>
      </c>
      <c r="F514" t="s">
        <v>6777</v>
      </c>
      <c r="G514">
        <v>20535</v>
      </c>
      <c r="H514" s="1" t="s">
        <v>6778</v>
      </c>
      <c r="I514" t="s">
        <v>3311</v>
      </c>
      <c r="J514" s="1" t="s">
        <v>206</v>
      </c>
      <c r="K514" s="1">
        <v>14059</v>
      </c>
      <c r="L514">
        <v>85</v>
      </c>
      <c r="M514" s="1">
        <v>34768</v>
      </c>
      <c r="N514">
        <v>28</v>
      </c>
      <c r="O514" t="s">
        <v>6601</v>
      </c>
      <c r="P514" t="s">
        <v>200</v>
      </c>
      <c r="X514" t="s">
        <v>201</v>
      </c>
      <c r="Y514" t="s">
        <v>202</v>
      </c>
      <c r="Z514" t="s">
        <v>201</v>
      </c>
      <c r="AC514" t="s">
        <v>201</v>
      </c>
      <c r="AE514" t="s">
        <v>206</v>
      </c>
      <c r="AF514" t="s">
        <v>201</v>
      </c>
      <c r="AI514" t="s">
        <v>201</v>
      </c>
      <c r="AL514" t="s">
        <v>206</v>
      </c>
      <c r="AM514" t="s">
        <v>201</v>
      </c>
      <c r="AP514" t="s">
        <v>201</v>
      </c>
      <c r="AR514" t="s">
        <v>201</v>
      </c>
      <c r="AV514" t="s">
        <v>201</v>
      </c>
      <c r="AW514" t="s">
        <v>202</v>
      </c>
      <c r="AX514" t="s">
        <v>201</v>
      </c>
      <c r="BA514" t="s">
        <v>201</v>
      </c>
      <c r="BD514" t="s">
        <v>206</v>
      </c>
      <c r="BE514" t="s">
        <v>201</v>
      </c>
      <c r="BK514" t="s">
        <v>201</v>
      </c>
      <c r="BM514" t="s">
        <v>206</v>
      </c>
    </row>
    <row r="515" spans="1:69" x14ac:dyDescent="0.25">
      <c r="A515">
        <v>89</v>
      </c>
      <c r="B515" t="s">
        <v>195</v>
      </c>
      <c r="C515" t="s">
        <v>196</v>
      </c>
      <c r="D515" t="s">
        <v>5473</v>
      </c>
      <c r="E515" t="s">
        <v>6779</v>
      </c>
      <c r="F515" t="s">
        <v>6780</v>
      </c>
      <c r="G515">
        <v>527743</v>
      </c>
      <c r="H515" s="1" t="s">
        <v>6781</v>
      </c>
      <c r="I515" t="s">
        <v>6782</v>
      </c>
      <c r="J515" s="1" t="s">
        <v>5663</v>
      </c>
      <c r="K515" s="1">
        <v>12928</v>
      </c>
      <c r="L515">
        <v>88</v>
      </c>
      <c r="M515" s="1">
        <v>44795</v>
      </c>
      <c r="N515">
        <v>1</v>
      </c>
      <c r="O515" t="s">
        <v>6601</v>
      </c>
      <c r="P515" t="s">
        <v>200</v>
      </c>
      <c r="Q515" t="s">
        <v>201</v>
      </c>
    </row>
    <row r="516" spans="1:69" x14ac:dyDescent="0.25">
      <c r="A516">
        <v>89</v>
      </c>
      <c r="B516" t="s">
        <v>195</v>
      </c>
      <c r="C516" t="s">
        <v>196</v>
      </c>
      <c r="D516" t="s">
        <v>5473</v>
      </c>
      <c r="E516" t="s">
        <v>6783</v>
      </c>
      <c r="F516" t="s">
        <v>6784</v>
      </c>
      <c r="G516">
        <v>51205</v>
      </c>
      <c r="H516" s="1" t="s">
        <v>6785</v>
      </c>
      <c r="I516" t="s">
        <v>6216</v>
      </c>
      <c r="J516" s="1" t="s">
        <v>5430</v>
      </c>
      <c r="K516" s="1">
        <v>12541</v>
      </c>
      <c r="L516">
        <v>89</v>
      </c>
      <c r="M516" s="1">
        <v>34892</v>
      </c>
      <c r="N516">
        <v>28</v>
      </c>
      <c r="O516" t="s">
        <v>6601</v>
      </c>
      <c r="P516" t="s">
        <v>200</v>
      </c>
      <c r="Q516" t="s">
        <v>201</v>
      </c>
      <c r="R516" t="s">
        <v>202</v>
      </c>
      <c r="S516" t="s">
        <v>202</v>
      </c>
      <c r="T516" t="s">
        <v>201</v>
      </c>
      <c r="X516" t="s">
        <v>201</v>
      </c>
      <c r="Y516" t="s">
        <v>202</v>
      </c>
      <c r="Z516" t="s">
        <v>201</v>
      </c>
      <c r="AC516" t="s">
        <v>201</v>
      </c>
      <c r="AE516" t="s">
        <v>202</v>
      </c>
      <c r="AF516" t="s">
        <v>201</v>
      </c>
      <c r="AI516" t="s">
        <v>201</v>
      </c>
      <c r="AL516" t="s">
        <v>202</v>
      </c>
      <c r="AM516" t="s">
        <v>201</v>
      </c>
      <c r="AP516" t="s">
        <v>201</v>
      </c>
      <c r="AQ516" t="s">
        <v>202</v>
      </c>
      <c r="AR516" t="s">
        <v>201</v>
      </c>
      <c r="AV516" t="s">
        <v>201</v>
      </c>
      <c r="AW516" t="s">
        <v>202</v>
      </c>
      <c r="AX516" t="s">
        <v>201</v>
      </c>
      <c r="BA516" t="s">
        <v>201</v>
      </c>
      <c r="BD516" t="s">
        <v>202</v>
      </c>
      <c r="BE516" t="s">
        <v>201</v>
      </c>
      <c r="BK516" t="s">
        <v>201</v>
      </c>
      <c r="BM516" t="s">
        <v>202</v>
      </c>
      <c r="BN516" t="s">
        <v>201</v>
      </c>
    </row>
    <row r="517" spans="1:69" x14ac:dyDescent="0.25">
      <c r="A517">
        <v>89</v>
      </c>
      <c r="B517" t="s">
        <v>195</v>
      </c>
      <c r="C517" t="s">
        <v>196</v>
      </c>
      <c r="D517" t="s">
        <v>5473</v>
      </c>
      <c r="E517" t="s">
        <v>6786</v>
      </c>
      <c r="F517" t="s">
        <v>6787</v>
      </c>
      <c r="G517">
        <v>30627</v>
      </c>
      <c r="H517" s="1" t="s">
        <v>6788</v>
      </c>
      <c r="I517" t="s">
        <v>6600</v>
      </c>
      <c r="J517" s="1" t="s">
        <v>2377</v>
      </c>
      <c r="K517" s="1">
        <v>15422</v>
      </c>
      <c r="L517">
        <v>81</v>
      </c>
      <c r="M517" s="1">
        <v>26579</v>
      </c>
      <c r="N517">
        <v>51</v>
      </c>
      <c r="O517" t="s">
        <v>6601</v>
      </c>
      <c r="P517" t="s">
        <v>200</v>
      </c>
      <c r="Q517" t="s">
        <v>201</v>
      </c>
      <c r="X517" t="s">
        <v>201</v>
      </c>
      <c r="Z517" t="s">
        <v>201</v>
      </c>
      <c r="AF517" t="s">
        <v>201</v>
      </c>
      <c r="AI517" t="s">
        <v>201</v>
      </c>
      <c r="AM517" t="s">
        <v>201</v>
      </c>
      <c r="AV517" t="s">
        <v>201</v>
      </c>
      <c r="AW517" t="s">
        <v>202</v>
      </c>
      <c r="AX517" t="s">
        <v>201</v>
      </c>
      <c r="BA517" t="s">
        <v>201</v>
      </c>
      <c r="BD517" t="s">
        <v>202</v>
      </c>
      <c r="BE517" t="s">
        <v>201</v>
      </c>
      <c r="BK517" t="s">
        <v>201</v>
      </c>
      <c r="BM517" t="s">
        <v>202</v>
      </c>
      <c r="BN517" t="s">
        <v>201</v>
      </c>
    </row>
    <row r="518" spans="1:69" x14ac:dyDescent="0.25">
      <c r="A518">
        <v>89</v>
      </c>
      <c r="B518" t="s">
        <v>195</v>
      </c>
      <c r="C518" t="s">
        <v>196</v>
      </c>
      <c r="D518" t="s">
        <v>5473</v>
      </c>
      <c r="E518" t="s">
        <v>6789</v>
      </c>
      <c r="F518" t="s">
        <v>2881</v>
      </c>
      <c r="G518">
        <v>509121</v>
      </c>
      <c r="H518" s="1" t="s">
        <v>6790</v>
      </c>
      <c r="I518" t="s">
        <v>4269</v>
      </c>
      <c r="J518" s="1" t="s">
        <v>5749</v>
      </c>
      <c r="K518" s="1">
        <v>6667</v>
      </c>
      <c r="L518">
        <v>105</v>
      </c>
      <c r="M518" s="1">
        <v>42209</v>
      </c>
      <c r="N518">
        <v>8</v>
      </c>
      <c r="O518" t="s">
        <v>6601</v>
      </c>
      <c r="P518" t="s">
        <v>200</v>
      </c>
      <c r="X518" t="s">
        <v>201</v>
      </c>
      <c r="Z518" t="s">
        <v>201</v>
      </c>
      <c r="AC518" t="s">
        <v>201</v>
      </c>
      <c r="AE518" t="s">
        <v>201</v>
      </c>
      <c r="AF518" t="s">
        <v>201</v>
      </c>
      <c r="AI518" t="s">
        <v>201</v>
      </c>
      <c r="AL518" t="s">
        <v>202</v>
      </c>
      <c r="AV518" t="s">
        <v>201</v>
      </c>
      <c r="AX518" t="s">
        <v>201</v>
      </c>
      <c r="BA518" t="s">
        <v>201</v>
      </c>
      <c r="BE518" t="s">
        <v>201</v>
      </c>
      <c r="BK518" t="s">
        <v>201</v>
      </c>
      <c r="BM518" t="s">
        <v>202</v>
      </c>
      <c r="BN518" t="s">
        <v>201</v>
      </c>
    </row>
    <row r="519" spans="1:69" x14ac:dyDescent="0.25">
      <c r="A519">
        <v>89</v>
      </c>
      <c r="B519" t="s">
        <v>195</v>
      </c>
      <c r="C519" t="s">
        <v>196</v>
      </c>
      <c r="D519" t="s">
        <v>5473</v>
      </c>
      <c r="E519" t="s">
        <v>6791</v>
      </c>
      <c r="F519" t="s">
        <v>6792</v>
      </c>
      <c r="G519">
        <v>35124</v>
      </c>
      <c r="H519" s="1" t="s">
        <v>6793</v>
      </c>
      <c r="I519" t="s">
        <v>5599</v>
      </c>
      <c r="J519" s="1" t="s">
        <v>6296</v>
      </c>
      <c r="K519" s="1">
        <v>9331</v>
      </c>
      <c r="L519">
        <v>98</v>
      </c>
      <c r="M519" s="1">
        <v>19961</v>
      </c>
      <c r="N519">
        <v>69</v>
      </c>
      <c r="O519" t="s">
        <v>6601</v>
      </c>
      <c r="P519" t="s">
        <v>200</v>
      </c>
      <c r="AC519" t="s">
        <v>201</v>
      </c>
      <c r="AE519" t="s">
        <v>202</v>
      </c>
      <c r="AH519" t="s">
        <v>201</v>
      </c>
      <c r="AI519" t="s">
        <v>201</v>
      </c>
      <c r="AL519" t="s">
        <v>206</v>
      </c>
      <c r="AM519" t="s">
        <v>201</v>
      </c>
      <c r="AP519" t="s">
        <v>201</v>
      </c>
      <c r="AQ519" t="s">
        <v>202</v>
      </c>
      <c r="AR519" t="s">
        <v>201</v>
      </c>
      <c r="AV519" t="s">
        <v>201</v>
      </c>
      <c r="AW519" t="s">
        <v>202</v>
      </c>
      <c r="AX519" t="s">
        <v>201</v>
      </c>
      <c r="BA519" t="s">
        <v>201</v>
      </c>
      <c r="BD519" t="s">
        <v>202</v>
      </c>
      <c r="BE519" t="s">
        <v>201</v>
      </c>
      <c r="BK519" t="s">
        <v>201</v>
      </c>
      <c r="BM519" t="s">
        <v>202</v>
      </c>
      <c r="BN519" t="s">
        <v>201</v>
      </c>
    </row>
    <row r="520" spans="1:69" x14ac:dyDescent="0.25">
      <c r="A520">
        <v>89</v>
      </c>
      <c r="B520" t="s">
        <v>195</v>
      </c>
      <c r="C520" t="s">
        <v>196</v>
      </c>
      <c r="D520" t="s">
        <v>5473</v>
      </c>
      <c r="E520" t="s">
        <v>6610</v>
      </c>
      <c r="F520" t="s">
        <v>6794</v>
      </c>
      <c r="G520">
        <v>23077</v>
      </c>
      <c r="H520" s="1" t="s">
        <v>4500</v>
      </c>
      <c r="I520" t="s">
        <v>6795</v>
      </c>
      <c r="J520" s="1" t="s">
        <v>5321</v>
      </c>
      <c r="K520" s="1">
        <v>14669</v>
      </c>
      <c r="L520">
        <v>83</v>
      </c>
      <c r="M520" s="1">
        <v>24924</v>
      </c>
      <c r="N520">
        <v>55</v>
      </c>
      <c r="O520" t="s">
        <v>6601</v>
      </c>
      <c r="P520" t="s">
        <v>200</v>
      </c>
      <c r="X520" t="s">
        <v>201</v>
      </c>
      <c r="Z520" t="s">
        <v>201</v>
      </c>
      <c r="AC520" t="s">
        <v>201</v>
      </c>
      <c r="AE520" t="s">
        <v>206</v>
      </c>
      <c r="AF520" t="s">
        <v>201</v>
      </c>
      <c r="AI520" t="s">
        <v>201</v>
      </c>
      <c r="AL520" t="s">
        <v>206</v>
      </c>
      <c r="AM520" t="s">
        <v>201</v>
      </c>
      <c r="AP520" t="s">
        <v>201</v>
      </c>
      <c r="AQ520" t="s">
        <v>206</v>
      </c>
      <c r="AR520" t="s">
        <v>201</v>
      </c>
      <c r="AV520" t="s">
        <v>201</v>
      </c>
      <c r="AW520" t="s">
        <v>206</v>
      </c>
      <c r="BA520" t="s">
        <v>201</v>
      </c>
      <c r="BD520" t="s">
        <v>206</v>
      </c>
      <c r="BE520" t="s">
        <v>201</v>
      </c>
      <c r="BK520" t="s">
        <v>201</v>
      </c>
      <c r="BM520" t="s">
        <v>206</v>
      </c>
      <c r="BN520" t="s">
        <v>201</v>
      </c>
    </row>
    <row r="521" spans="1:69" x14ac:dyDescent="0.25">
      <c r="A521">
        <v>89</v>
      </c>
      <c r="B521" t="s">
        <v>195</v>
      </c>
      <c r="C521" t="s">
        <v>196</v>
      </c>
      <c r="D521" t="s">
        <v>5473</v>
      </c>
      <c r="E521" t="s">
        <v>6796</v>
      </c>
      <c r="F521" t="s">
        <v>6797</v>
      </c>
      <c r="G521">
        <v>515196</v>
      </c>
      <c r="H521" s="1" t="s">
        <v>6798</v>
      </c>
      <c r="I521" t="s">
        <v>6799</v>
      </c>
      <c r="J521" s="1" t="s">
        <v>5321</v>
      </c>
      <c r="K521" s="1">
        <v>11022</v>
      </c>
      <c r="L521">
        <v>93</v>
      </c>
      <c r="M521" s="1">
        <v>42922</v>
      </c>
      <c r="N521">
        <v>6</v>
      </c>
      <c r="O521" t="s">
        <v>6601</v>
      </c>
      <c r="P521" t="s">
        <v>200</v>
      </c>
      <c r="Q521" t="s">
        <v>201</v>
      </c>
      <c r="X521" t="s">
        <v>201</v>
      </c>
      <c r="AC521" t="s">
        <v>201</v>
      </c>
      <c r="AE521" t="s">
        <v>206</v>
      </c>
      <c r="AF521" t="s">
        <v>201</v>
      </c>
      <c r="AI521" t="s">
        <v>201</v>
      </c>
      <c r="AM521" t="s">
        <v>201</v>
      </c>
      <c r="AP521" t="s">
        <v>201</v>
      </c>
      <c r="AR521" t="s">
        <v>201</v>
      </c>
      <c r="AV521" t="s">
        <v>201</v>
      </c>
      <c r="AW521" t="s">
        <v>206</v>
      </c>
      <c r="AX521" t="s">
        <v>201</v>
      </c>
      <c r="AZ521" t="s">
        <v>201</v>
      </c>
      <c r="BA521" t="s">
        <v>201</v>
      </c>
      <c r="BD521" t="s">
        <v>206</v>
      </c>
      <c r="BE521" t="s">
        <v>201</v>
      </c>
      <c r="BK521" t="s">
        <v>201</v>
      </c>
      <c r="BM521" t="s">
        <v>206</v>
      </c>
      <c r="BN521" t="s">
        <v>201</v>
      </c>
      <c r="BQ521" t="s">
        <v>201</v>
      </c>
    </row>
    <row r="522" spans="1:69" x14ac:dyDescent="0.25">
      <c r="A522">
        <v>89</v>
      </c>
      <c r="B522" t="s">
        <v>195</v>
      </c>
      <c r="C522" t="s">
        <v>196</v>
      </c>
      <c r="D522" t="s">
        <v>5473</v>
      </c>
      <c r="E522" t="s">
        <v>6710</v>
      </c>
      <c r="F522" t="s">
        <v>6800</v>
      </c>
      <c r="G522">
        <v>522463</v>
      </c>
      <c r="H522" s="1" t="s">
        <v>5693</v>
      </c>
      <c r="I522" t="s">
        <v>6609</v>
      </c>
      <c r="J522" s="1" t="s">
        <v>5347</v>
      </c>
      <c r="K522" s="1">
        <v>8283</v>
      </c>
      <c r="L522">
        <v>101</v>
      </c>
      <c r="M522" s="1">
        <v>44047</v>
      </c>
      <c r="N522">
        <v>3</v>
      </c>
      <c r="O522" t="s">
        <v>6601</v>
      </c>
      <c r="P522" t="s">
        <v>200</v>
      </c>
      <c r="Q522" t="s">
        <v>201</v>
      </c>
      <c r="S522" t="s">
        <v>202</v>
      </c>
      <c r="T522" t="s">
        <v>201</v>
      </c>
      <c r="X522" t="s">
        <v>201</v>
      </c>
      <c r="Y522" t="s">
        <v>202</v>
      </c>
      <c r="AC522" t="s">
        <v>201</v>
      </c>
      <c r="AE522" t="s">
        <v>202</v>
      </c>
      <c r="AI522" t="s">
        <v>201</v>
      </c>
      <c r="AL522" t="s">
        <v>202</v>
      </c>
      <c r="AM522" t="s">
        <v>201</v>
      </c>
      <c r="AP522" t="s">
        <v>201</v>
      </c>
      <c r="AQ522" t="s">
        <v>201</v>
      </c>
      <c r="AV522" t="s">
        <v>201</v>
      </c>
      <c r="AW522" t="s">
        <v>202</v>
      </c>
      <c r="AX522" t="s">
        <v>201</v>
      </c>
      <c r="BA522" t="s">
        <v>201</v>
      </c>
      <c r="BD522" t="s">
        <v>202</v>
      </c>
      <c r="BE522" t="s">
        <v>201</v>
      </c>
      <c r="BI522" t="s">
        <v>201</v>
      </c>
      <c r="BK522" t="s">
        <v>201</v>
      </c>
      <c r="BM522" t="s">
        <v>201</v>
      </c>
      <c r="BN522" t="s">
        <v>201</v>
      </c>
    </row>
    <row r="523" spans="1:69" x14ac:dyDescent="0.25">
      <c r="A523">
        <v>89</v>
      </c>
      <c r="B523" t="s">
        <v>195</v>
      </c>
      <c r="C523" t="s">
        <v>196</v>
      </c>
      <c r="D523" t="s">
        <v>5473</v>
      </c>
      <c r="E523" t="s">
        <v>6801</v>
      </c>
      <c r="F523" t="s">
        <v>6802</v>
      </c>
      <c r="G523">
        <v>42427</v>
      </c>
      <c r="H523" s="1" t="s">
        <v>6803</v>
      </c>
      <c r="I523" t="s">
        <v>5755</v>
      </c>
      <c r="J523" s="1" t="s">
        <v>5321</v>
      </c>
      <c r="K523" s="1">
        <v>11652</v>
      </c>
      <c r="L523">
        <v>92</v>
      </c>
      <c r="M523" s="1">
        <v>22183</v>
      </c>
      <c r="N523">
        <v>63</v>
      </c>
      <c r="O523" t="s">
        <v>6601</v>
      </c>
      <c r="P523" t="s">
        <v>200</v>
      </c>
      <c r="Q523" t="s">
        <v>201</v>
      </c>
      <c r="X523" t="s">
        <v>201</v>
      </c>
      <c r="AF523" t="s">
        <v>201</v>
      </c>
      <c r="AH523" t="s">
        <v>201</v>
      </c>
      <c r="AL523" t="s">
        <v>206</v>
      </c>
      <c r="AM523" t="s">
        <v>201</v>
      </c>
      <c r="AP523" t="s">
        <v>201</v>
      </c>
      <c r="AQ523" t="s">
        <v>206</v>
      </c>
      <c r="AR523" t="s">
        <v>201</v>
      </c>
      <c r="AU523" t="s">
        <v>201</v>
      </c>
      <c r="AV523" t="s">
        <v>201</v>
      </c>
      <c r="AW523" t="s">
        <v>206</v>
      </c>
      <c r="AX523" t="s">
        <v>201</v>
      </c>
      <c r="BA523" t="s">
        <v>201</v>
      </c>
      <c r="BE523" t="s">
        <v>201</v>
      </c>
      <c r="BK523" t="s">
        <v>201</v>
      </c>
      <c r="BM523" t="s">
        <v>206</v>
      </c>
      <c r="BN523" t="s">
        <v>201</v>
      </c>
    </row>
    <row r="524" spans="1:69" x14ac:dyDescent="0.25">
      <c r="A524">
        <v>89</v>
      </c>
      <c r="B524" t="s">
        <v>195</v>
      </c>
      <c r="C524" t="s">
        <v>196</v>
      </c>
      <c r="D524" t="s">
        <v>5473</v>
      </c>
      <c r="F524" t="s">
        <v>6804</v>
      </c>
      <c r="G524">
        <v>3794</v>
      </c>
      <c r="H524" s="1" t="s">
        <v>6805</v>
      </c>
      <c r="I524" t="s">
        <v>6806</v>
      </c>
      <c r="J524" s="1" t="s">
        <v>206</v>
      </c>
      <c r="K524" s="1">
        <v>14198</v>
      </c>
      <c r="L524">
        <v>85</v>
      </c>
      <c r="M524" s="1">
        <v>29342</v>
      </c>
      <c r="N524">
        <v>43</v>
      </c>
      <c r="O524" t="s">
        <v>6601</v>
      </c>
      <c r="P524" t="s">
        <v>200</v>
      </c>
      <c r="T524" t="s">
        <v>201</v>
      </c>
      <c r="X524" t="s">
        <v>201</v>
      </c>
      <c r="AC524" t="s">
        <v>201</v>
      </c>
      <c r="AI524" t="s">
        <v>201</v>
      </c>
      <c r="AP524" t="s">
        <v>201</v>
      </c>
      <c r="AR524" t="s">
        <v>201</v>
      </c>
      <c r="AV524" t="s">
        <v>201</v>
      </c>
      <c r="AW524" t="s">
        <v>202</v>
      </c>
      <c r="AX524" t="s">
        <v>201</v>
      </c>
      <c r="BA524" t="s">
        <v>201</v>
      </c>
      <c r="BD524" t="s">
        <v>202</v>
      </c>
      <c r="BE524" t="s">
        <v>201</v>
      </c>
      <c r="BK524" t="s">
        <v>201</v>
      </c>
    </row>
    <row r="525" spans="1:69" x14ac:dyDescent="0.25">
      <c r="A525">
        <v>89</v>
      </c>
      <c r="B525" t="s">
        <v>195</v>
      </c>
      <c r="C525" t="s">
        <v>196</v>
      </c>
      <c r="D525" t="s">
        <v>5473</v>
      </c>
      <c r="E525" t="s">
        <v>6807</v>
      </c>
      <c r="F525" t="s">
        <v>6808</v>
      </c>
      <c r="G525">
        <v>76841</v>
      </c>
      <c r="H525" s="1" t="s">
        <v>6809</v>
      </c>
      <c r="I525" t="s">
        <v>6600</v>
      </c>
      <c r="J525" s="1" t="s">
        <v>5321</v>
      </c>
      <c r="K525" s="1">
        <v>20110</v>
      </c>
      <c r="L525">
        <v>68</v>
      </c>
      <c r="M525" s="1">
        <v>36850</v>
      </c>
      <c r="N525">
        <v>23</v>
      </c>
      <c r="O525" t="s">
        <v>6601</v>
      </c>
      <c r="P525" t="s">
        <v>200</v>
      </c>
      <c r="Q525" t="s">
        <v>201</v>
      </c>
      <c r="S525" t="s">
        <v>206</v>
      </c>
      <c r="X525" t="s">
        <v>201</v>
      </c>
      <c r="Y525" t="s">
        <v>202</v>
      </c>
      <c r="AC525" t="s">
        <v>201</v>
      </c>
      <c r="AI525" t="s">
        <v>201</v>
      </c>
      <c r="AL525" t="s">
        <v>206</v>
      </c>
      <c r="AP525" t="s">
        <v>201</v>
      </c>
      <c r="AV525" t="s">
        <v>201</v>
      </c>
      <c r="AX525" t="s">
        <v>201</v>
      </c>
      <c r="BA525" t="s">
        <v>201</v>
      </c>
      <c r="BE525" t="s">
        <v>201</v>
      </c>
      <c r="BK525" t="s">
        <v>201</v>
      </c>
    </row>
    <row r="526" spans="1:69" x14ac:dyDescent="0.25">
      <c r="A526">
        <v>89</v>
      </c>
      <c r="B526" t="s">
        <v>195</v>
      </c>
      <c r="C526" t="s">
        <v>196</v>
      </c>
      <c r="D526" t="s">
        <v>5473</v>
      </c>
      <c r="F526" t="s">
        <v>6810</v>
      </c>
      <c r="G526">
        <v>21406</v>
      </c>
      <c r="H526" s="1" t="s">
        <v>6811</v>
      </c>
      <c r="I526" t="s">
        <v>6812</v>
      </c>
      <c r="J526" s="1" t="s">
        <v>251</v>
      </c>
      <c r="K526" s="1">
        <v>11684</v>
      </c>
      <c r="L526">
        <v>92</v>
      </c>
      <c r="M526" s="1">
        <v>31604</v>
      </c>
      <c r="N526">
        <v>37</v>
      </c>
      <c r="O526" t="s">
        <v>6601</v>
      </c>
      <c r="P526" t="s">
        <v>200</v>
      </c>
      <c r="X526" t="s">
        <v>201</v>
      </c>
      <c r="Y526" t="s">
        <v>202</v>
      </c>
      <c r="AC526" t="s">
        <v>201</v>
      </c>
      <c r="AE526" t="s">
        <v>202</v>
      </c>
      <c r="AF526" t="s">
        <v>201</v>
      </c>
      <c r="AI526" t="s">
        <v>201</v>
      </c>
      <c r="AL526" t="s">
        <v>202</v>
      </c>
      <c r="AM526" t="s">
        <v>201</v>
      </c>
      <c r="AP526" t="s">
        <v>201</v>
      </c>
      <c r="AQ526" t="s">
        <v>202</v>
      </c>
      <c r="AR526" t="s">
        <v>201</v>
      </c>
      <c r="AV526" t="s">
        <v>201</v>
      </c>
      <c r="AW526" t="s">
        <v>202</v>
      </c>
      <c r="AX526" t="s">
        <v>201</v>
      </c>
      <c r="BA526" t="s">
        <v>201</v>
      </c>
      <c r="BD526" t="s">
        <v>202</v>
      </c>
      <c r="BE526" t="s">
        <v>201</v>
      </c>
      <c r="BK526" t="s">
        <v>201</v>
      </c>
      <c r="BM526" t="s">
        <v>202</v>
      </c>
      <c r="BN526" t="s">
        <v>201</v>
      </c>
    </row>
    <row r="527" spans="1:69" x14ac:dyDescent="0.25">
      <c r="A527">
        <v>89</v>
      </c>
      <c r="B527" t="s">
        <v>195</v>
      </c>
      <c r="C527" t="s">
        <v>196</v>
      </c>
      <c r="D527" t="s">
        <v>5473</v>
      </c>
      <c r="E527" t="s">
        <v>6727</v>
      </c>
      <c r="F527" t="s">
        <v>6813</v>
      </c>
      <c r="G527">
        <v>6875</v>
      </c>
      <c r="H527" s="1" t="s">
        <v>6729</v>
      </c>
      <c r="I527" t="s">
        <v>4479</v>
      </c>
      <c r="J527" s="1" t="s">
        <v>251</v>
      </c>
      <c r="K527" s="1">
        <v>21234</v>
      </c>
      <c r="L527">
        <v>65</v>
      </c>
      <c r="M527" s="1">
        <v>27810</v>
      </c>
      <c r="N527">
        <v>47</v>
      </c>
      <c r="O527" t="s">
        <v>6601</v>
      </c>
      <c r="P527" t="s">
        <v>250</v>
      </c>
      <c r="BK527" t="s">
        <v>201</v>
      </c>
    </row>
    <row r="528" spans="1:69" x14ac:dyDescent="0.25">
      <c r="A528">
        <v>89</v>
      </c>
      <c r="B528" t="s">
        <v>195</v>
      </c>
      <c r="C528" t="s">
        <v>196</v>
      </c>
      <c r="D528" t="s">
        <v>5473</v>
      </c>
      <c r="E528" t="s">
        <v>6814</v>
      </c>
      <c r="F528" t="s">
        <v>6815</v>
      </c>
      <c r="G528">
        <v>39066</v>
      </c>
      <c r="H528" s="1" t="s">
        <v>6816</v>
      </c>
      <c r="I528" t="s">
        <v>6817</v>
      </c>
      <c r="J528" s="1" t="s">
        <v>5377</v>
      </c>
      <c r="K528" s="1">
        <v>10288</v>
      </c>
      <c r="L528">
        <v>95</v>
      </c>
      <c r="M528" s="1">
        <v>21430</v>
      </c>
      <c r="N528">
        <v>65</v>
      </c>
      <c r="O528" t="s">
        <v>6601</v>
      </c>
      <c r="P528" t="s">
        <v>200</v>
      </c>
      <c r="Q528" t="s">
        <v>201</v>
      </c>
      <c r="R528" t="s">
        <v>206</v>
      </c>
      <c r="T528" t="s">
        <v>201</v>
      </c>
      <c r="X528" t="s">
        <v>201</v>
      </c>
      <c r="Z528" t="s">
        <v>201</v>
      </c>
      <c r="AC528" t="s">
        <v>201</v>
      </c>
      <c r="AE528" t="s">
        <v>206</v>
      </c>
      <c r="AF528" t="s">
        <v>201</v>
      </c>
      <c r="AI528" t="s">
        <v>201</v>
      </c>
      <c r="AL528" t="s">
        <v>206</v>
      </c>
      <c r="AM528" t="s">
        <v>201</v>
      </c>
      <c r="AP528" t="s">
        <v>201</v>
      </c>
      <c r="AQ528" t="s">
        <v>206</v>
      </c>
      <c r="AR528" t="s">
        <v>201</v>
      </c>
      <c r="AU528" t="s">
        <v>201</v>
      </c>
      <c r="AV528" t="s">
        <v>201</v>
      </c>
      <c r="AW528" t="s">
        <v>206</v>
      </c>
      <c r="AX528" t="s">
        <v>201</v>
      </c>
      <c r="BA528" t="s">
        <v>201</v>
      </c>
      <c r="BD528" t="s">
        <v>206</v>
      </c>
      <c r="BE528" t="s">
        <v>201</v>
      </c>
      <c r="BK528" t="s">
        <v>201</v>
      </c>
      <c r="BM528" t="s">
        <v>206</v>
      </c>
      <c r="BN528" t="s">
        <v>201</v>
      </c>
    </row>
    <row r="529" spans="1:69" x14ac:dyDescent="0.25">
      <c r="A529">
        <v>89</v>
      </c>
      <c r="B529" t="s">
        <v>195</v>
      </c>
      <c r="C529" t="s">
        <v>196</v>
      </c>
      <c r="D529" t="s">
        <v>5473</v>
      </c>
      <c r="E529" t="s">
        <v>5779</v>
      </c>
      <c r="F529" t="s">
        <v>6818</v>
      </c>
      <c r="G529">
        <v>523229</v>
      </c>
      <c r="H529" s="1" t="s">
        <v>6819</v>
      </c>
      <c r="I529" t="s">
        <v>3399</v>
      </c>
      <c r="J529" s="1" t="s">
        <v>206</v>
      </c>
      <c r="K529" s="1">
        <v>11742</v>
      </c>
      <c r="L529">
        <v>91</v>
      </c>
      <c r="M529" s="1">
        <v>44085</v>
      </c>
      <c r="N529">
        <v>3</v>
      </c>
      <c r="O529" t="s">
        <v>6601</v>
      </c>
      <c r="P529" t="s">
        <v>200</v>
      </c>
      <c r="Q529" t="s">
        <v>201</v>
      </c>
      <c r="X529" t="s">
        <v>201</v>
      </c>
      <c r="Y529" t="s">
        <v>201</v>
      </c>
      <c r="Z529" t="s">
        <v>201</v>
      </c>
      <c r="AC529" t="s">
        <v>201</v>
      </c>
      <c r="AF529" t="s">
        <v>201</v>
      </c>
      <c r="AI529" t="s">
        <v>201</v>
      </c>
      <c r="AM529" t="s">
        <v>201</v>
      </c>
      <c r="AR529" t="s">
        <v>201</v>
      </c>
      <c r="AV529" t="s">
        <v>201</v>
      </c>
      <c r="AX529" t="s">
        <v>201</v>
      </c>
      <c r="BA529" t="s">
        <v>201</v>
      </c>
    </row>
    <row r="530" spans="1:69" x14ac:dyDescent="0.25">
      <c r="A530">
        <v>89</v>
      </c>
      <c r="B530" t="s">
        <v>195</v>
      </c>
      <c r="C530" t="s">
        <v>196</v>
      </c>
      <c r="D530" t="s">
        <v>5473</v>
      </c>
      <c r="F530" t="s">
        <v>6820</v>
      </c>
      <c r="G530">
        <v>506614</v>
      </c>
      <c r="H530" s="1" t="s">
        <v>6821</v>
      </c>
      <c r="I530" t="s">
        <v>6145</v>
      </c>
      <c r="J530" s="1" t="s">
        <v>2377</v>
      </c>
      <c r="K530" s="1">
        <v>14624</v>
      </c>
      <c r="L530">
        <v>83</v>
      </c>
      <c r="M530" s="1">
        <v>41786</v>
      </c>
      <c r="N530">
        <v>9</v>
      </c>
      <c r="O530" t="s">
        <v>6601</v>
      </c>
      <c r="P530" t="s">
        <v>200</v>
      </c>
      <c r="T530" t="s">
        <v>201</v>
      </c>
      <c r="X530" t="s">
        <v>201</v>
      </c>
      <c r="AI530" t="s">
        <v>201</v>
      </c>
      <c r="AP530" t="s">
        <v>201</v>
      </c>
    </row>
    <row r="531" spans="1:69" x14ac:dyDescent="0.25">
      <c r="A531">
        <v>89</v>
      </c>
      <c r="B531" t="s">
        <v>195</v>
      </c>
      <c r="C531" t="s">
        <v>196</v>
      </c>
      <c r="D531" t="s">
        <v>5473</v>
      </c>
      <c r="E531" t="s">
        <v>6822</v>
      </c>
      <c r="F531" t="s">
        <v>6823</v>
      </c>
      <c r="G531">
        <v>6910</v>
      </c>
      <c r="H531" s="1" t="s">
        <v>6824</v>
      </c>
      <c r="I531" t="s">
        <v>6825</v>
      </c>
      <c r="J531" s="1" t="s">
        <v>6826</v>
      </c>
      <c r="K531" s="1">
        <v>12802</v>
      </c>
      <c r="L531">
        <v>88</v>
      </c>
      <c r="M531" s="1">
        <v>32877</v>
      </c>
      <c r="N531">
        <v>33</v>
      </c>
      <c r="O531" t="s">
        <v>6601</v>
      </c>
      <c r="P531" t="s">
        <v>200</v>
      </c>
      <c r="X531" t="s">
        <v>201</v>
      </c>
      <c r="AI531" t="s">
        <v>201</v>
      </c>
      <c r="AP531" t="s">
        <v>201</v>
      </c>
      <c r="AQ531" t="s">
        <v>202</v>
      </c>
      <c r="AR531" t="s">
        <v>201</v>
      </c>
      <c r="AU531" t="s">
        <v>201</v>
      </c>
      <c r="AV531" t="s">
        <v>201</v>
      </c>
      <c r="AX531" t="s">
        <v>201</v>
      </c>
      <c r="BA531" t="s">
        <v>201</v>
      </c>
      <c r="BD531" t="s">
        <v>202</v>
      </c>
      <c r="BE531" t="s">
        <v>201</v>
      </c>
      <c r="BK531" t="s">
        <v>201</v>
      </c>
      <c r="BM531" t="s">
        <v>202</v>
      </c>
      <c r="BN531" t="s">
        <v>201</v>
      </c>
    </row>
    <row r="532" spans="1:69" x14ac:dyDescent="0.25">
      <c r="A532">
        <v>89</v>
      </c>
      <c r="B532" t="s">
        <v>195</v>
      </c>
      <c r="C532" t="s">
        <v>196</v>
      </c>
      <c r="D532" t="s">
        <v>5473</v>
      </c>
      <c r="E532" t="s">
        <v>6779</v>
      </c>
      <c r="F532" t="s">
        <v>6827</v>
      </c>
      <c r="G532">
        <v>22181</v>
      </c>
      <c r="H532" s="1" t="s">
        <v>6032</v>
      </c>
      <c r="I532" t="s">
        <v>3709</v>
      </c>
      <c r="J532" s="1"/>
      <c r="K532" s="1">
        <v>9757</v>
      </c>
      <c r="L532">
        <v>97</v>
      </c>
      <c r="M532" s="1">
        <v>28887</v>
      </c>
      <c r="N532">
        <v>44</v>
      </c>
      <c r="O532" t="s">
        <v>6601</v>
      </c>
      <c r="P532" t="s">
        <v>250</v>
      </c>
      <c r="AC532" t="s">
        <v>201</v>
      </c>
      <c r="AF532" t="s">
        <v>201</v>
      </c>
      <c r="AI532" t="s">
        <v>201</v>
      </c>
      <c r="AL532" t="s">
        <v>202</v>
      </c>
      <c r="AM532" t="s">
        <v>201</v>
      </c>
      <c r="AP532" t="s">
        <v>201</v>
      </c>
      <c r="AQ532" t="s">
        <v>202</v>
      </c>
      <c r="AR532" t="s">
        <v>201</v>
      </c>
      <c r="AV532" t="s">
        <v>201</v>
      </c>
      <c r="AW532" t="s">
        <v>202</v>
      </c>
      <c r="AX532" t="s">
        <v>201</v>
      </c>
      <c r="BA532" t="s">
        <v>201</v>
      </c>
      <c r="BE532" t="s">
        <v>201</v>
      </c>
      <c r="BK532" t="s">
        <v>201</v>
      </c>
      <c r="BN532" t="s">
        <v>201</v>
      </c>
    </row>
    <row r="533" spans="1:69" x14ac:dyDescent="0.25">
      <c r="A533">
        <v>89</v>
      </c>
      <c r="B533" t="s">
        <v>195</v>
      </c>
      <c r="C533" t="s">
        <v>196</v>
      </c>
      <c r="D533" t="s">
        <v>5473</v>
      </c>
      <c r="E533" t="s">
        <v>6828</v>
      </c>
      <c r="F533" t="s">
        <v>6829</v>
      </c>
      <c r="G533">
        <v>518284</v>
      </c>
      <c r="H533" s="1" t="s">
        <v>6830</v>
      </c>
      <c r="I533" t="s">
        <v>6831</v>
      </c>
      <c r="J533" s="1" t="s">
        <v>5351</v>
      </c>
      <c r="K533" s="1">
        <v>10714</v>
      </c>
      <c r="L533">
        <v>94</v>
      </c>
      <c r="M533" s="1">
        <v>43382</v>
      </c>
      <c r="N533">
        <v>5</v>
      </c>
      <c r="O533" t="s">
        <v>6601</v>
      </c>
      <c r="P533" t="s">
        <v>250</v>
      </c>
      <c r="AC533" t="s">
        <v>201</v>
      </c>
      <c r="AR533" t="s">
        <v>201</v>
      </c>
      <c r="AV533" t="s">
        <v>201</v>
      </c>
      <c r="AX533" t="s">
        <v>201</v>
      </c>
      <c r="BA533" t="s">
        <v>201</v>
      </c>
      <c r="BD533" t="s">
        <v>202</v>
      </c>
      <c r="BE533" t="s">
        <v>201</v>
      </c>
      <c r="BK533" t="s">
        <v>201</v>
      </c>
      <c r="BN533" t="s">
        <v>201</v>
      </c>
    </row>
    <row r="534" spans="1:69" x14ac:dyDescent="0.25">
      <c r="A534">
        <v>89</v>
      </c>
      <c r="B534" t="s">
        <v>195</v>
      </c>
      <c r="C534" t="s">
        <v>196</v>
      </c>
      <c r="D534" t="s">
        <v>5473</v>
      </c>
      <c r="E534" t="s">
        <v>6832</v>
      </c>
      <c r="F534" t="s">
        <v>6833</v>
      </c>
      <c r="G534">
        <v>24082</v>
      </c>
      <c r="H534" s="1" t="s">
        <v>6834</v>
      </c>
      <c r="I534" t="s">
        <v>6621</v>
      </c>
      <c r="J534" s="1" t="s">
        <v>5705</v>
      </c>
      <c r="K534" s="1">
        <v>13675</v>
      </c>
      <c r="L534">
        <v>86</v>
      </c>
      <c r="M534" s="1">
        <v>34969</v>
      </c>
      <c r="N534">
        <v>28</v>
      </c>
      <c r="O534" t="s">
        <v>6601</v>
      </c>
      <c r="P534" t="s">
        <v>200</v>
      </c>
      <c r="Q534" t="s">
        <v>201</v>
      </c>
      <c r="X534" t="s">
        <v>201</v>
      </c>
      <c r="Z534" t="s">
        <v>201</v>
      </c>
      <c r="AC534" t="s">
        <v>201</v>
      </c>
      <c r="AE534" t="s">
        <v>206</v>
      </c>
      <c r="AF534" t="s">
        <v>201</v>
      </c>
      <c r="AI534" t="s">
        <v>201</v>
      </c>
      <c r="AL534" t="s">
        <v>206</v>
      </c>
      <c r="AM534" t="s">
        <v>201</v>
      </c>
      <c r="AP534" t="s">
        <v>201</v>
      </c>
      <c r="AR534" t="s">
        <v>201</v>
      </c>
      <c r="AV534" t="s">
        <v>201</v>
      </c>
      <c r="AW534" t="s">
        <v>206</v>
      </c>
      <c r="AX534" t="s">
        <v>201</v>
      </c>
      <c r="BA534" t="s">
        <v>201</v>
      </c>
      <c r="BD534" t="s">
        <v>206</v>
      </c>
      <c r="BE534" t="s">
        <v>201</v>
      </c>
      <c r="BK534" t="s">
        <v>201</v>
      </c>
      <c r="BM534" t="s">
        <v>206</v>
      </c>
      <c r="BN534" t="s">
        <v>201</v>
      </c>
    </row>
    <row r="535" spans="1:69" x14ac:dyDescent="0.25">
      <c r="A535">
        <v>89</v>
      </c>
      <c r="B535" t="s">
        <v>195</v>
      </c>
      <c r="C535" t="s">
        <v>196</v>
      </c>
      <c r="D535" t="s">
        <v>5473</v>
      </c>
      <c r="E535" t="s">
        <v>6835</v>
      </c>
      <c r="F535" t="s">
        <v>6836</v>
      </c>
      <c r="G535">
        <v>44647</v>
      </c>
      <c r="H535" s="1" t="s">
        <v>6837</v>
      </c>
      <c r="I535" t="s">
        <v>6838</v>
      </c>
      <c r="J535" s="1" t="s">
        <v>5835</v>
      </c>
      <c r="K535" s="1">
        <v>10420</v>
      </c>
      <c r="L535">
        <v>95</v>
      </c>
      <c r="M535" s="1">
        <v>34362</v>
      </c>
      <c r="N535">
        <v>29</v>
      </c>
      <c r="O535" t="s">
        <v>6601</v>
      </c>
      <c r="P535" t="s">
        <v>250</v>
      </c>
      <c r="AI535" t="s">
        <v>201</v>
      </c>
      <c r="AV535" t="s">
        <v>201</v>
      </c>
      <c r="AX535" t="s">
        <v>201</v>
      </c>
      <c r="BK535" t="s">
        <v>201</v>
      </c>
    </row>
    <row r="536" spans="1:69" x14ac:dyDescent="0.25">
      <c r="A536">
        <v>89</v>
      </c>
      <c r="B536" t="s">
        <v>195</v>
      </c>
      <c r="C536" t="s">
        <v>196</v>
      </c>
      <c r="D536" t="s">
        <v>5473</v>
      </c>
      <c r="E536" t="s">
        <v>6839</v>
      </c>
      <c r="F536" t="s">
        <v>6840</v>
      </c>
      <c r="G536">
        <v>5932</v>
      </c>
      <c r="H536" s="1" t="s">
        <v>6841</v>
      </c>
      <c r="I536" t="s">
        <v>6842</v>
      </c>
      <c r="J536" s="1" t="s">
        <v>3389</v>
      </c>
      <c r="K536" s="1">
        <v>16683</v>
      </c>
      <c r="L536">
        <v>78</v>
      </c>
      <c r="M536" s="1">
        <v>32020</v>
      </c>
      <c r="N536">
        <v>36</v>
      </c>
      <c r="O536" t="s">
        <v>6601</v>
      </c>
      <c r="P536" t="s">
        <v>200</v>
      </c>
      <c r="Q536" t="s">
        <v>201</v>
      </c>
      <c r="S536" t="s">
        <v>206</v>
      </c>
      <c r="T536" t="s">
        <v>201</v>
      </c>
      <c r="W536" t="s">
        <v>201</v>
      </c>
      <c r="X536" t="s">
        <v>201</v>
      </c>
      <c r="Y536" t="s">
        <v>206</v>
      </c>
      <c r="Z536" t="s">
        <v>201</v>
      </c>
      <c r="AC536" t="s">
        <v>201</v>
      </c>
      <c r="AE536" t="s">
        <v>206</v>
      </c>
      <c r="AF536" t="s">
        <v>201</v>
      </c>
      <c r="AI536" t="s">
        <v>201</v>
      </c>
      <c r="AL536" t="s">
        <v>206</v>
      </c>
      <c r="AM536" t="s">
        <v>201</v>
      </c>
      <c r="AP536" t="s">
        <v>201</v>
      </c>
      <c r="AQ536" t="s">
        <v>206</v>
      </c>
      <c r="AR536" t="s">
        <v>201</v>
      </c>
      <c r="AV536" t="s">
        <v>201</v>
      </c>
      <c r="AW536" t="s">
        <v>202</v>
      </c>
      <c r="AX536" t="s">
        <v>201</v>
      </c>
      <c r="BA536" t="s">
        <v>201</v>
      </c>
      <c r="BD536" t="s">
        <v>206</v>
      </c>
      <c r="BE536" t="s">
        <v>201</v>
      </c>
      <c r="BK536" t="s">
        <v>201</v>
      </c>
      <c r="BM536" t="s">
        <v>202</v>
      </c>
      <c r="BN536" t="s">
        <v>201</v>
      </c>
    </row>
    <row r="537" spans="1:69" x14ac:dyDescent="0.25">
      <c r="A537">
        <v>89</v>
      </c>
      <c r="B537" t="s">
        <v>195</v>
      </c>
      <c r="C537" t="s">
        <v>196</v>
      </c>
      <c r="D537" t="s">
        <v>5473</v>
      </c>
      <c r="E537" t="s">
        <v>6727</v>
      </c>
      <c r="F537" t="s">
        <v>6843</v>
      </c>
      <c r="G537">
        <v>528326</v>
      </c>
      <c r="H537" s="1" t="s">
        <v>6844</v>
      </c>
      <c r="I537" t="s">
        <v>5943</v>
      </c>
      <c r="J537" s="1" t="s">
        <v>5321</v>
      </c>
      <c r="K537" s="1">
        <v>12978</v>
      </c>
      <c r="L537">
        <v>88</v>
      </c>
      <c r="M537" s="1">
        <v>44841</v>
      </c>
      <c r="N537">
        <v>1</v>
      </c>
      <c r="O537" t="s">
        <v>6601</v>
      </c>
      <c r="P537" t="s">
        <v>200</v>
      </c>
      <c r="Q537" t="s">
        <v>201</v>
      </c>
      <c r="T537" t="s">
        <v>201</v>
      </c>
      <c r="X537" t="s">
        <v>201</v>
      </c>
      <c r="AC537" t="s">
        <v>201</v>
      </c>
      <c r="AE537" t="s">
        <v>206</v>
      </c>
      <c r="AF537" t="s">
        <v>201</v>
      </c>
      <c r="AI537" t="s">
        <v>201</v>
      </c>
      <c r="AL537" t="s">
        <v>206</v>
      </c>
      <c r="AM537" t="s">
        <v>201</v>
      </c>
      <c r="AP537" t="s">
        <v>201</v>
      </c>
      <c r="AQ537" t="s">
        <v>206</v>
      </c>
      <c r="AR537" t="s">
        <v>201</v>
      </c>
      <c r="AV537" t="s">
        <v>201</v>
      </c>
      <c r="AW537" t="s">
        <v>206</v>
      </c>
      <c r="AX537" t="s">
        <v>201</v>
      </c>
      <c r="BA537" t="s">
        <v>201</v>
      </c>
      <c r="BD537" t="s">
        <v>202</v>
      </c>
      <c r="BE537" t="s">
        <v>201</v>
      </c>
      <c r="BK537" t="s">
        <v>201</v>
      </c>
      <c r="BM537" t="s">
        <v>202</v>
      </c>
      <c r="BQ537" t="s">
        <v>201</v>
      </c>
    </row>
    <row r="538" spans="1:69" x14ac:dyDescent="0.25">
      <c r="A538">
        <v>89</v>
      </c>
      <c r="B538" t="s">
        <v>195</v>
      </c>
      <c r="C538" t="s">
        <v>196</v>
      </c>
      <c r="D538" t="s">
        <v>5473</v>
      </c>
      <c r="F538" t="s">
        <v>6845</v>
      </c>
      <c r="G538">
        <v>520298</v>
      </c>
      <c r="H538" s="1" t="s">
        <v>6846</v>
      </c>
      <c r="I538" t="s">
        <v>6847</v>
      </c>
      <c r="J538" s="1"/>
      <c r="K538" s="1">
        <v>16526</v>
      </c>
      <c r="L538">
        <v>78</v>
      </c>
      <c r="M538" s="1">
        <v>43740</v>
      </c>
      <c r="N538">
        <v>4</v>
      </c>
      <c r="O538" t="s">
        <v>6601</v>
      </c>
      <c r="P538" t="s">
        <v>200</v>
      </c>
      <c r="X538" t="s">
        <v>201</v>
      </c>
    </row>
    <row r="539" spans="1:69" x14ac:dyDescent="0.25">
      <c r="A539">
        <v>89</v>
      </c>
      <c r="B539" t="s">
        <v>195</v>
      </c>
      <c r="C539" t="s">
        <v>196</v>
      </c>
      <c r="D539" t="s">
        <v>5473</v>
      </c>
      <c r="E539" t="s">
        <v>5779</v>
      </c>
      <c r="F539" t="s">
        <v>6848</v>
      </c>
      <c r="G539">
        <v>523230</v>
      </c>
      <c r="H539" s="1" t="s">
        <v>6819</v>
      </c>
      <c r="I539" t="s">
        <v>5943</v>
      </c>
      <c r="J539" s="1" t="s">
        <v>5321</v>
      </c>
      <c r="K539" s="1">
        <v>11405</v>
      </c>
      <c r="L539">
        <v>92</v>
      </c>
      <c r="M539" s="1">
        <v>44085</v>
      </c>
      <c r="N539">
        <v>3</v>
      </c>
      <c r="O539" t="s">
        <v>6601</v>
      </c>
      <c r="P539" t="s">
        <v>200</v>
      </c>
      <c r="Q539" t="s">
        <v>201</v>
      </c>
      <c r="X539" t="s">
        <v>201</v>
      </c>
      <c r="Y539" t="s">
        <v>201</v>
      </c>
      <c r="Z539" t="s">
        <v>201</v>
      </c>
      <c r="AB539" t="s">
        <v>206</v>
      </c>
      <c r="AC539" t="s">
        <v>201</v>
      </c>
      <c r="AF539" t="s">
        <v>201</v>
      </c>
      <c r="AI539" t="s">
        <v>201</v>
      </c>
      <c r="AL539" t="s">
        <v>206</v>
      </c>
      <c r="AM539" t="s">
        <v>201</v>
      </c>
      <c r="AR539" t="s">
        <v>201</v>
      </c>
      <c r="AV539" t="s">
        <v>201</v>
      </c>
      <c r="AX539" t="s">
        <v>201</v>
      </c>
      <c r="BA539" t="s">
        <v>201</v>
      </c>
    </row>
    <row r="540" spans="1:69" x14ac:dyDescent="0.25">
      <c r="A540">
        <v>89</v>
      </c>
      <c r="B540" t="s">
        <v>195</v>
      </c>
      <c r="C540" t="s">
        <v>196</v>
      </c>
      <c r="D540" t="s">
        <v>5473</v>
      </c>
      <c r="F540" t="s">
        <v>6849</v>
      </c>
      <c r="G540">
        <v>40196</v>
      </c>
      <c r="H540" s="1" t="s">
        <v>6850</v>
      </c>
      <c r="I540" t="s">
        <v>6851</v>
      </c>
      <c r="J540" s="1" t="s">
        <v>206</v>
      </c>
      <c r="K540" s="1">
        <v>11822</v>
      </c>
      <c r="L540">
        <v>91</v>
      </c>
      <c r="M540" s="1">
        <v>30967</v>
      </c>
      <c r="N540">
        <v>39</v>
      </c>
      <c r="O540" t="s">
        <v>6601</v>
      </c>
      <c r="P540" t="s">
        <v>250</v>
      </c>
      <c r="AP540" t="s">
        <v>201</v>
      </c>
      <c r="AQ540" t="s">
        <v>202</v>
      </c>
      <c r="AR540" t="s">
        <v>201</v>
      </c>
      <c r="AU540" t="s">
        <v>201</v>
      </c>
      <c r="AV540" t="s">
        <v>201</v>
      </c>
      <c r="AW540" t="s">
        <v>202</v>
      </c>
      <c r="AX540" t="s">
        <v>201</v>
      </c>
      <c r="BA540" t="s">
        <v>201</v>
      </c>
      <c r="BD540" t="s">
        <v>202</v>
      </c>
      <c r="BE540" t="s">
        <v>201</v>
      </c>
      <c r="BK540" t="s">
        <v>201</v>
      </c>
      <c r="BM540" t="s">
        <v>202</v>
      </c>
      <c r="BN540" t="s">
        <v>201</v>
      </c>
    </row>
    <row r="541" spans="1:69" x14ac:dyDescent="0.25">
      <c r="A541">
        <v>89</v>
      </c>
      <c r="B541" t="s">
        <v>195</v>
      </c>
      <c r="C541" t="s">
        <v>196</v>
      </c>
      <c r="D541" t="s">
        <v>5473</v>
      </c>
      <c r="E541" t="s">
        <v>6677</v>
      </c>
      <c r="F541" t="s">
        <v>6852</v>
      </c>
      <c r="G541">
        <v>82958</v>
      </c>
      <c r="H541" s="1" t="s">
        <v>6679</v>
      </c>
      <c r="I541" t="s">
        <v>5739</v>
      </c>
      <c r="J541" s="1" t="s">
        <v>5351</v>
      </c>
      <c r="K541" s="1">
        <v>9274</v>
      </c>
      <c r="L541">
        <v>98</v>
      </c>
      <c r="M541" s="1">
        <v>37757</v>
      </c>
      <c r="N541">
        <v>20</v>
      </c>
      <c r="O541" t="s">
        <v>6601</v>
      </c>
      <c r="P541" t="s">
        <v>200</v>
      </c>
      <c r="AI541" t="s">
        <v>201</v>
      </c>
      <c r="AL541" t="s">
        <v>206</v>
      </c>
      <c r="AM541" t="s">
        <v>201</v>
      </c>
      <c r="AR541" t="s">
        <v>201</v>
      </c>
      <c r="AV541" t="s">
        <v>201</v>
      </c>
      <c r="AW541" t="s">
        <v>206</v>
      </c>
      <c r="BA541" t="s">
        <v>201</v>
      </c>
      <c r="BE541" t="s">
        <v>201</v>
      </c>
      <c r="BK541" t="s">
        <v>201</v>
      </c>
      <c r="BM541" t="s">
        <v>202</v>
      </c>
      <c r="BN541" t="s">
        <v>201</v>
      </c>
    </row>
    <row r="542" spans="1:69" x14ac:dyDescent="0.25">
      <c r="A542">
        <v>89</v>
      </c>
      <c r="B542" t="s">
        <v>195</v>
      </c>
      <c r="C542" t="s">
        <v>196</v>
      </c>
      <c r="D542" t="s">
        <v>5473</v>
      </c>
      <c r="F542" t="s">
        <v>6853</v>
      </c>
      <c r="G542">
        <v>10660</v>
      </c>
      <c r="H542" s="1" t="s">
        <v>6854</v>
      </c>
      <c r="I542" t="s">
        <v>6855</v>
      </c>
      <c r="J542" s="1" t="s">
        <v>5321</v>
      </c>
      <c r="K542" s="1">
        <v>17992</v>
      </c>
      <c r="L542">
        <v>74</v>
      </c>
      <c r="M542" s="1">
        <v>34698</v>
      </c>
      <c r="N542">
        <v>29</v>
      </c>
      <c r="O542" t="s">
        <v>6601</v>
      </c>
      <c r="P542" t="s">
        <v>200</v>
      </c>
      <c r="X542" t="s">
        <v>201</v>
      </c>
      <c r="Z542" t="s">
        <v>201</v>
      </c>
      <c r="AC542" t="s">
        <v>201</v>
      </c>
      <c r="AI542" t="s">
        <v>201</v>
      </c>
      <c r="AL542" t="s">
        <v>206</v>
      </c>
      <c r="AM542" t="s">
        <v>201</v>
      </c>
      <c r="AP542" t="s">
        <v>201</v>
      </c>
      <c r="AQ542" t="s">
        <v>206</v>
      </c>
      <c r="AR542" t="s">
        <v>201</v>
      </c>
      <c r="AW542" t="s">
        <v>206</v>
      </c>
      <c r="AX542" t="s">
        <v>201</v>
      </c>
      <c r="BA542" t="s">
        <v>201</v>
      </c>
      <c r="BK542" t="s">
        <v>201</v>
      </c>
      <c r="BN542" t="s">
        <v>201</v>
      </c>
    </row>
    <row r="543" spans="1:69" x14ac:dyDescent="0.25">
      <c r="A543">
        <v>89</v>
      </c>
      <c r="B543" t="s">
        <v>195</v>
      </c>
      <c r="C543" t="s">
        <v>279</v>
      </c>
      <c r="D543" t="s">
        <v>5486</v>
      </c>
      <c r="F543" t="s">
        <v>6856</v>
      </c>
      <c r="G543">
        <v>82759</v>
      </c>
      <c r="H543" s="1" t="s">
        <v>6857</v>
      </c>
      <c r="I543" t="s">
        <v>3041</v>
      </c>
      <c r="J543" s="1" t="s">
        <v>2377</v>
      </c>
      <c r="K543" s="1">
        <v>27929</v>
      </c>
      <c r="L543">
        <v>47</v>
      </c>
      <c r="M543" s="1">
        <v>44839</v>
      </c>
      <c r="N543">
        <v>1</v>
      </c>
      <c r="O543" t="s">
        <v>6858</v>
      </c>
      <c r="P543" t="s">
        <v>200</v>
      </c>
      <c r="Q543" t="s">
        <v>201</v>
      </c>
    </row>
    <row r="544" spans="1:69" x14ac:dyDescent="0.25">
      <c r="A544">
        <v>89</v>
      </c>
      <c r="B544" t="s">
        <v>195</v>
      </c>
      <c r="C544" t="s">
        <v>279</v>
      </c>
      <c r="D544" t="s">
        <v>5486</v>
      </c>
      <c r="F544" t="s">
        <v>6859</v>
      </c>
      <c r="G544">
        <v>82760</v>
      </c>
      <c r="H544" s="1" t="s">
        <v>6857</v>
      </c>
      <c r="I544" t="s">
        <v>6860</v>
      </c>
      <c r="J544" s="1" t="s">
        <v>5524</v>
      </c>
      <c r="K544" s="1">
        <v>37166</v>
      </c>
      <c r="L544">
        <v>22</v>
      </c>
      <c r="M544" s="1">
        <v>44839</v>
      </c>
      <c r="N544">
        <v>1</v>
      </c>
      <c r="O544" t="s">
        <v>6858</v>
      </c>
      <c r="P544" t="s">
        <v>200</v>
      </c>
      <c r="Q544" t="s">
        <v>201</v>
      </c>
    </row>
    <row r="545" spans="1:66" x14ac:dyDescent="0.25">
      <c r="A545">
        <v>89</v>
      </c>
      <c r="B545" t="s">
        <v>195</v>
      </c>
      <c r="C545" t="s">
        <v>279</v>
      </c>
      <c r="D545" t="s">
        <v>5486</v>
      </c>
      <c r="F545" t="s">
        <v>6861</v>
      </c>
      <c r="G545">
        <v>9304</v>
      </c>
      <c r="H545" s="1" t="s">
        <v>6862</v>
      </c>
      <c r="I545" t="s">
        <v>4253</v>
      </c>
      <c r="J545" s="1" t="s">
        <v>5724</v>
      </c>
      <c r="K545" s="1">
        <v>17529</v>
      </c>
      <c r="L545">
        <v>76</v>
      </c>
      <c r="M545" s="1">
        <v>29500</v>
      </c>
      <c r="N545">
        <v>43</v>
      </c>
      <c r="O545" t="s">
        <v>6858</v>
      </c>
      <c r="P545" t="s">
        <v>200</v>
      </c>
      <c r="Q545" t="s">
        <v>201</v>
      </c>
      <c r="T545" t="s">
        <v>201</v>
      </c>
      <c r="X545" t="s">
        <v>201</v>
      </c>
      <c r="Y545" t="s">
        <v>202</v>
      </c>
      <c r="Z545" t="s">
        <v>201</v>
      </c>
      <c r="AC545" t="s">
        <v>201</v>
      </c>
      <c r="AE545" t="s">
        <v>202</v>
      </c>
      <c r="AF545" t="s">
        <v>201</v>
      </c>
      <c r="AI545" t="s">
        <v>201</v>
      </c>
      <c r="AL545" t="s">
        <v>202</v>
      </c>
      <c r="AM545" t="s">
        <v>201</v>
      </c>
      <c r="AP545" t="s">
        <v>201</v>
      </c>
      <c r="AR545" t="s">
        <v>201</v>
      </c>
      <c r="AV545" t="s">
        <v>201</v>
      </c>
      <c r="AX545" t="s">
        <v>201</v>
      </c>
      <c r="BA545" t="s">
        <v>201</v>
      </c>
      <c r="BE545" t="s">
        <v>201</v>
      </c>
      <c r="BK545" t="s">
        <v>201</v>
      </c>
      <c r="BM545" t="s">
        <v>201</v>
      </c>
      <c r="BN545" t="s">
        <v>201</v>
      </c>
    </row>
    <row r="546" spans="1:66" x14ac:dyDescent="0.25">
      <c r="A546">
        <v>89</v>
      </c>
      <c r="B546" t="s">
        <v>195</v>
      </c>
      <c r="C546" t="s">
        <v>279</v>
      </c>
      <c r="D546" t="s">
        <v>5486</v>
      </c>
      <c r="F546" t="s">
        <v>6863</v>
      </c>
      <c r="G546">
        <v>9303</v>
      </c>
      <c r="H546" s="1" t="s">
        <v>6862</v>
      </c>
      <c r="I546" t="s">
        <v>5623</v>
      </c>
      <c r="J546" s="1" t="s">
        <v>5970</v>
      </c>
      <c r="K546" s="1">
        <v>19584</v>
      </c>
      <c r="L546">
        <v>70</v>
      </c>
      <c r="M546" s="1">
        <v>29344</v>
      </c>
      <c r="N546">
        <v>43</v>
      </c>
      <c r="O546" t="s">
        <v>6858</v>
      </c>
      <c r="P546" t="s">
        <v>200</v>
      </c>
      <c r="Q546" t="s">
        <v>201</v>
      </c>
      <c r="T546" t="s">
        <v>201</v>
      </c>
      <c r="X546" t="s">
        <v>201</v>
      </c>
      <c r="Y546" t="s">
        <v>202</v>
      </c>
      <c r="Z546" t="s">
        <v>201</v>
      </c>
      <c r="AC546" t="s">
        <v>201</v>
      </c>
      <c r="AE546" t="s">
        <v>202</v>
      </c>
      <c r="AF546" t="s">
        <v>201</v>
      </c>
      <c r="AI546" t="s">
        <v>201</v>
      </c>
      <c r="AL546" t="s">
        <v>202</v>
      </c>
      <c r="AM546" t="s">
        <v>201</v>
      </c>
      <c r="AP546" t="s">
        <v>201</v>
      </c>
      <c r="AV546" t="s">
        <v>201</v>
      </c>
      <c r="AW546" t="s">
        <v>202</v>
      </c>
      <c r="AX546" t="s">
        <v>201</v>
      </c>
      <c r="BA546" t="s">
        <v>201</v>
      </c>
      <c r="BE546" t="s">
        <v>201</v>
      </c>
      <c r="BK546" t="s">
        <v>201</v>
      </c>
      <c r="BM546" t="s">
        <v>201</v>
      </c>
    </row>
    <row r="547" spans="1:66" x14ac:dyDescent="0.25">
      <c r="A547">
        <v>89</v>
      </c>
      <c r="B547" t="s">
        <v>195</v>
      </c>
      <c r="C547" t="s">
        <v>279</v>
      </c>
      <c r="D547" t="s">
        <v>5486</v>
      </c>
      <c r="F547" t="s">
        <v>6864</v>
      </c>
      <c r="G547">
        <v>82761</v>
      </c>
      <c r="H547" s="1" t="s">
        <v>6857</v>
      </c>
      <c r="I547" t="s">
        <v>6865</v>
      </c>
      <c r="J547" s="1" t="s">
        <v>5425</v>
      </c>
      <c r="K547" s="1">
        <v>36234</v>
      </c>
      <c r="L547">
        <v>24</v>
      </c>
      <c r="M547" s="1">
        <v>44839</v>
      </c>
      <c r="N547">
        <v>1</v>
      </c>
      <c r="O547" t="s">
        <v>6858</v>
      </c>
      <c r="P547" t="s">
        <v>200</v>
      </c>
      <c r="Q547" t="s">
        <v>201</v>
      </c>
    </row>
    <row r="548" spans="1:66" x14ac:dyDescent="0.25">
      <c r="A548">
        <v>89</v>
      </c>
      <c r="B548" t="s">
        <v>195</v>
      </c>
      <c r="C548" t="s">
        <v>279</v>
      </c>
      <c r="D548" t="s">
        <v>5486</v>
      </c>
      <c r="F548" t="s">
        <v>6866</v>
      </c>
      <c r="G548">
        <v>65478</v>
      </c>
      <c r="H548" s="1" t="s">
        <v>6867</v>
      </c>
      <c r="I548" t="s">
        <v>6395</v>
      </c>
      <c r="J548" s="1" t="s">
        <v>2377</v>
      </c>
      <c r="K548" s="1">
        <v>17803</v>
      </c>
      <c r="L548">
        <v>75</v>
      </c>
      <c r="M548" s="1">
        <v>41484</v>
      </c>
      <c r="N548">
        <v>10</v>
      </c>
      <c r="O548" t="s">
        <v>6858</v>
      </c>
      <c r="P548" t="s">
        <v>250</v>
      </c>
      <c r="AV548" t="s">
        <v>201</v>
      </c>
    </row>
    <row r="549" spans="1:66" x14ac:dyDescent="0.25">
      <c r="A549">
        <v>89</v>
      </c>
      <c r="B549" t="s">
        <v>195</v>
      </c>
      <c r="C549" t="s">
        <v>279</v>
      </c>
      <c r="D549" t="s">
        <v>5486</v>
      </c>
      <c r="F549" t="s">
        <v>6868</v>
      </c>
      <c r="G549">
        <v>82782</v>
      </c>
      <c r="H549" s="1" t="s">
        <v>6857</v>
      </c>
      <c r="I549" t="s">
        <v>5537</v>
      </c>
      <c r="J549" s="1" t="s">
        <v>5430</v>
      </c>
      <c r="K549" s="1">
        <v>26359</v>
      </c>
      <c r="L549">
        <v>51</v>
      </c>
      <c r="M549" s="1">
        <v>44844</v>
      </c>
      <c r="N549">
        <v>1</v>
      </c>
      <c r="O549" t="s">
        <v>6858</v>
      </c>
      <c r="P549" t="s">
        <v>200</v>
      </c>
      <c r="Q549" t="s">
        <v>201</v>
      </c>
    </row>
    <row r="550" spans="1:66" x14ac:dyDescent="0.25">
      <c r="A550">
        <v>89</v>
      </c>
      <c r="B550" t="s">
        <v>195</v>
      </c>
      <c r="C550" t="s">
        <v>279</v>
      </c>
      <c r="D550" t="s">
        <v>5486</v>
      </c>
      <c r="F550" t="s">
        <v>6869</v>
      </c>
      <c r="G550">
        <v>82783</v>
      </c>
      <c r="H550" s="1" t="s">
        <v>6857</v>
      </c>
      <c r="I550" t="s">
        <v>6870</v>
      </c>
      <c r="J550" s="1" t="s">
        <v>6871</v>
      </c>
      <c r="K550" s="1">
        <v>38038</v>
      </c>
      <c r="L550">
        <v>19</v>
      </c>
      <c r="M550" s="1">
        <v>44844</v>
      </c>
      <c r="N550">
        <v>1</v>
      </c>
      <c r="O550" t="s">
        <v>6858</v>
      </c>
      <c r="P550" t="s">
        <v>200</v>
      </c>
      <c r="Q550" t="s">
        <v>201</v>
      </c>
    </row>
    <row r="551" spans="1:66" x14ac:dyDescent="0.25">
      <c r="A551">
        <v>89</v>
      </c>
      <c r="B551" t="s">
        <v>195</v>
      </c>
      <c r="C551" t="s">
        <v>196</v>
      </c>
      <c r="D551" t="s">
        <v>5467</v>
      </c>
      <c r="F551" t="s">
        <v>6872</v>
      </c>
      <c r="G551">
        <v>490541</v>
      </c>
      <c r="H551" s="1" t="s">
        <v>4130</v>
      </c>
      <c r="I551" t="s">
        <v>3179</v>
      </c>
      <c r="J551" s="1" t="s">
        <v>5691</v>
      </c>
      <c r="K551" s="1">
        <v>17016</v>
      </c>
      <c r="L551">
        <v>77</v>
      </c>
      <c r="M551" s="1">
        <v>39595</v>
      </c>
      <c r="N551">
        <v>15</v>
      </c>
      <c r="O551" t="s">
        <v>6873</v>
      </c>
      <c r="P551" t="s">
        <v>200</v>
      </c>
      <c r="AC551" t="s">
        <v>201</v>
      </c>
      <c r="AI551" t="s">
        <v>201</v>
      </c>
      <c r="AV551" t="s">
        <v>201</v>
      </c>
      <c r="BA551" t="s">
        <v>201</v>
      </c>
      <c r="BK551" t="s">
        <v>201</v>
      </c>
    </row>
    <row r="552" spans="1:66" x14ac:dyDescent="0.25">
      <c r="A552">
        <v>89</v>
      </c>
      <c r="B552" t="s">
        <v>195</v>
      </c>
      <c r="C552" t="s">
        <v>196</v>
      </c>
      <c r="D552" t="s">
        <v>5467</v>
      </c>
      <c r="F552" t="s">
        <v>6874</v>
      </c>
      <c r="G552">
        <v>1942</v>
      </c>
      <c r="H552" s="1" t="s">
        <v>6875</v>
      </c>
      <c r="I552" t="s">
        <v>5602</v>
      </c>
      <c r="J552" s="1" t="s">
        <v>5321</v>
      </c>
      <c r="K552" s="1">
        <v>12199</v>
      </c>
      <c r="L552">
        <v>90</v>
      </c>
      <c r="M552" s="1">
        <v>21434</v>
      </c>
      <c r="N552">
        <v>65</v>
      </c>
      <c r="O552" t="s">
        <v>6873</v>
      </c>
      <c r="P552" t="s">
        <v>200</v>
      </c>
      <c r="Q552" t="s">
        <v>201</v>
      </c>
      <c r="R552" t="s">
        <v>202</v>
      </c>
      <c r="X552" t="s">
        <v>201</v>
      </c>
      <c r="AC552" t="s">
        <v>201</v>
      </c>
      <c r="AI552" t="s">
        <v>201</v>
      </c>
      <c r="AV552" t="s">
        <v>201</v>
      </c>
      <c r="AW552" t="s">
        <v>206</v>
      </c>
      <c r="AX552" t="s">
        <v>201</v>
      </c>
      <c r="BA552" t="s">
        <v>201</v>
      </c>
      <c r="BE552" t="s">
        <v>201</v>
      </c>
      <c r="BK552" t="s">
        <v>201</v>
      </c>
      <c r="BM552" t="s">
        <v>202</v>
      </c>
      <c r="BN552" t="s">
        <v>201</v>
      </c>
    </row>
    <row r="553" spans="1:66" x14ac:dyDescent="0.25">
      <c r="A553">
        <v>89</v>
      </c>
      <c r="B553" t="s">
        <v>195</v>
      </c>
      <c r="C553" t="s">
        <v>196</v>
      </c>
      <c r="D553" t="s">
        <v>5467</v>
      </c>
      <c r="F553" t="s">
        <v>6876</v>
      </c>
      <c r="G553">
        <v>25454</v>
      </c>
      <c r="H553" s="1" t="s">
        <v>6877</v>
      </c>
      <c r="I553" t="s">
        <v>5693</v>
      </c>
      <c r="J553" s="1" t="s">
        <v>5347</v>
      </c>
      <c r="K553" s="1">
        <v>16648</v>
      </c>
      <c r="L553">
        <v>78</v>
      </c>
      <c r="M553" s="1">
        <v>35333</v>
      </c>
      <c r="N553">
        <v>27</v>
      </c>
      <c r="O553" t="s">
        <v>6873</v>
      </c>
      <c r="P553" t="s">
        <v>200</v>
      </c>
      <c r="Q553" t="s">
        <v>201</v>
      </c>
      <c r="R553" t="s">
        <v>206</v>
      </c>
      <c r="S553" t="s">
        <v>206</v>
      </c>
      <c r="T553" t="s">
        <v>201</v>
      </c>
      <c r="X553" t="s">
        <v>201</v>
      </c>
      <c r="Y553" t="s">
        <v>206</v>
      </c>
      <c r="Z553" t="s">
        <v>201</v>
      </c>
      <c r="AI553" t="s">
        <v>201</v>
      </c>
      <c r="AV553" t="s">
        <v>201</v>
      </c>
      <c r="BA553" t="s">
        <v>201</v>
      </c>
      <c r="BK553" t="s">
        <v>201</v>
      </c>
    </row>
    <row r="554" spans="1:66" x14ac:dyDescent="0.25">
      <c r="A554">
        <v>89</v>
      </c>
      <c r="B554" t="s">
        <v>195</v>
      </c>
      <c r="C554" t="s">
        <v>196</v>
      </c>
      <c r="D554" t="s">
        <v>5467</v>
      </c>
      <c r="E554" t="s">
        <v>6878</v>
      </c>
      <c r="F554" t="s">
        <v>6879</v>
      </c>
      <c r="G554">
        <v>38484</v>
      </c>
      <c r="H554" s="1" t="s">
        <v>6880</v>
      </c>
      <c r="I554" t="s">
        <v>3422</v>
      </c>
      <c r="J554" s="1" t="s">
        <v>5860</v>
      </c>
      <c r="K554" s="1">
        <v>12565</v>
      </c>
      <c r="L554">
        <v>89</v>
      </c>
      <c r="M554" s="1">
        <v>30975</v>
      </c>
      <c r="N554">
        <v>39</v>
      </c>
      <c r="O554" t="s">
        <v>6873</v>
      </c>
      <c r="P554" t="s">
        <v>200</v>
      </c>
      <c r="Q554" t="s">
        <v>201</v>
      </c>
      <c r="R554" t="s">
        <v>206</v>
      </c>
      <c r="S554" t="s">
        <v>206</v>
      </c>
      <c r="T554" t="s">
        <v>201</v>
      </c>
      <c r="X554" t="s">
        <v>201</v>
      </c>
      <c r="Y554" t="s">
        <v>201</v>
      </c>
      <c r="Z554" t="s">
        <v>201</v>
      </c>
      <c r="AC554" t="s">
        <v>201</v>
      </c>
      <c r="AE554" t="s">
        <v>206</v>
      </c>
      <c r="AF554" t="s">
        <v>201</v>
      </c>
      <c r="AI554" t="s">
        <v>201</v>
      </c>
      <c r="AL554" t="s">
        <v>206</v>
      </c>
      <c r="AM554" t="s">
        <v>201</v>
      </c>
      <c r="AP554" t="s">
        <v>201</v>
      </c>
      <c r="AR554" t="s">
        <v>201</v>
      </c>
      <c r="AV554" t="s">
        <v>201</v>
      </c>
      <c r="AW554" t="s">
        <v>206</v>
      </c>
      <c r="AX554" t="s">
        <v>201</v>
      </c>
      <c r="BA554" t="s">
        <v>201</v>
      </c>
      <c r="BD554" t="s">
        <v>206</v>
      </c>
      <c r="BE554" t="s">
        <v>201</v>
      </c>
      <c r="BK554" t="s">
        <v>201</v>
      </c>
      <c r="BM554" t="s">
        <v>206</v>
      </c>
      <c r="BN554" t="s">
        <v>201</v>
      </c>
    </row>
    <row r="555" spans="1:66" x14ac:dyDescent="0.25">
      <c r="A555">
        <v>89</v>
      </c>
      <c r="B555" t="s">
        <v>195</v>
      </c>
      <c r="C555" t="s">
        <v>196</v>
      </c>
      <c r="D555" t="s">
        <v>5467</v>
      </c>
      <c r="F555" t="s">
        <v>6881</v>
      </c>
      <c r="G555">
        <v>482131</v>
      </c>
      <c r="H555" s="1" t="s">
        <v>6882</v>
      </c>
      <c r="I555" t="s">
        <v>6883</v>
      </c>
      <c r="J555" s="1" t="s">
        <v>6296</v>
      </c>
      <c r="K555" s="1">
        <v>11412</v>
      </c>
      <c r="L555">
        <v>92</v>
      </c>
      <c r="M555" s="1">
        <v>44040</v>
      </c>
      <c r="N555">
        <v>3</v>
      </c>
      <c r="O555" t="s">
        <v>6873</v>
      </c>
      <c r="P555" t="s">
        <v>200</v>
      </c>
      <c r="Q555" t="s">
        <v>201</v>
      </c>
      <c r="R555" t="s">
        <v>202</v>
      </c>
      <c r="S555" t="s">
        <v>202</v>
      </c>
      <c r="X555" t="s">
        <v>201</v>
      </c>
      <c r="BK555" t="s">
        <v>201</v>
      </c>
    </row>
    <row r="556" spans="1:66" x14ac:dyDescent="0.25">
      <c r="A556">
        <v>89</v>
      </c>
      <c r="B556" t="s">
        <v>195</v>
      </c>
      <c r="C556" t="s">
        <v>196</v>
      </c>
      <c r="D556" t="s">
        <v>5467</v>
      </c>
      <c r="F556" t="s">
        <v>6884</v>
      </c>
      <c r="G556">
        <v>528400</v>
      </c>
      <c r="H556" s="1" t="s">
        <v>6885</v>
      </c>
      <c r="I556" t="s">
        <v>6886</v>
      </c>
      <c r="J556" s="1"/>
      <c r="K556" s="1">
        <v>9362</v>
      </c>
      <c r="L556">
        <v>98</v>
      </c>
      <c r="M556" s="1">
        <v>44845</v>
      </c>
      <c r="N556">
        <v>1</v>
      </c>
      <c r="O556" t="s">
        <v>6873</v>
      </c>
      <c r="P556" t="s">
        <v>200</v>
      </c>
      <c r="Q556" t="s">
        <v>201</v>
      </c>
      <c r="AV556" t="s">
        <v>201</v>
      </c>
      <c r="BA556" t="s">
        <v>201</v>
      </c>
      <c r="BE556" t="s">
        <v>201</v>
      </c>
      <c r="BK556" t="s">
        <v>201</v>
      </c>
      <c r="BM556" t="s">
        <v>206</v>
      </c>
      <c r="BN556" t="s">
        <v>201</v>
      </c>
    </row>
    <row r="557" spans="1:66" x14ac:dyDescent="0.25">
      <c r="A557">
        <v>89</v>
      </c>
      <c r="B557" t="s">
        <v>195</v>
      </c>
      <c r="C557" t="s">
        <v>196</v>
      </c>
      <c r="D557" t="s">
        <v>5467</v>
      </c>
      <c r="F557" t="s">
        <v>6887</v>
      </c>
      <c r="G557">
        <v>513346</v>
      </c>
      <c r="H557" s="1" t="s">
        <v>3766</v>
      </c>
      <c r="I557" t="s">
        <v>6195</v>
      </c>
      <c r="J557" s="1" t="s">
        <v>2377</v>
      </c>
      <c r="K557" s="1">
        <v>22589</v>
      </c>
      <c r="L557">
        <v>62</v>
      </c>
      <c r="M557" s="1">
        <v>42642</v>
      </c>
      <c r="N557">
        <v>7</v>
      </c>
      <c r="O557" t="s">
        <v>6873</v>
      </c>
      <c r="P557" t="s">
        <v>200</v>
      </c>
      <c r="Q557" t="s">
        <v>201</v>
      </c>
      <c r="X557" t="s">
        <v>201</v>
      </c>
      <c r="AC557" t="s">
        <v>201</v>
      </c>
      <c r="AE557" t="s">
        <v>202</v>
      </c>
      <c r="AF557" t="s">
        <v>201</v>
      </c>
      <c r="AI557" t="s">
        <v>201</v>
      </c>
      <c r="BK557" t="s">
        <v>201</v>
      </c>
      <c r="BM557" t="s">
        <v>201</v>
      </c>
    </row>
    <row r="558" spans="1:66" x14ac:dyDescent="0.25">
      <c r="A558">
        <v>89</v>
      </c>
      <c r="B558" t="s">
        <v>195</v>
      </c>
      <c r="C558" t="s">
        <v>196</v>
      </c>
      <c r="D558" t="s">
        <v>5467</v>
      </c>
      <c r="F558" t="s">
        <v>6888</v>
      </c>
      <c r="G558">
        <v>79150</v>
      </c>
      <c r="H558" s="1" t="s">
        <v>6889</v>
      </c>
      <c r="I558" t="s">
        <v>6890</v>
      </c>
      <c r="J558" s="1"/>
      <c r="K558" s="1">
        <v>17183</v>
      </c>
      <c r="L558">
        <v>76</v>
      </c>
      <c r="M558" s="1">
        <v>37266</v>
      </c>
      <c r="N558">
        <v>21</v>
      </c>
      <c r="O558" t="s">
        <v>6873</v>
      </c>
      <c r="P558" t="s">
        <v>200</v>
      </c>
      <c r="X558" t="s">
        <v>201</v>
      </c>
      <c r="AV558" t="s">
        <v>201</v>
      </c>
      <c r="BK558" t="s">
        <v>201</v>
      </c>
    </row>
    <row r="559" spans="1:66" x14ac:dyDescent="0.25">
      <c r="A559">
        <v>89</v>
      </c>
      <c r="B559" t="s">
        <v>195</v>
      </c>
      <c r="C559" t="s">
        <v>196</v>
      </c>
      <c r="D559" t="s">
        <v>5467</v>
      </c>
      <c r="F559" t="s">
        <v>6891</v>
      </c>
      <c r="G559">
        <v>40676</v>
      </c>
      <c r="H559" s="1" t="s">
        <v>6892</v>
      </c>
      <c r="I559" t="s">
        <v>5663</v>
      </c>
      <c r="J559" s="1"/>
      <c r="K559" s="1">
        <v>9083</v>
      </c>
      <c r="L559">
        <v>99</v>
      </c>
      <c r="M559" s="1">
        <v>28321</v>
      </c>
      <c r="N559">
        <v>46</v>
      </c>
      <c r="O559" t="s">
        <v>6873</v>
      </c>
      <c r="P559" t="s">
        <v>200</v>
      </c>
      <c r="X559" t="s">
        <v>201</v>
      </c>
      <c r="AC559" t="s">
        <v>201</v>
      </c>
      <c r="AE559" t="s">
        <v>202</v>
      </c>
      <c r="AF559" t="s">
        <v>201</v>
      </c>
      <c r="AI559" t="s">
        <v>201</v>
      </c>
      <c r="AL559" t="s">
        <v>202</v>
      </c>
      <c r="AM559" t="s">
        <v>201</v>
      </c>
      <c r="AP559" t="s">
        <v>201</v>
      </c>
      <c r="AQ559" t="s">
        <v>202</v>
      </c>
      <c r="AR559" t="s">
        <v>201</v>
      </c>
      <c r="AU559" t="s">
        <v>201</v>
      </c>
      <c r="AV559" t="s">
        <v>201</v>
      </c>
      <c r="AW559" t="s">
        <v>202</v>
      </c>
      <c r="AX559" t="s">
        <v>201</v>
      </c>
      <c r="BA559" t="s">
        <v>201</v>
      </c>
      <c r="BD559" t="s">
        <v>202</v>
      </c>
      <c r="BE559" t="s">
        <v>201</v>
      </c>
      <c r="BK559" t="s">
        <v>201</v>
      </c>
      <c r="BM559" t="s">
        <v>202</v>
      </c>
      <c r="BN559" t="s">
        <v>201</v>
      </c>
    </row>
    <row r="560" spans="1:66" x14ac:dyDescent="0.25">
      <c r="A560">
        <v>89</v>
      </c>
      <c r="B560" t="s">
        <v>195</v>
      </c>
      <c r="C560" t="s">
        <v>196</v>
      </c>
      <c r="D560" t="s">
        <v>5467</v>
      </c>
      <c r="F560" t="s">
        <v>6893</v>
      </c>
      <c r="G560">
        <v>30549</v>
      </c>
      <c r="H560" s="1" t="s">
        <v>6894</v>
      </c>
      <c r="I560" t="s">
        <v>5447</v>
      </c>
      <c r="J560" s="1"/>
      <c r="K560" s="1">
        <v>20378</v>
      </c>
      <c r="L560">
        <v>68</v>
      </c>
      <c r="M560" s="1">
        <v>42338</v>
      </c>
      <c r="N560">
        <v>8</v>
      </c>
      <c r="O560" t="s">
        <v>6873</v>
      </c>
      <c r="P560" t="s">
        <v>200</v>
      </c>
      <c r="W560" t="s">
        <v>201</v>
      </c>
      <c r="BK560" t="s">
        <v>201</v>
      </c>
      <c r="BN560" t="s">
        <v>201</v>
      </c>
    </row>
    <row r="561" spans="1:69" x14ac:dyDescent="0.25">
      <c r="A561">
        <v>89</v>
      </c>
      <c r="B561" t="s">
        <v>195</v>
      </c>
      <c r="C561" t="s">
        <v>196</v>
      </c>
      <c r="D561" t="s">
        <v>5467</v>
      </c>
      <c r="F561" t="s">
        <v>6895</v>
      </c>
      <c r="G561">
        <v>80631</v>
      </c>
      <c r="H561" s="1" t="s">
        <v>6896</v>
      </c>
      <c r="I561" t="s">
        <v>4011</v>
      </c>
      <c r="J561" s="1" t="s">
        <v>3726</v>
      </c>
      <c r="K561" s="1">
        <v>22828</v>
      </c>
      <c r="L561">
        <v>61</v>
      </c>
      <c r="M561" s="1">
        <v>37447</v>
      </c>
      <c r="N561">
        <v>21</v>
      </c>
      <c r="O561" t="s">
        <v>6873</v>
      </c>
      <c r="P561" t="s">
        <v>200</v>
      </c>
      <c r="Q561" t="s">
        <v>201</v>
      </c>
      <c r="X561" t="s">
        <v>201</v>
      </c>
      <c r="Z561" t="s">
        <v>201</v>
      </c>
      <c r="AV561" t="s">
        <v>201</v>
      </c>
      <c r="BK561" t="s">
        <v>201</v>
      </c>
    </row>
    <row r="562" spans="1:69" x14ac:dyDescent="0.25">
      <c r="A562">
        <v>89</v>
      </c>
      <c r="B562" t="s">
        <v>195</v>
      </c>
      <c r="C562" t="s">
        <v>196</v>
      </c>
      <c r="D562" t="s">
        <v>5467</v>
      </c>
      <c r="F562" t="s">
        <v>6897</v>
      </c>
      <c r="G562">
        <v>68078</v>
      </c>
      <c r="H562" s="1" t="s">
        <v>6898</v>
      </c>
      <c r="I562" t="s">
        <v>3767</v>
      </c>
      <c r="J562" s="1" t="s">
        <v>4011</v>
      </c>
      <c r="K562" s="1">
        <v>29318</v>
      </c>
      <c r="L562">
        <v>43</v>
      </c>
      <c r="M562" s="1">
        <v>43532</v>
      </c>
      <c r="N562">
        <v>4</v>
      </c>
      <c r="O562" t="s">
        <v>6873</v>
      </c>
      <c r="P562" t="s">
        <v>200</v>
      </c>
      <c r="Q562" t="s">
        <v>201</v>
      </c>
      <c r="R562" t="s">
        <v>206</v>
      </c>
      <c r="S562" t="s">
        <v>206</v>
      </c>
      <c r="T562" t="s">
        <v>201</v>
      </c>
      <c r="X562" t="s">
        <v>201</v>
      </c>
      <c r="Y562" t="s">
        <v>206</v>
      </c>
      <c r="Z562" t="s">
        <v>201</v>
      </c>
      <c r="AC562" t="s">
        <v>201</v>
      </c>
      <c r="AE562" t="s">
        <v>206</v>
      </c>
      <c r="AF562" t="s">
        <v>201</v>
      </c>
      <c r="AI562" t="s">
        <v>201</v>
      </c>
      <c r="AL562" t="s">
        <v>206</v>
      </c>
      <c r="AM562" t="s">
        <v>201</v>
      </c>
      <c r="AQ562" t="s">
        <v>206</v>
      </c>
      <c r="AV562" t="s">
        <v>201</v>
      </c>
      <c r="BA562" t="s">
        <v>201</v>
      </c>
      <c r="BD562" t="s">
        <v>206</v>
      </c>
      <c r="BE562" t="s">
        <v>201</v>
      </c>
      <c r="BI562" t="s">
        <v>201</v>
      </c>
      <c r="BK562" t="s">
        <v>201</v>
      </c>
      <c r="BN562" t="s">
        <v>201</v>
      </c>
    </row>
    <row r="563" spans="1:69" x14ac:dyDescent="0.25">
      <c r="A563">
        <v>89</v>
      </c>
      <c r="B563" t="s">
        <v>195</v>
      </c>
      <c r="C563" t="s">
        <v>196</v>
      </c>
      <c r="D563" t="s">
        <v>5467</v>
      </c>
      <c r="F563" t="s">
        <v>6899</v>
      </c>
      <c r="G563">
        <v>527023</v>
      </c>
      <c r="H563" s="1" t="s">
        <v>6900</v>
      </c>
      <c r="I563" t="s">
        <v>5663</v>
      </c>
      <c r="J563" s="1"/>
      <c r="K563" s="1">
        <v>13523</v>
      </c>
      <c r="L563">
        <v>86</v>
      </c>
      <c r="M563" s="1">
        <v>44651</v>
      </c>
      <c r="N563">
        <v>1</v>
      </c>
      <c r="O563" t="s">
        <v>6873</v>
      </c>
      <c r="P563" t="s">
        <v>200</v>
      </c>
      <c r="Q563" t="s">
        <v>201</v>
      </c>
      <c r="R563" t="s">
        <v>202</v>
      </c>
      <c r="X563" t="s">
        <v>201</v>
      </c>
      <c r="AV563" t="s">
        <v>201</v>
      </c>
      <c r="AX563" t="s">
        <v>201</v>
      </c>
      <c r="BK563" t="s">
        <v>201</v>
      </c>
      <c r="BM563" t="s">
        <v>202</v>
      </c>
    </row>
    <row r="564" spans="1:69" x14ac:dyDescent="0.25">
      <c r="A564">
        <v>89</v>
      </c>
      <c r="B564" t="s">
        <v>195</v>
      </c>
      <c r="C564" t="s">
        <v>196</v>
      </c>
      <c r="D564" t="s">
        <v>5467</v>
      </c>
      <c r="F564" t="s">
        <v>6901</v>
      </c>
      <c r="G564">
        <v>41016</v>
      </c>
      <c r="H564" s="1" t="s">
        <v>3071</v>
      </c>
      <c r="I564" t="s">
        <v>4269</v>
      </c>
      <c r="J564" s="1" t="s">
        <v>5430</v>
      </c>
      <c r="K564" s="1">
        <v>13128</v>
      </c>
      <c r="L564">
        <v>88</v>
      </c>
      <c r="M564" s="1">
        <v>31667</v>
      </c>
      <c r="N564">
        <v>37</v>
      </c>
      <c r="O564" t="s">
        <v>6873</v>
      </c>
      <c r="P564" t="s">
        <v>200</v>
      </c>
      <c r="Q564" t="s">
        <v>201</v>
      </c>
      <c r="R564" t="s">
        <v>206</v>
      </c>
      <c r="S564" t="s">
        <v>206</v>
      </c>
      <c r="T564" t="s">
        <v>201</v>
      </c>
      <c r="AP564" t="s">
        <v>201</v>
      </c>
      <c r="AV564" t="s">
        <v>201</v>
      </c>
      <c r="AW564" t="s">
        <v>206</v>
      </c>
      <c r="AX564" t="s">
        <v>201</v>
      </c>
      <c r="BA564" t="s">
        <v>201</v>
      </c>
      <c r="BD564" t="s">
        <v>206</v>
      </c>
      <c r="BK564" t="s">
        <v>201</v>
      </c>
    </row>
    <row r="565" spans="1:69" x14ac:dyDescent="0.25">
      <c r="A565">
        <v>89</v>
      </c>
      <c r="B565" t="s">
        <v>195</v>
      </c>
      <c r="C565" t="s">
        <v>196</v>
      </c>
      <c r="D565" t="s">
        <v>5467</v>
      </c>
      <c r="F565" t="s">
        <v>6902</v>
      </c>
      <c r="G565">
        <v>523187</v>
      </c>
      <c r="H565" s="1" t="s">
        <v>3336</v>
      </c>
      <c r="I565" t="s">
        <v>6838</v>
      </c>
      <c r="J565" s="1" t="s">
        <v>5321</v>
      </c>
      <c r="K565" s="1">
        <v>13932</v>
      </c>
      <c r="L565">
        <v>85</v>
      </c>
      <c r="M565" s="1">
        <v>44084</v>
      </c>
      <c r="N565">
        <v>3</v>
      </c>
      <c r="O565" t="s">
        <v>6873</v>
      </c>
      <c r="P565" t="s">
        <v>200</v>
      </c>
      <c r="W565" t="s">
        <v>201</v>
      </c>
      <c r="X565" t="s">
        <v>201</v>
      </c>
      <c r="AC565" t="s">
        <v>201</v>
      </c>
      <c r="AW565" t="s">
        <v>206</v>
      </c>
    </row>
    <row r="566" spans="1:69" x14ac:dyDescent="0.25">
      <c r="A566">
        <v>89</v>
      </c>
      <c r="B566" t="s">
        <v>195</v>
      </c>
      <c r="C566" t="s">
        <v>196</v>
      </c>
      <c r="D566" t="s">
        <v>5467</v>
      </c>
      <c r="F566" t="s">
        <v>6903</v>
      </c>
      <c r="G566">
        <v>8203</v>
      </c>
      <c r="H566" s="1" t="s">
        <v>6725</v>
      </c>
      <c r="I566" t="s">
        <v>3285</v>
      </c>
      <c r="J566" s="1" t="s">
        <v>5377</v>
      </c>
      <c r="K566" s="1">
        <v>12214</v>
      </c>
      <c r="L566">
        <v>90</v>
      </c>
      <c r="M566" s="1">
        <v>24741</v>
      </c>
      <c r="N566">
        <v>56</v>
      </c>
      <c r="O566" t="s">
        <v>6873</v>
      </c>
      <c r="P566" t="s">
        <v>200</v>
      </c>
      <c r="W566" t="s">
        <v>201</v>
      </c>
      <c r="AF566" t="s">
        <v>201</v>
      </c>
      <c r="AI566" t="s">
        <v>201</v>
      </c>
      <c r="AL566" t="s">
        <v>202</v>
      </c>
      <c r="AR566" t="s">
        <v>201</v>
      </c>
      <c r="AV566" t="s">
        <v>201</v>
      </c>
    </row>
    <row r="567" spans="1:69" x14ac:dyDescent="0.25">
      <c r="A567">
        <v>89</v>
      </c>
      <c r="B567" t="s">
        <v>195</v>
      </c>
      <c r="C567" t="s">
        <v>196</v>
      </c>
      <c r="D567" t="s">
        <v>5467</v>
      </c>
      <c r="F567" t="s">
        <v>6904</v>
      </c>
      <c r="G567">
        <v>17350</v>
      </c>
      <c r="H567" s="1" t="s">
        <v>4588</v>
      </c>
      <c r="I567" t="s">
        <v>3422</v>
      </c>
      <c r="J567" s="1" t="s">
        <v>5347</v>
      </c>
      <c r="K567" s="1">
        <v>13753</v>
      </c>
      <c r="L567">
        <v>86</v>
      </c>
      <c r="M567" s="1">
        <v>23601</v>
      </c>
      <c r="N567">
        <v>59</v>
      </c>
      <c r="O567" t="s">
        <v>6873</v>
      </c>
      <c r="P567" t="s">
        <v>200</v>
      </c>
      <c r="Q567" t="s">
        <v>201</v>
      </c>
      <c r="X567" t="s">
        <v>201</v>
      </c>
      <c r="AC567" t="s">
        <v>201</v>
      </c>
      <c r="AF567" t="s">
        <v>201</v>
      </c>
      <c r="AI567" t="s">
        <v>201</v>
      </c>
      <c r="AL567" t="s">
        <v>206</v>
      </c>
      <c r="AM567" t="s">
        <v>201</v>
      </c>
      <c r="AP567" t="s">
        <v>201</v>
      </c>
      <c r="AQ567" t="s">
        <v>201</v>
      </c>
      <c r="AR567" t="s">
        <v>201</v>
      </c>
      <c r="AU567" t="s">
        <v>201</v>
      </c>
      <c r="AV567" t="s">
        <v>201</v>
      </c>
      <c r="AX567" t="s">
        <v>201</v>
      </c>
      <c r="AZ567" t="s">
        <v>201</v>
      </c>
      <c r="BA567" t="s">
        <v>201</v>
      </c>
      <c r="BD567" t="s">
        <v>206</v>
      </c>
      <c r="BE567" t="s">
        <v>201</v>
      </c>
      <c r="BI567" t="s">
        <v>201</v>
      </c>
      <c r="BK567" t="s">
        <v>201</v>
      </c>
      <c r="BM567" t="s">
        <v>206</v>
      </c>
    </row>
    <row r="568" spans="1:69" x14ac:dyDescent="0.25">
      <c r="A568">
        <v>89</v>
      </c>
      <c r="B568" t="s">
        <v>195</v>
      </c>
      <c r="C568" t="s">
        <v>196</v>
      </c>
      <c r="D568" t="s">
        <v>5467</v>
      </c>
      <c r="F568" t="s">
        <v>6905</v>
      </c>
      <c r="G568">
        <v>42860</v>
      </c>
      <c r="H568" s="1" t="s">
        <v>6906</v>
      </c>
      <c r="I568" t="s">
        <v>5943</v>
      </c>
      <c r="J568" s="1" t="s">
        <v>5321</v>
      </c>
      <c r="K568" s="1">
        <v>17691</v>
      </c>
      <c r="L568">
        <v>75</v>
      </c>
      <c r="M568" s="1">
        <v>27516</v>
      </c>
      <c r="N568">
        <v>48</v>
      </c>
      <c r="O568" t="s">
        <v>6873</v>
      </c>
      <c r="P568" t="s">
        <v>250</v>
      </c>
      <c r="AF568" t="s">
        <v>201</v>
      </c>
      <c r="AI568" t="s">
        <v>201</v>
      </c>
      <c r="BA568" t="s">
        <v>201</v>
      </c>
      <c r="BE568" t="s">
        <v>201</v>
      </c>
      <c r="BK568" t="s">
        <v>201</v>
      </c>
      <c r="BM568" t="s">
        <v>202</v>
      </c>
      <c r="BN568" t="s">
        <v>201</v>
      </c>
    </row>
    <row r="569" spans="1:69" x14ac:dyDescent="0.25">
      <c r="A569">
        <v>89</v>
      </c>
      <c r="B569" t="s">
        <v>195</v>
      </c>
      <c r="C569" t="s">
        <v>196</v>
      </c>
      <c r="D569" t="s">
        <v>5467</v>
      </c>
      <c r="F569" t="s">
        <v>6907</v>
      </c>
      <c r="G569">
        <v>14923</v>
      </c>
      <c r="H569" s="1" t="s">
        <v>6908</v>
      </c>
      <c r="I569" t="s">
        <v>3285</v>
      </c>
      <c r="J569" s="1" t="s">
        <v>6909</v>
      </c>
      <c r="K569" s="1">
        <v>12295</v>
      </c>
      <c r="L569">
        <v>90</v>
      </c>
      <c r="M569" s="1">
        <v>23973</v>
      </c>
      <c r="N569">
        <v>58</v>
      </c>
      <c r="O569" t="s">
        <v>6873</v>
      </c>
      <c r="P569" t="s">
        <v>200</v>
      </c>
      <c r="Q569" t="s">
        <v>201</v>
      </c>
      <c r="R569" t="s">
        <v>202</v>
      </c>
      <c r="T569" t="s">
        <v>201</v>
      </c>
      <c r="W569" t="s">
        <v>201</v>
      </c>
      <c r="X569" t="s">
        <v>201</v>
      </c>
      <c r="Y569" t="s">
        <v>202</v>
      </c>
      <c r="Z569" t="s">
        <v>201</v>
      </c>
      <c r="AC569" t="s">
        <v>201</v>
      </c>
      <c r="AE569" t="s">
        <v>202</v>
      </c>
      <c r="AF569" t="s">
        <v>201</v>
      </c>
      <c r="AI569" t="s">
        <v>201</v>
      </c>
      <c r="AM569" t="s">
        <v>201</v>
      </c>
      <c r="AP569" t="s">
        <v>201</v>
      </c>
      <c r="AR569" t="s">
        <v>201</v>
      </c>
      <c r="AV569" t="s">
        <v>201</v>
      </c>
      <c r="AW569" t="s">
        <v>202</v>
      </c>
      <c r="AX569" t="s">
        <v>201</v>
      </c>
      <c r="BA569" t="s">
        <v>201</v>
      </c>
      <c r="BD569" t="s">
        <v>202</v>
      </c>
      <c r="BE569" t="s">
        <v>201</v>
      </c>
      <c r="BK569" t="s">
        <v>201</v>
      </c>
      <c r="BM569" t="s">
        <v>202</v>
      </c>
      <c r="BN569" t="s">
        <v>201</v>
      </c>
      <c r="BQ569" t="s">
        <v>201</v>
      </c>
    </row>
    <row r="570" spans="1:69" x14ac:dyDescent="0.25">
      <c r="A570">
        <v>89</v>
      </c>
      <c r="B570" t="s">
        <v>195</v>
      </c>
      <c r="C570" t="s">
        <v>196</v>
      </c>
      <c r="D570" t="s">
        <v>5467</v>
      </c>
      <c r="F570" t="s">
        <v>6910</v>
      </c>
      <c r="G570">
        <v>526069</v>
      </c>
      <c r="H570" s="1" t="s">
        <v>5017</v>
      </c>
      <c r="I570" t="s">
        <v>6911</v>
      </c>
      <c r="J570" s="1" t="s">
        <v>5321</v>
      </c>
      <c r="K570" s="1">
        <v>22438</v>
      </c>
      <c r="L570">
        <v>62</v>
      </c>
      <c r="M570" s="1">
        <v>44466</v>
      </c>
      <c r="N570">
        <v>2</v>
      </c>
      <c r="O570" t="s">
        <v>6873</v>
      </c>
      <c r="P570" t="s">
        <v>200</v>
      </c>
      <c r="Q570" t="s">
        <v>201</v>
      </c>
      <c r="R570" t="s">
        <v>202</v>
      </c>
      <c r="X570" t="s">
        <v>201</v>
      </c>
      <c r="AF570" t="s">
        <v>201</v>
      </c>
      <c r="AI570" t="s">
        <v>201</v>
      </c>
      <c r="AM570" t="s">
        <v>201</v>
      </c>
      <c r="AR570" t="s">
        <v>201</v>
      </c>
      <c r="AV570" t="s">
        <v>201</v>
      </c>
      <c r="AW570" t="s">
        <v>206</v>
      </c>
      <c r="AX570" t="s">
        <v>201</v>
      </c>
      <c r="BA570" t="s">
        <v>201</v>
      </c>
      <c r="BD570" t="s">
        <v>202</v>
      </c>
      <c r="BE570" t="s">
        <v>201</v>
      </c>
      <c r="BK570" t="s">
        <v>201</v>
      </c>
      <c r="BN570" t="s">
        <v>201</v>
      </c>
    </row>
    <row r="571" spans="1:69" x14ac:dyDescent="0.25">
      <c r="A571">
        <v>89</v>
      </c>
      <c r="B571" t="s">
        <v>195</v>
      </c>
      <c r="C571" t="s">
        <v>196</v>
      </c>
      <c r="D571" t="s">
        <v>5467</v>
      </c>
      <c r="F571" t="s">
        <v>6912</v>
      </c>
      <c r="G571">
        <v>477164</v>
      </c>
      <c r="H571" s="1" t="s">
        <v>6712</v>
      </c>
      <c r="I571" t="s">
        <v>6913</v>
      </c>
      <c r="J571" s="1" t="s">
        <v>5430</v>
      </c>
      <c r="K571" s="1">
        <v>19507</v>
      </c>
      <c r="L571">
        <v>70</v>
      </c>
      <c r="M571" s="1">
        <v>38153</v>
      </c>
      <c r="N571">
        <v>19</v>
      </c>
      <c r="O571" t="s">
        <v>6873</v>
      </c>
      <c r="P571" t="s">
        <v>200</v>
      </c>
      <c r="AI571" t="s">
        <v>201</v>
      </c>
      <c r="AP571" t="s">
        <v>201</v>
      </c>
      <c r="AR571" t="s">
        <v>201</v>
      </c>
      <c r="AV571" t="s">
        <v>201</v>
      </c>
      <c r="AW571" t="s">
        <v>202</v>
      </c>
      <c r="AX571" t="s">
        <v>201</v>
      </c>
      <c r="BA571" t="s">
        <v>201</v>
      </c>
      <c r="BE571" t="s">
        <v>201</v>
      </c>
      <c r="BK571" t="s">
        <v>201</v>
      </c>
      <c r="BM571" t="s">
        <v>202</v>
      </c>
    </row>
    <row r="572" spans="1:69" x14ac:dyDescent="0.25">
      <c r="A572">
        <v>89</v>
      </c>
      <c r="B572" t="s">
        <v>195</v>
      </c>
      <c r="C572" t="s">
        <v>196</v>
      </c>
      <c r="D572" t="s">
        <v>5467</v>
      </c>
      <c r="F572" t="s">
        <v>6914</v>
      </c>
      <c r="G572">
        <v>30567</v>
      </c>
      <c r="H572" s="1" t="s">
        <v>4500</v>
      </c>
      <c r="I572" t="s">
        <v>5602</v>
      </c>
      <c r="J572" s="1" t="s">
        <v>5377</v>
      </c>
      <c r="K572" s="1">
        <v>12512</v>
      </c>
      <c r="L572">
        <v>89</v>
      </c>
      <c r="M572" s="1">
        <v>24419</v>
      </c>
      <c r="N572">
        <v>57</v>
      </c>
      <c r="O572" t="s">
        <v>6873</v>
      </c>
      <c r="P572" t="s">
        <v>200</v>
      </c>
      <c r="X572" t="s">
        <v>201</v>
      </c>
      <c r="AC572" t="s">
        <v>201</v>
      </c>
      <c r="AF572" t="s">
        <v>201</v>
      </c>
      <c r="AI572" t="s">
        <v>201</v>
      </c>
      <c r="AM572" t="s">
        <v>201</v>
      </c>
      <c r="AP572" t="s">
        <v>201</v>
      </c>
      <c r="AQ572" t="s">
        <v>201</v>
      </c>
      <c r="AR572" t="s">
        <v>201</v>
      </c>
      <c r="AU572" t="s">
        <v>201</v>
      </c>
      <c r="AV572" t="s">
        <v>201</v>
      </c>
      <c r="AW572" t="s">
        <v>206</v>
      </c>
      <c r="AX572" t="s">
        <v>201</v>
      </c>
      <c r="AZ572" t="s">
        <v>201</v>
      </c>
      <c r="BA572" t="s">
        <v>201</v>
      </c>
      <c r="BD572" t="s">
        <v>206</v>
      </c>
      <c r="BE572" t="s">
        <v>201</v>
      </c>
      <c r="BI572" t="s">
        <v>201</v>
      </c>
      <c r="BK572" t="s">
        <v>201</v>
      </c>
      <c r="BM572" t="s">
        <v>206</v>
      </c>
      <c r="BN572" t="s">
        <v>201</v>
      </c>
      <c r="BQ572" t="s">
        <v>201</v>
      </c>
    </row>
    <row r="573" spans="1:69" x14ac:dyDescent="0.25">
      <c r="A573">
        <v>89</v>
      </c>
      <c r="B573" t="s">
        <v>195</v>
      </c>
      <c r="C573" t="s">
        <v>196</v>
      </c>
      <c r="D573" t="s">
        <v>5467</v>
      </c>
      <c r="F573" t="s">
        <v>6915</v>
      </c>
      <c r="G573">
        <v>481441</v>
      </c>
      <c r="H573" s="1" t="s">
        <v>6916</v>
      </c>
      <c r="I573" t="s">
        <v>3475</v>
      </c>
      <c r="J573" s="1" t="s">
        <v>5321</v>
      </c>
      <c r="K573" s="1">
        <v>28653</v>
      </c>
      <c r="L573">
        <v>45</v>
      </c>
      <c r="M573" s="1">
        <v>38280</v>
      </c>
      <c r="N573">
        <v>19</v>
      </c>
      <c r="O573" t="s">
        <v>6873</v>
      </c>
      <c r="P573" t="s">
        <v>200</v>
      </c>
      <c r="AX573" t="s">
        <v>201</v>
      </c>
      <c r="BK573" t="s">
        <v>201</v>
      </c>
    </row>
    <row r="574" spans="1:69" x14ac:dyDescent="0.25">
      <c r="A574">
        <v>89</v>
      </c>
      <c r="B574" t="s">
        <v>195</v>
      </c>
      <c r="C574" t="s">
        <v>196</v>
      </c>
      <c r="D574" t="s">
        <v>5467</v>
      </c>
      <c r="F574" t="s">
        <v>6917</v>
      </c>
      <c r="G574">
        <v>37166</v>
      </c>
      <c r="H574" s="1" t="s">
        <v>6918</v>
      </c>
      <c r="I574" t="s">
        <v>5599</v>
      </c>
      <c r="J574" s="1" t="s">
        <v>5321</v>
      </c>
      <c r="K574" s="1">
        <v>16335</v>
      </c>
      <c r="L574">
        <v>79</v>
      </c>
      <c r="M574" s="1">
        <v>28039</v>
      </c>
      <c r="N574">
        <v>47</v>
      </c>
      <c r="O574" t="s">
        <v>6873</v>
      </c>
      <c r="P574" t="s">
        <v>200</v>
      </c>
      <c r="Q574" t="s">
        <v>201</v>
      </c>
      <c r="Y574" t="s">
        <v>202</v>
      </c>
      <c r="Z574" t="s">
        <v>201</v>
      </c>
      <c r="AI574" t="s">
        <v>201</v>
      </c>
      <c r="AP574" t="s">
        <v>201</v>
      </c>
      <c r="AR574" t="s">
        <v>201</v>
      </c>
      <c r="AV574" t="s">
        <v>201</v>
      </c>
      <c r="AX574" t="s">
        <v>201</v>
      </c>
      <c r="BA574" t="s">
        <v>201</v>
      </c>
      <c r="BE574" t="s">
        <v>201</v>
      </c>
      <c r="BK574" t="s">
        <v>201</v>
      </c>
      <c r="BM574" t="s">
        <v>202</v>
      </c>
    </row>
    <row r="575" spans="1:69" x14ac:dyDescent="0.25">
      <c r="A575">
        <v>89</v>
      </c>
      <c r="B575" t="s">
        <v>195</v>
      </c>
      <c r="C575" t="s">
        <v>196</v>
      </c>
      <c r="D575" t="s">
        <v>5467</v>
      </c>
      <c r="F575" t="s">
        <v>6919</v>
      </c>
      <c r="G575">
        <v>527556</v>
      </c>
      <c r="H575" s="1" t="s">
        <v>6920</v>
      </c>
      <c r="I575" t="s">
        <v>3924</v>
      </c>
      <c r="J575" s="1"/>
      <c r="K575" s="1">
        <v>12518</v>
      </c>
      <c r="L575">
        <v>89</v>
      </c>
      <c r="M575" s="1">
        <v>44743</v>
      </c>
      <c r="N575">
        <v>1</v>
      </c>
      <c r="O575" t="s">
        <v>6873</v>
      </c>
      <c r="P575" t="s">
        <v>200</v>
      </c>
      <c r="X575" t="s">
        <v>201</v>
      </c>
      <c r="Z575" t="s">
        <v>201</v>
      </c>
      <c r="AC575" t="s">
        <v>201</v>
      </c>
      <c r="AF575" t="s">
        <v>201</v>
      </c>
      <c r="AI575" t="s">
        <v>201</v>
      </c>
      <c r="AM575" t="s">
        <v>201</v>
      </c>
      <c r="AP575" t="s">
        <v>201</v>
      </c>
      <c r="AV575" t="s">
        <v>201</v>
      </c>
      <c r="AX575" t="s">
        <v>201</v>
      </c>
      <c r="BA575" t="s">
        <v>201</v>
      </c>
      <c r="BD575" t="s">
        <v>202</v>
      </c>
      <c r="BE575" t="s">
        <v>201</v>
      </c>
      <c r="BI575" t="s">
        <v>201</v>
      </c>
      <c r="BK575" t="s">
        <v>201</v>
      </c>
      <c r="BN575" t="s">
        <v>201</v>
      </c>
    </row>
    <row r="576" spans="1:69" x14ac:dyDescent="0.25">
      <c r="A576">
        <v>89</v>
      </c>
      <c r="B576" t="s">
        <v>195</v>
      </c>
      <c r="C576" t="s">
        <v>196</v>
      </c>
      <c r="D576" t="s">
        <v>5467</v>
      </c>
      <c r="F576" t="s">
        <v>6921</v>
      </c>
      <c r="G576">
        <v>25893</v>
      </c>
      <c r="H576" s="1" t="s">
        <v>6922</v>
      </c>
      <c r="I576" t="s">
        <v>6923</v>
      </c>
      <c r="J576" s="1" t="s">
        <v>5705</v>
      </c>
      <c r="K576" s="1">
        <v>14524</v>
      </c>
      <c r="L576">
        <v>84</v>
      </c>
      <c r="M576" s="1">
        <v>29861</v>
      </c>
      <c r="N576">
        <v>42</v>
      </c>
      <c r="O576" t="s">
        <v>6873</v>
      </c>
      <c r="P576" t="s">
        <v>200</v>
      </c>
      <c r="Q576" t="s">
        <v>201</v>
      </c>
      <c r="T576" t="s">
        <v>201</v>
      </c>
      <c r="X576" t="s">
        <v>201</v>
      </c>
      <c r="AC576" t="s">
        <v>201</v>
      </c>
      <c r="AF576" t="s">
        <v>201</v>
      </c>
      <c r="AI576" t="s">
        <v>201</v>
      </c>
      <c r="AL576" t="s">
        <v>206</v>
      </c>
      <c r="AM576" t="s">
        <v>201</v>
      </c>
      <c r="AP576" t="s">
        <v>201</v>
      </c>
      <c r="AR576" t="s">
        <v>201</v>
      </c>
      <c r="AV576" t="s">
        <v>201</v>
      </c>
      <c r="AW576" t="s">
        <v>206</v>
      </c>
      <c r="AX576" t="s">
        <v>201</v>
      </c>
      <c r="BA576" t="s">
        <v>201</v>
      </c>
      <c r="BE576" t="s">
        <v>201</v>
      </c>
      <c r="BK576" t="s">
        <v>201</v>
      </c>
    </row>
    <row r="577" spans="1:69" x14ac:dyDescent="0.25">
      <c r="A577">
        <v>89</v>
      </c>
      <c r="B577" t="s">
        <v>195</v>
      </c>
      <c r="C577" t="s">
        <v>196</v>
      </c>
      <c r="D577" t="s">
        <v>5467</v>
      </c>
      <c r="F577" t="s">
        <v>6924</v>
      </c>
      <c r="G577">
        <v>16196</v>
      </c>
      <c r="H577" s="1" t="s">
        <v>6925</v>
      </c>
      <c r="I577" t="s">
        <v>5669</v>
      </c>
      <c r="J577" s="1" t="s">
        <v>2377</v>
      </c>
      <c r="K577" s="1">
        <v>17281</v>
      </c>
      <c r="L577">
        <v>76</v>
      </c>
      <c r="M577" s="1">
        <v>30758</v>
      </c>
      <c r="N577">
        <v>39</v>
      </c>
      <c r="O577" t="s">
        <v>6873</v>
      </c>
      <c r="P577" t="s">
        <v>200</v>
      </c>
      <c r="Q577" t="s">
        <v>201</v>
      </c>
      <c r="R577" t="s">
        <v>206</v>
      </c>
      <c r="T577" t="s">
        <v>201</v>
      </c>
      <c r="X577" t="s">
        <v>201</v>
      </c>
      <c r="Y577" t="s">
        <v>202</v>
      </c>
      <c r="Z577" t="s">
        <v>201</v>
      </c>
      <c r="AC577" t="s">
        <v>201</v>
      </c>
      <c r="AE577" t="s">
        <v>202</v>
      </c>
      <c r="AF577" t="s">
        <v>201</v>
      </c>
      <c r="AI577" t="s">
        <v>201</v>
      </c>
      <c r="AL577" t="s">
        <v>202</v>
      </c>
      <c r="AM577" t="s">
        <v>201</v>
      </c>
      <c r="AP577" t="s">
        <v>201</v>
      </c>
      <c r="AQ577" t="s">
        <v>202</v>
      </c>
      <c r="AR577" t="s">
        <v>201</v>
      </c>
      <c r="AV577" t="s">
        <v>201</v>
      </c>
      <c r="AW577" t="s">
        <v>202</v>
      </c>
      <c r="AX577" t="s">
        <v>201</v>
      </c>
      <c r="BA577" t="s">
        <v>201</v>
      </c>
      <c r="BD577" t="s">
        <v>202</v>
      </c>
      <c r="BE577" t="s">
        <v>201</v>
      </c>
      <c r="BK577" t="s">
        <v>201</v>
      </c>
      <c r="BM577" t="s">
        <v>202</v>
      </c>
      <c r="BN577" t="s">
        <v>201</v>
      </c>
    </row>
    <row r="578" spans="1:69" x14ac:dyDescent="0.25">
      <c r="A578">
        <v>89</v>
      </c>
      <c r="B578" t="s">
        <v>195</v>
      </c>
      <c r="C578" t="s">
        <v>196</v>
      </c>
      <c r="D578" t="s">
        <v>5467</v>
      </c>
      <c r="F578" t="s">
        <v>6926</v>
      </c>
      <c r="G578">
        <v>30970</v>
      </c>
      <c r="H578" s="1" t="s">
        <v>6927</v>
      </c>
      <c r="I578" t="s">
        <v>3285</v>
      </c>
      <c r="J578" s="1" t="s">
        <v>5347</v>
      </c>
      <c r="K578" s="1">
        <v>14303</v>
      </c>
      <c r="L578">
        <v>84</v>
      </c>
      <c r="M578" s="1">
        <v>27299</v>
      </c>
      <c r="N578">
        <v>49</v>
      </c>
      <c r="O578" t="s">
        <v>6873</v>
      </c>
      <c r="P578" t="s">
        <v>200</v>
      </c>
      <c r="Q578" t="s">
        <v>201</v>
      </c>
      <c r="AI578" t="s">
        <v>201</v>
      </c>
      <c r="AP578" t="s">
        <v>201</v>
      </c>
      <c r="AR578" t="s">
        <v>201</v>
      </c>
      <c r="AV578" t="s">
        <v>201</v>
      </c>
      <c r="AW578" t="s">
        <v>202</v>
      </c>
      <c r="AX578" t="s">
        <v>201</v>
      </c>
      <c r="AZ578" t="s">
        <v>201</v>
      </c>
      <c r="BA578" t="s">
        <v>201</v>
      </c>
      <c r="BD578" t="s">
        <v>202</v>
      </c>
      <c r="BE578" t="s">
        <v>201</v>
      </c>
      <c r="BI578" t="s">
        <v>201</v>
      </c>
      <c r="BK578" t="s">
        <v>201</v>
      </c>
      <c r="BM578" t="s">
        <v>202</v>
      </c>
      <c r="BQ578" t="s">
        <v>201</v>
      </c>
    </row>
    <row r="579" spans="1:69" x14ac:dyDescent="0.25">
      <c r="A579">
        <v>89</v>
      </c>
      <c r="B579" t="s">
        <v>195</v>
      </c>
      <c r="C579" t="s">
        <v>196</v>
      </c>
      <c r="D579" t="s">
        <v>5467</v>
      </c>
      <c r="F579" t="s">
        <v>6928</v>
      </c>
      <c r="G579">
        <v>510645</v>
      </c>
      <c r="H579" s="1" t="s">
        <v>6929</v>
      </c>
      <c r="I579" t="s">
        <v>3399</v>
      </c>
      <c r="J579" s="1" t="s">
        <v>5749</v>
      </c>
      <c r="K579" s="1">
        <v>20728</v>
      </c>
      <c r="L579">
        <v>67</v>
      </c>
      <c r="M579" s="1">
        <v>42390</v>
      </c>
      <c r="N579">
        <v>7</v>
      </c>
      <c r="O579" t="s">
        <v>6873</v>
      </c>
      <c r="P579" t="s">
        <v>200</v>
      </c>
      <c r="R579" t="s">
        <v>202</v>
      </c>
      <c r="Z579" t="s">
        <v>201</v>
      </c>
      <c r="AF579" t="s">
        <v>201</v>
      </c>
      <c r="AI579" t="s">
        <v>201</v>
      </c>
      <c r="AL579" t="s">
        <v>202</v>
      </c>
    </row>
    <row r="580" spans="1:69" x14ac:dyDescent="0.25">
      <c r="A580">
        <v>89</v>
      </c>
      <c r="B580" t="s">
        <v>195</v>
      </c>
      <c r="C580" t="s">
        <v>196</v>
      </c>
      <c r="D580" t="s">
        <v>5467</v>
      </c>
      <c r="F580" t="s">
        <v>6930</v>
      </c>
      <c r="G580">
        <v>525299</v>
      </c>
      <c r="H580" s="1" t="s">
        <v>6931</v>
      </c>
      <c r="I580" t="s">
        <v>6932</v>
      </c>
      <c r="J580" s="1"/>
      <c r="K580" s="1">
        <v>12481</v>
      </c>
      <c r="L580">
        <v>89</v>
      </c>
      <c r="M580" s="1">
        <v>44288</v>
      </c>
      <c r="N580">
        <v>2</v>
      </c>
      <c r="O580" t="s">
        <v>6873</v>
      </c>
      <c r="P580" t="s">
        <v>200</v>
      </c>
      <c r="W580" t="s">
        <v>201</v>
      </c>
      <c r="AF580" t="s">
        <v>201</v>
      </c>
      <c r="AI580" t="s">
        <v>201</v>
      </c>
      <c r="AP580" t="s">
        <v>201</v>
      </c>
      <c r="AR580" t="s">
        <v>201</v>
      </c>
      <c r="AV580" t="s">
        <v>201</v>
      </c>
      <c r="AW580" t="s">
        <v>202</v>
      </c>
      <c r="AX580" t="s">
        <v>201</v>
      </c>
      <c r="BA580" t="s">
        <v>201</v>
      </c>
      <c r="BE580" t="s">
        <v>201</v>
      </c>
      <c r="BK580" t="s">
        <v>201</v>
      </c>
      <c r="BN580" t="s">
        <v>201</v>
      </c>
    </row>
    <row r="581" spans="1:69" x14ac:dyDescent="0.25">
      <c r="A581">
        <v>89</v>
      </c>
      <c r="B581" t="s">
        <v>195</v>
      </c>
      <c r="C581" t="s">
        <v>196</v>
      </c>
      <c r="D581" t="s">
        <v>5467</v>
      </c>
      <c r="F581" t="s">
        <v>6933</v>
      </c>
      <c r="G581">
        <v>528401</v>
      </c>
      <c r="H581" s="1" t="s">
        <v>3848</v>
      </c>
      <c r="I581" t="s">
        <v>3399</v>
      </c>
      <c r="J581" s="1"/>
      <c r="K581" s="1">
        <v>19306</v>
      </c>
      <c r="L581">
        <v>71</v>
      </c>
      <c r="M581" s="1">
        <v>44845</v>
      </c>
      <c r="N581">
        <v>1</v>
      </c>
      <c r="O581" t="s">
        <v>6873</v>
      </c>
      <c r="P581" t="s">
        <v>200</v>
      </c>
      <c r="Q581" t="s">
        <v>201</v>
      </c>
    </row>
    <row r="582" spans="1:69" x14ac:dyDescent="0.25">
      <c r="A582">
        <v>89</v>
      </c>
      <c r="B582" t="s">
        <v>195</v>
      </c>
      <c r="C582" t="s">
        <v>196</v>
      </c>
      <c r="D582" t="s">
        <v>5467</v>
      </c>
      <c r="F582" t="s">
        <v>6934</v>
      </c>
      <c r="G582">
        <v>75499</v>
      </c>
      <c r="H582" s="1" t="s">
        <v>6935</v>
      </c>
      <c r="I582" t="s">
        <v>3475</v>
      </c>
      <c r="J582" s="1" t="s">
        <v>5313</v>
      </c>
      <c r="K582" s="1">
        <v>22823</v>
      </c>
      <c r="L582">
        <v>61</v>
      </c>
      <c r="M582" s="1">
        <v>44231</v>
      </c>
      <c r="N582">
        <v>2</v>
      </c>
      <c r="O582" t="s">
        <v>6873</v>
      </c>
      <c r="P582" t="s">
        <v>200</v>
      </c>
      <c r="Q582" t="s">
        <v>201</v>
      </c>
      <c r="R582" t="s">
        <v>206</v>
      </c>
      <c r="T582" t="s">
        <v>201</v>
      </c>
      <c r="X582" t="s">
        <v>201</v>
      </c>
      <c r="Y582" t="s">
        <v>206</v>
      </c>
      <c r="AE582" t="s">
        <v>206</v>
      </c>
      <c r="AF582" t="s">
        <v>201</v>
      </c>
      <c r="AI582" t="s">
        <v>201</v>
      </c>
      <c r="AV582" t="s">
        <v>201</v>
      </c>
      <c r="BA582" t="s">
        <v>201</v>
      </c>
      <c r="BK582" t="s">
        <v>201</v>
      </c>
    </row>
    <row r="583" spans="1:69" x14ac:dyDescent="0.25">
      <c r="A583">
        <v>89</v>
      </c>
      <c r="B583" t="s">
        <v>195</v>
      </c>
      <c r="C583" t="s">
        <v>196</v>
      </c>
      <c r="D583" t="s">
        <v>5467</v>
      </c>
      <c r="F583" t="s">
        <v>6936</v>
      </c>
      <c r="G583">
        <v>53713</v>
      </c>
      <c r="H583" s="1" t="s">
        <v>6937</v>
      </c>
      <c r="I583" t="s">
        <v>6938</v>
      </c>
      <c r="J583" s="1" t="s">
        <v>2377</v>
      </c>
      <c r="K583" s="1">
        <v>17239</v>
      </c>
      <c r="L583">
        <v>76</v>
      </c>
      <c r="M583" s="1">
        <v>33893</v>
      </c>
      <c r="N583">
        <v>31</v>
      </c>
      <c r="O583" t="s">
        <v>6873</v>
      </c>
      <c r="P583" t="s">
        <v>200</v>
      </c>
      <c r="Q583" t="s">
        <v>201</v>
      </c>
      <c r="R583" t="s">
        <v>206</v>
      </c>
      <c r="T583" t="s">
        <v>201</v>
      </c>
      <c r="AC583" t="s">
        <v>201</v>
      </c>
      <c r="AI583" t="s">
        <v>201</v>
      </c>
      <c r="AM583" t="s">
        <v>201</v>
      </c>
      <c r="AP583" t="s">
        <v>201</v>
      </c>
      <c r="AR583" t="s">
        <v>201</v>
      </c>
      <c r="AV583" t="s">
        <v>201</v>
      </c>
      <c r="AW583" t="s">
        <v>206</v>
      </c>
      <c r="AX583" t="s">
        <v>201</v>
      </c>
      <c r="BA583" t="s">
        <v>201</v>
      </c>
      <c r="BD583" t="s">
        <v>206</v>
      </c>
      <c r="BE583" t="s">
        <v>201</v>
      </c>
      <c r="BK583" t="s">
        <v>201</v>
      </c>
      <c r="BM583" t="s">
        <v>206</v>
      </c>
      <c r="BN583" t="s">
        <v>201</v>
      </c>
      <c r="BQ583" t="s">
        <v>201</v>
      </c>
    </row>
    <row r="584" spans="1:69" x14ac:dyDescent="0.25">
      <c r="A584">
        <v>89</v>
      </c>
      <c r="B584" t="s">
        <v>195</v>
      </c>
      <c r="C584" t="s">
        <v>196</v>
      </c>
      <c r="D584" t="s">
        <v>5467</v>
      </c>
      <c r="F584" t="s">
        <v>6939</v>
      </c>
      <c r="G584">
        <v>70066</v>
      </c>
      <c r="H584" s="1" t="s">
        <v>6940</v>
      </c>
      <c r="I584" t="s">
        <v>5387</v>
      </c>
      <c r="J584" s="1" t="s">
        <v>5351</v>
      </c>
      <c r="K584" s="1">
        <v>9846</v>
      </c>
      <c r="L584">
        <v>97</v>
      </c>
      <c r="M584" s="1">
        <v>44106</v>
      </c>
      <c r="N584">
        <v>3</v>
      </c>
      <c r="O584" t="s">
        <v>6873</v>
      </c>
      <c r="P584" t="s">
        <v>200</v>
      </c>
      <c r="AP584" t="s">
        <v>201</v>
      </c>
      <c r="AV584" t="s">
        <v>201</v>
      </c>
      <c r="AX584" t="s">
        <v>201</v>
      </c>
      <c r="BK584" t="s">
        <v>201</v>
      </c>
    </row>
    <row r="585" spans="1:69" x14ac:dyDescent="0.25">
      <c r="A585">
        <v>89</v>
      </c>
      <c r="B585" t="s">
        <v>195</v>
      </c>
      <c r="C585" t="s">
        <v>196</v>
      </c>
      <c r="D585" t="s">
        <v>5467</v>
      </c>
      <c r="F585" t="s">
        <v>6941</v>
      </c>
      <c r="G585">
        <v>49576</v>
      </c>
      <c r="H585" s="1" t="s">
        <v>6942</v>
      </c>
      <c r="I585" t="s">
        <v>3875</v>
      </c>
      <c r="J585" s="1" t="s">
        <v>5377</v>
      </c>
      <c r="K585" s="1">
        <v>20847</v>
      </c>
      <c r="L585">
        <v>66</v>
      </c>
      <c r="M585" s="1">
        <v>34964</v>
      </c>
      <c r="N585">
        <v>28</v>
      </c>
      <c r="O585" t="s">
        <v>6873</v>
      </c>
      <c r="P585" t="s">
        <v>200</v>
      </c>
      <c r="X585" t="s">
        <v>201</v>
      </c>
      <c r="Y585" t="s">
        <v>206</v>
      </c>
      <c r="Z585" t="s">
        <v>201</v>
      </c>
      <c r="AC585" t="s">
        <v>201</v>
      </c>
      <c r="AF585" t="s">
        <v>201</v>
      </c>
      <c r="AI585" t="s">
        <v>201</v>
      </c>
      <c r="AL585" t="s">
        <v>206</v>
      </c>
      <c r="AM585" t="s">
        <v>201</v>
      </c>
      <c r="AP585" t="s">
        <v>201</v>
      </c>
      <c r="AQ585" t="s">
        <v>206</v>
      </c>
      <c r="AR585" t="s">
        <v>201</v>
      </c>
      <c r="BK585" t="s">
        <v>201</v>
      </c>
      <c r="BN585" t="s">
        <v>201</v>
      </c>
    </row>
    <row r="586" spans="1:69" x14ac:dyDescent="0.25">
      <c r="A586">
        <v>89</v>
      </c>
      <c r="B586" t="s">
        <v>195</v>
      </c>
      <c r="C586" t="s">
        <v>196</v>
      </c>
      <c r="D586" t="s">
        <v>5467</v>
      </c>
      <c r="F586" t="s">
        <v>6943</v>
      </c>
      <c r="G586">
        <v>40397</v>
      </c>
      <c r="H586" s="1" t="s">
        <v>6944</v>
      </c>
      <c r="I586" t="s">
        <v>5407</v>
      </c>
      <c r="J586" s="1" t="s">
        <v>251</v>
      </c>
      <c r="K586" s="1">
        <v>13292</v>
      </c>
      <c r="L586">
        <v>87</v>
      </c>
      <c r="M586" s="1">
        <v>35816</v>
      </c>
      <c r="N586">
        <v>25</v>
      </c>
      <c r="O586" t="s">
        <v>6873</v>
      </c>
      <c r="P586" t="s">
        <v>200</v>
      </c>
      <c r="Q586" t="s">
        <v>201</v>
      </c>
      <c r="R586" t="s">
        <v>202</v>
      </c>
      <c r="S586" t="s">
        <v>202</v>
      </c>
      <c r="X586" t="s">
        <v>201</v>
      </c>
      <c r="Z586" t="s">
        <v>201</v>
      </c>
      <c r="AC586" t="s">
        <v>201</v>
      </c>
      <c r="AF586" t="s">
        <v>201</v>
      </c>
      <c r="AI586" t="s">
        <v>201</v>
      </c>
      <c r="AM586" t="s">
        <v>201</v>
      </c>
      <c r="AP586" t="s">
        <v>201</v>
      </c>
      <c r="AQ586" t="s">
        <v>202</v>
      </c>
      <c r="AR586" t="s">
        <v>201</v>
      </c>
      <c r="AV586" t="s">
        <v>201</v>
      </c>
      <c r="AW586" t="s">
        <v>201</v>
      </c>
      <c r="AX586" t="s">
        <v>201</v>
      </c>
      <c r="BA586" t="s">
        <v>201</v>
      </c>
      <c r="BD586" t="s">
        <v>202</v>
      </c>
      <c r="BE586" t="s">
        <v>201</v>
      </c>
      <c r="BK586" t="s">
        <v>201</v>
      </c>
      <c r="BM586" t="s">
        <v>202</v>
      </c>
      <c r="BN586" t="s">
        <v>201</v>
      </c>
      <c r="BQ586" t="s">
        <v>201</v>
      </c>
    </row>
    <row r="587" spans="1:69" x14ac:dyDescent="0.25">
      <c r="A587">
        <v>89</v>
      </c>
      <c r="B587" t="s">
        <v>195</v>
      </c>
      <c r="C587" t="s">
        <v>196</v>
      </c>
      <c r="D587" t="s">
        <v>5467</v>
      </c>
      <c r="F587" t="s">
        <v>6945</v>
      </c>
      <c r="G587">
        <v>3579</v>
      </c>
      <c r="H587" s="1" t="s">
        <v>6946</v>
      </c>
      <c r="I587" t="s">
        <v>6555</v>
      </c>
      <c r="J587" s="1" t="s">
        <v>5321</v>
      </c>
      <c r="K587" s="1">
        <v>20188</v>
      </c>
      <c r="L587">
        <v>68</v>
      </c>
      <c r="M587" s="1">
        <v>35461</v>
      </c>
      <c r="N587">
        <v>26</v>
      </c>
      <c r="O587" t="s">
        <v>6873</v>
      </c>
      <c r="P587" t="s">
        <v>200</v>
      </c>
      <c r="Q587" t="s">
        <v>201</v>
      </c>
      <c r="X587" t="s">
        <v>201</v>
      </c>
      <c r="AI587" t="s">
        <v>201</v>
      </c>
      <c r="AP587" t="s">
        <v>201</v>
      </c>
      <c r="AV587" t="s">
        <v>201</v>
      </c>
      <c r="AX587" t="s">
        <v>201</v>
      </c>
      <c r="BA587" t="s">
        <v>201</v>
      </c>
      <c r="BK587" t="s">
        <v>201</v>
      </c>
    </row>
    <row r="588" spans="1:69" x14ac:dyDescent="0.25">
      <c r="A588">
        <v>89</v>
      </c>
      <c r="B588" t="s">
        <v>195</v>
      </c>
      <c r="C588" t="s">
        <v>196</v>
      </c>
      <c r="D588" t="s">
        <v>5467</v>
      </c>
      <c r="F588" t="s">
        <v>6947</v>
      </c>
      <c r="G588">
        <v>6209</v>
      </c>
      <c r="H588" s="1" t="s">
        <v>6948</v>
      </c>
      <c r="I588" t="s">
        <v>6838</v>
      </c>
      <c r="J588" s="1" t="s">
        <v>2377</v>
      </c>
      <c r="K588" s="1">
        <v>15409</v>
      </c>
      <c r="L588">
        <v>81</v>
      </c>
      <c r="M588" s="1">
        <v>23460</v>
      </c>
      <c r="N588">
        <v>59</v>
      </c>
      <c r="O588" t="s">
        <v>6873</v>
      </c>
      <c r="P588" t="s">
        <v>200</v>
      </c>
      <c r="Q588" t="s">
        <v>201</v>
      </c>
      <c r="R588" t="s">
        <v>202</v>
      </c>
      <c r="X588" t="s">
        <v>201</v>
      </c>
      <c r="AI588" t="s">
        <v>201</v>
      </c>
      <c r="AL588" t="s">
        <v>206</v>
      </c>
      <c r="AM588" t="s">
        <v>201</v>
      </c>
      <c r="AP588" t="s">
        <v>201</v>
      </c>
      <c r="AV588" t="s">
        <v>201</v>
      </c>
      <c r="BA588" t="s">
        <v>201</v>
      </c>
      <c r="BE588" t="s">
        <v>201</v>
      </c>
      <c r="BK588" t="s">
        <v>201</v>
      </c>
      <c r="BM588" t="s">
        <v>202</v>
      </c>
      <c r="BN588" t="s">
        <v>201</v>
      </c>
      <c r="BQ588" t="s">
        <v>201</v>
      </c>
    </row>
    <row r="589" spans="1:69" x14ac:dyDescent="0.25">
      <c r="A589">
        <v>89</v>
      </c>
      <c r="B589" t="s">
        <v>195</v>
      </c>
      <c r="C589" t="s">
        <v>196</v>
      </c>
      <c r="D589" t="s">
        <v>5467</v>
      </c>
      <c r="F589" t="s">
        <v>6949</v>
      </c>
      <c r="G589">
        <v>59773</v>
      </c>
      <c r="H589" s="1" t="s">
        <v>6950</v>
      </c>
      <c r="I589" t="s">
        <v>3422</v>
      </c>
      <c r="J589" s="1" t="s">
        <v>5749</v>
      </c>
      <c r="K589" s="1">
        <v>17177</v>
      </c>
      <c r="L589">
        <v>76</v>
      </c>
      <c r="M589" s="1">
        <v>35264</v>
      </c>
      <c r="N589">
        <v>27</v>
      </c>
      <c r="O589" t="s">
        <v>6873</v>
      </c>
      <c r="P589" t="s">
        <v>200</v>
      </c>
      <c r="T589" t="s">
        <v>201</v>
      </c>
      <c r="AI589" t="s">
        <v>201</v>
      </c>
      <c r="AQ589" t="s">
        <v>206</v>
      </c>
      <c r="AR589" t="s">
        <v>201</v>
      </c>
      <c r="AV589" t="s">
        <v>201</v>
      </c>
      <c r="AW589" t="s">
        <v>202</v>
      </c>
      <c r="AX589" t="s">
        <v>201</v>
      </c>
      <c r="BA589" t="s">
        <v>201</v>
      </c>
      <c r="BE589" t="s">
        <v>201</v>
      </c>
      <c r="BK589" t="s">
        <v>201</v>
      </c>
    </row>
    <row r="590" spans="1:69" x14ac:dyDescent="0.25">
      <c r="A590">
        <v>89</v>
      </c>
      <c r="B590" t="s">
        <v>195</v>
      </c>
      <c r="C590" t="s">
        <v>196</v>
      </c>
      <c r="D590" t="s">
        <v>5467</v>
      </c>
      <c r="F590" t="s">
        <v>6951</v>
      </c>
      <c r="G590">
        <v>75740</v>
      </c>
      <c r="H590" s="1" t="s">
        <v>6952</v>
      </c>
      <c r="I590" t="s">
        <v>5620</v>
      </c>
      <c r="J590" s="1" t="s">
        <v>5377</v>
      </c>
      <c r="K590" s="1">
        <v>12307</v>
      </c>
      <c r="L590">
        <v>90</v>
      </c>
      <c r="M590" s="1">
        <v>36802</v>
      </c>
      <c r="N590">
        <v>23</v>
      </c>
      <c r="O590" t="s">
        <v>6873</v>
      </c>
      <c r="P590" t="s">
        <v>200</v>
      </c>
      <c r="Q590" t="s">
        <v>201</v>
      </c>
      <c r="S590" t="s">
        <v>202</v>
      </c>
      <c r="X590" t="s">
        <v>201</v>
      </c>
      <c r="Y590" t="s">
        <v>202</v>
      </c>
      <c r="AC590" t="s">
        <v>201</v>
      </c>
      <c r="AI590" t="s">
        <v>201</v>
      </c>
      <c r="AM590" t="s">
        <v>201</v>
      </c>
      <c r="AV590" t="s">
        <v>201</v>
      </c>
      <c r="AX590" t="s">
        <v>201</v>
      </c>
      <c r="BA590" t="s">
        <v>201</v>
      </c>
      <c r="BK590" t="s">
        <v>201</v>
      </c>
      <c r="BM590" t="s">
        <v>202</v>
      </c>
      <c r="BN590" t="s">
        <v>201</v>
      </c>
    </row>
    <row r="591" spans="1:69" x14ac:dyDescent="0.25">
      <c r="A591">
        <v>89</v>
      </c>
      <c r="B591" t="s">
        <v>195</v>
      </c>
      <c r="C591" t="s">
        <v>196</v>
      </c>
      <c r="D591" t="s">
        <v>5467</v>
      </c>
      <c r="F591" t="s">
        <v>6953</v>
      </c>
      <c r="G591">
        <v>517907</v>
      </c>
      <c r="H591" s="1" t="s">
        <v>6954</v>
      </c>
      <c r="I591" t="s">
        <v>5943</v>
      </c>
      <c r="J591" s="1" t="s">
        <v>5430</v>
      </c>
      <c r="K591" s="1">
        <v>20531</v>
      </c>
      <c r="L591">
        <v>67</v>
      </c>
      <c r="M591" s="1">
        <v>43371</v>
      </c>
      <c r="N591">
        <v>5</v>
      </c>
      <c r="O591" t="s">
        <v>6873</v>
      </c>
      <c r="P591" t="s">
        <v>200</v>
      </c>
      <c r="S591" t="s">
        <v>202</v>
      </c>
      <c r="AV591" t="s">
        <v>201</v>
      </c>
    </row>
    <row r="592" spans="1:69" x14ac:dyDescent="0.25">
      <c r="A592">
        <v>89</v>
      </c>
      <c r="B592" t="s">
        <v>195</v>
      </c>
      <c r="C592" t="s">
        <v>196</v>
      </c>
      <c r="D592" t="s">
        <v>5488</v>
      </c>
      <c r="F592" t="s">
        <v>6955</v>
      </c>
      <c r="G592">
        <v>513396</v>
      </c>
      <c r="H592" s="1" t="s">
        <v>4500</v>
      </c>
      <c r="I592" t="s">
        <v>5663</v>
      </c>
      <c r="J592" s="1" t="s">
        <v>5727</v>
      </c>
      <c r="K592" s="1">
        <v>26351</v>
      </c>
      <c r="L592">
        <v>51</v>
      </c>
      <c r="M592" s="1">
        <v>42642</v>
      </c>
      <c r="N592">
        <v>7</v>
      </c>
      <c r="O592" t="s">
        <v>6956</v>
      </c>
      <c r="P592" t="s">
        <v>200</v>
      </c>
      <c r="Q592" t="s">
        <v>201</v>
      </c>
      <c r="X592" t="s">
        <v>201</v>
      </c>
      <c r="AC592" t="s">
        <v>201</v>
      </c>
      <c r="AI592" t="s">
        <v>201</v>
      </c>
      <c r="AL592" t="s">
        <v>206</v>
      </c>
      <c r="BM592" t="s">
        <v>202</v>
      </c>
    </row>
    <row r="593" spans="1:69" x14ac:dyDescent="0.25">
      <c r="A593">
        <v>89</v>
      </c>
      <c r="B593" t="s">
        <v>195</v>
      </c>
      <c r="C593" t="s">
        <v>196</v>
      </c>
      <c r="D593" t="s">
        <v>5488</v>
      </c>
      <c r="F593" t="s">
        <v>6957</v>
      </c>
      <c r="G593">
        <v>524682</v>
      </c>
      <c r="H593" s="1" t="s">
        <v>4500</v>
      </c>
      <c r="I593" t="s">
        <v>6452</v>
      </c>
      <c r="J593" s="1" t="s">
        <v>6958</v>
      </c>
      <c r="K593" s="1">
        <v>37524</v>
      </c>
      <c r="L593">
        <v>21</v>
      </c>
      <c r="M593" s="1">
        <v>44138</v>
      </c>
      <c r="N593">
        <v>3</v>
      </c>
      <c r="O593" t="s">
        <v>6956</v>
      </c>
      <c r="P593" t="s">
        <v>250</v>
      </c>
    </row>
    <row r="594" spans="1:69" x14ac:dyDescent="0.25">
      <c r="A594">
        <v>89</v>
      </c>
      <c r="B594" t="s">
        <v>195</v>
      </c>
      <c r="C594" t="s">
        <v>196</v>
      </c>
      <c r="D594" t="s">
        <v>5488</v>
      </c>
      <c r="F594" t="s">
        <v>6959</v>
      </c>
      <c r="G594">
        <v>489529</v>
      </c>
      <c r="H594" s="1" t="s">
        <v>6960</v>
      </c>
      <c r="I594" t="s">
        <v>6961</v>
      </c>
      <c r="J594" s="1" t="s">
        <v>5430</v>
      </c>
      <c r="K594" s="1">
        <v>32963</v>
      </c>
      <c r="L594">
        <v>33</v>
      </c>
      <c r="M594" s="1">
        <v>39483</v>
      </c>
      <c r="N594">
        <v>15</v>
      </c>
      <c r="O594" t="s">
        <v>6956</v>
      </c>
      <c r="P594" t="s">
        <v>250</v>
      </c>
      <c r="AQ594" t="s">
        <v>202</v>
      </c>
      <c r="AV594" t="s">
        <v>201</v>
      </c>
      <c r="BA594" t="s">
        <v>201</v>
      </c>
      <c r="BE594" t="s">
        <v>201</v>
      </c>
      <c r="BI594" t="s">
        <v>201</v>
      </c>
      <c r="BK594" t="s">
        <v>201</v>
      </c>
      <c r="BM594" t="s">
        <v>202</v>
      </c>
    </row>
    <row r="595" spans="1:69" x14ac:dyDescent="0.25">
      <c r="A595">
        <v>89</v>
      </c>
      <c r="B595" t="s">
        <v>195</v>
      </c>
      <c r="C595" t="s">
        <v>196</v>
      </c>
      <c r="D595" t="s">
        <v>5488</v>
      </c>
      <c r="F595" t="s">
        <v>6962</v>
      </c>
      <c r="G595">
        <v>513572</v>
      </c>
      <c r="H595" s="1" t="s">
        <v>6963</v>
      </c>
      <c r="I595" t="s">
        <v>3138</v>
      </c>
      <c r="J595" s="1" t="s">
        <v>5607</v>
      </c>
      <c r="K595" s="1">
        <v>27742</v>
      </c>
      <c r="L595">
        <v>48</v>
      </c>
      <c r="M595" s="1">
        <v>42649</v>
      </c>
      <c r="N595">
        <v>7</v>
      </c>
      <c r="O595" t="s">
        <v>6956</v>
      </c>
      <c r="P595" t="s">
        <v>200</v>
      </c>
      <c r="X595" t="s">
        <v>201</v>
      </c>
      <c r="AC595" t="s">
        <v>201</v>
      </c>
      <c r="AI595" t="s">
        <v>201</v>
      </c>
      <c r="BK595" t="s">
        <v>201</v>
      </c>
    </row>
    <row r="596" spans="1:69" x14ac:dyDescent="0.25">
      <c r="A596">
        <v>89</v>
      </c>
      <c r="B596" t="s">
        <v>195</v>
      </c>
      <c r="C596" t="s">
        <v>196</v>
      </c>
      <c r="D596" t="s">
        <v>5488</v>
      </c>
      <c r="F596" t="s">
        <v>6964</v>
      </c>
      <c r="G596">
        <v>512915</v>
      </c>
      <c r="H596" s="1" t="s">
        <v>4500</v>
      </c>
      <c r="I596" t="s">
        <v>3726</v>
      </c>
      <c r="J596" s="1" t="s">
        <v>5351</v>
      </c>
      <c r="K596" s="1">
        <v>25513</v>
      </c>
      <c r="L596">
        <v>54</v>
      </c>
      <c r="M596" s="1">
        <v>42611</v>
      </c>
      <c r="N596">
        <v>7</v>
      </c>
      <c r="O596" t="s">
        <v>6956</v>
      </c>
      <c r="P596" t="s">
        <v>200</v>
      </c>
      <c r="Q596" t="s">
        <v>201</v>
      </c>
      <c r="X596" t="s">
        <v>201</v>
      </c>
      <c r="AC596" t="s">
        <v>201</v>
      </c>
      <c r="AI596" t="s">
        <v>201</v>
      </c>
      <c r="AL596" t="s">
        <v>206</v>
      </c>
      <c r="AM596" t="s">
        <v>201</v>
      </c>
      <c r="AP596" t="s">
        <v>201</v>
      </c>
      <c r="BK596" t="s">
        <v>201</v>
      </c>
    </row>
    <row r="597" spans="1:69" x14ac:dyDescent="0.25">
      <c r="A597">
        <v>89</v>
      </c>
      <c r="B597" t="s">
        <v>195</v>
      </c>
      <c r="C597" t="s">
        <v>196</v>
      </c>
      <c r="D597" t="s">
        <v>5488</v>
      </c>
      <c r="F597" t="s">
        <v>6965</v>
      </c>
      <c r="G597">
        <v>521500</v>
      </c>
      <c r="H597" s="1" t="s">
        <v>6966</v>
      </c>
      <c r="I597" t="s">
        <v>6967</v>
      </c>
      <c r="J597" s="1" t="s">
        <v>3841</v>
      </c>
      <c r="K597" s="1">
        <v>34858</v>
      </c>
      <c r="L597">
        <v>28</v>
      </c>
      <c r="M597" s="1">
        <v>43979</v>
      </c>
      <c r="N597">
        <v>3</v>
      </c>
      <c r="O597" t="s">
        <v>6956</v>
      </c>
      <c r="P597" t="s">
        <v>200</v>
      </c>
      <c r="Q597" t="s">
        <v>201</v>
      </c>
      <c r="X597" t="s">
        <v>201</v>
      </c>
    </row>
    <row r="598" spans="1:69" x14ac:dyDescent="0.25">
      <c r="A598">
        <v>89</v>
      </c>
      <c r="B598" t="s">
        <v>195</v>
      </c>
      <c r="C598" t="s">
        <v>196</v>
      </c>
      <c r="D598" t="s">
        <v>5488</v>
      </c>
      <c r="F598" t="s">
        <v>6968</v>
      </c>
      <c r="G598">
        <v>514229</v>
      </c>
      <c r="H598" s="1" t="s">
        <v>6963</v>
      </c>
      <c r="I598" t="s">
        <v>4312</v>
      </c>
      <c r="J598" s="1" t="s">
        <v>5524</v>
      </c>
      <c r="K598" s="1">
        <v>26620</v>
      </c>
      <c r="L598">
        <v>51</v>
      </c>
      <c r="M598" s="1">
        <v>42682</v>
      </c>
      <c r="N598">
        <v>7</v>
      </c>
      <c r="O598" t="s">
        <v>6956</v>
      </c>
      <c r="P598" t="s">
        <v>200</v>
      </c>
      <c r="Q598" t="s">
        <v>201</v>
      </c>
      <c r="X598" t="s">
        <v>201</v>
      </c>
      <c r="AC598" t="s">
        <v>201</v>
      </c>
      <c r="BE598" t="s">
        <v>201</v>
      </c>
      <c r="BK598" t="s">
        <v>201</v>
      </c>
    </row>
    <row r="599" spans="1:69" x14ac:dyDescent="0.25">
      <c r="A599">
        <v>89</v>
      </c>
      <c r="B599" t="s">
        <v>195</v>
      </c>
      <c r="C599" t="s">
        <v>196</v>
      </c>
      <c r="D599" t="s">
        <v>5488</v>
      </c>
      <c r="F599" t="s">
        <v>6969</v>
      </c>
      <c r="G599">
        <v>516335</v>
      </c>
      <c r="H599" s="1" t="s">
        <v>4500</v>
      </c>
      <c r="I599" t="s">
        <v>6970</v>
      </c>
      <c r="J599" s="1" t="s">
        <v>5691</v>
      </c>
      <c r="K599" s="1">
        <v>36623</v>
      </c>
      <c r="L599">
        <v>23</v>
      </c>
      <c r="M599" s="1">
        <v>43164</v>
      </c>
      <c r="N599">
        <v>5</v>
      </c>
      <c r="O599" t="s">
        <v>6956</v>
      </c>
      <c r="P599" t="s">
        <v>200</v>
      </c>
      <c r="X599" t="s">
        <v>201</v>
      </c>
      <c r="AC599" t="s">
        <v>201</v>
      </c>
    </row>
    <row r="600" spans="1:69" x14ac:dyDescent="0.25">
      <c r="A600">
        <v>89</v>
      </c>
      <c r="B600" t="s">
        <v>195</v>
      </c>
      <c r="C600" t="s">
        <v>196</v>
      </c>
      <c r="D600" t="s">
        <v>5474</v>
      </c>
      <c r="F600" t="s">
        <v>6971</v>
      </c>
      <c r="G600">
        <v>66613</v>
      </c>
      <c r="H600" s="1" t="s">
        <v>6972</v>
      </c>
      <c r="I600" t="s">
        <v>3094</v>
      </c>
      <c r="J600" s="1" t="s">
        <v>5351</v>
      </c>
      <c r="K600" s="1">
        <v>20704</v>
      </c>
      <c r="L600">
        <v>67</v>
      </c>
      <c r="M600" s="1">
        <v>40793</v>
      </c>
      <c r="N600">
        <v>12</v>
      </c>
      <c r="O600" t="s">
        <v>6973</v>
      </c>
      <c r="P600" t="s">
        <v>200</v>
      </c>
      <c r="R600" t="s">
        <v>202</v>
      </c>
      <c r="X600" t="s">
        <v>201</v>
      </c>
    </row>
    <row r="601" spans="1:69" x14ac:dyDescent="0.25">
      <c r="A601">
        <v>89</v>
      </c>
      <c r="B601" t="s">
        <v>195</v>
      </c>
      <c r="C601" t="s">
        <v>196</v>
      </c>
      <c r="D601" t="s">
        <v>5474</v>
      </c>
      <c r="F601" t="s">
        <v>6974</v>
      </c>
      <c r="G601">
        <v>523125</v>
      </c>
      <c r="H601" s="1" t="s">
        <v>6975</v>
      </c>
      <c r="I601" t="s">
        <v>6806</v>
      </c>
      <c r="J601" s="1"/>
      <c r="K601" s="1">
        <v>18115</v>
      </c>
      <c r="L601">
        <v>74</v>
      </c>
      <c r="M601" s="1">
        <v>44082</v>
      </c>
      <c r="N601">
        <v>3</v>
      </c>
      <c r="O601" t="s">
        <v>6973</v>
      </c>
      <c r="P601" t="s">
        <v>200</v>
      </c>
      <c r="X601" t="s">
        <v>201</v>
      </c>
      <c r="AI601" t="s">
        <v>201</v>
      </c>
    </row>
    <row r="602" spans="1:69" x14ac:dyDescent="0.25">
      <c r="A602">
        <v>89</v>
      </c>
      <c r="B602" t="s">
        <v>195</v>
      </c>
      <c r="C602" t="s">
        <v>196</v>
      </c>
      <c r="D602" t="s">
        <v>5474</v>
      </c>
      <c r="F602" t="s">
        <v>6976</v>
      </c>
      <c r="G602">
        <v>523124</v>
      </c>
      <c r="H602" s="1" t="s">
        <v>6977</v>
      </c>
      <c r="I602" t="s">
        <v>6978</v>
      </c>
      <c r="J602" s="1" t="s">
        <v>5884</v>
      </c>
      <c r="K602" s="1">
        <v>28680</v>
      </c>
      <c r="L602">
        <v>45</v>
      </c>
      <c r="M602" s="1">
        <v>44082</v>
      </c>
      <c r="N602">
        <v>3</v>
      </c>
      <c r="O602" t="s">
        <v>6973</v>
      </c>
      <c r="P602" t="s">
        <v>200</v>
      </c>
      <c r="X602" t="s">
        <v>201</v>
      </c>
      <c r="AI602" t="s">
        <v>201</v>
      </c>
      <c r="AM602" t="s">
        <v>201</v>
      </c>
      <c r="BE602" t="s">
        <v>201</v>
      </c>
      <c r="BK602" t="s">
        <v>201</v>
      </c>
      <c r="BM602" t="s">
        <v>201</v>
      </c>
      <c r="BN602" t="s">
        <v>201</v>
      </c>
    </row>
    <row r="603" spans="1:69" x14ac:dyDescent="0.25">
      <c r="A603">
        <v>89</v>
      </c>
      <c r="B603" t="s">
        <v>195</v>
      </c>
      <c r="C603" t="s">
        <v>196</v>
      </c>
      <c r="D603" t="s">
        <v>5474</v>
      </c>
      <c r="F603" t="s">
        <v>6979</v>
      </c>
      <c r="G603">
        <v>528102</v>
      </c>
      <c r="H603" s="1" t="s">
        <v>6980</v>
      </c>
      <c r="I603" t="s">
        <v>6981</v>
      </c>
      <c r="J603" s="1"/>
      <c r="K603" s="1">
        <v>20891</v>
      </c>
      <c r="L603">
        <v>66</v>
      </c>
      <c r="M603" s="1">
        <v>44824</v>
      </c>
      <c r="N603">
        <v>1</v>
      </c>
      <c r="O603" t="s">
        <v>6973</v>
      </c>
      <c r="P603" t="s">
        <v>200</v>
      </c>
      <c r="Q603" t="s">
        <v>201</v>
      </c>
      <c r="BK603" t="s">
        <v>201</v>
      </c>
    </row>
    <row r="604" spans="1:69" x14ac:dyDescent="0.25">
      <c r="A604">
        <v>89</v>
      </c>
      <c r="B604" t="s">
        <v>195</v>
      </c>
      <c r="C604" t="s">
        <v>196</v>
      </c>
      <c r="D604" t="s">
        <v>5474</v>
      </c>
      <c r="E604" t="s">
        <v>6982</v>
      </c>
      <c r="F604" t="s">
        <v>6983</v>
      </c>
      <c r="G604">
        <v>11082</v>
      </c>
      <c r="H604" s="1" t="s">
        <v>6984</v>
      </c>
      <c r="I604" t="s">
        <v>6985</v>
      </c>
      <c r="J604" s="1" t="s">
        <v>5321</v>
      </c>
      <c r="K604" s="1">
        <v>21295</v>
      </c>
      <c r="L604">
        <v>65</v>
      </c>
      <c r="M604" s="1">
        <v>33147</v>
      </c>
      <c r="N604">
        <v>33</v>
      </c>
      <c r="O604" t="s">
        <v>6973</v>
      </c>
      <c r="P604" t="s">
        <v>200</v>
      </c>
      <c r="Q604" t="s">
        <v>201</v>
      </c>
      <c r="S604" t="s">
        <v>202</v>
      </c>
      <c r="X604" t="s">
        <v>201</v>
      </c>
      <c r="AC604" t="s">
        <v>201</v>
      </c>
      <c r="AE604" t="s">
        <v>202</v>
      </c>
      <c r="AF604" t="s">
        <v>201</v>
      </c>
      <c r="AI604" t="s">
        <v>201</v>
      </c>
      <c r="AL604" t="s">
        <v>202</v>
      </c>
      <c r="AM604" t="s">
        <v>201</v>
      </c>
      <c r="AP604" t="s">
        <v>201</v>
      </c>
      <c r="AQ604" t="s">
        <v>202</v>
      </c>
      <c r="AR604" t="s">
        <v>201</v>
      </c>
      <c r="AV604" t="s">
        <v>201</v>
      </c>
      <c r="AW604" t="s">
        <v>202</v>
      </c>
      <c r="AX604" t="s">
        <v>201</v>
      </c>
      <c r="BA604" t="s">
        <v>201</v>
      </c>
      <c r="BD604" t="s">
        <v>202</v>
      </c>
      <c r="BE604" t="s">
        <v>201</v>
      </c>
      <c r="BK604" t="s">
        <v>201</v>
      </c>
      <c r="BM604" t="s">
        <v>202</v>
      </c>
      <c r="BN604" t="s">
        <v>201</v>
      </c>
      <c r="BQ604" t="s">
        <v>201</v>
      </c>
    </row>
    <row r="605" spans="1:69" x14ac:dyDescent="0.25">
      <c r="A605">
        <v>89</v>
      </c>
      <c r="B605" t="s">
        <v>195</v>
      </c>
      <c r="C605" t="s">
        <v>196</v>
      </c>
      <c r="D605" t="s">
        <v>5474</v>
      </c>
      <c r="F605" t="s">
        <v>6986</v>
      </c>
      <c r="G605">
        <v>474674</v>
      </c>
      <c r="H605" s="1" t="s">
        <v>6987</v>
      </c>
      <c r="I605" t="s">
        <v>6988</v>
      </c>
      <c r="J605" s="1" t="s">
        <v>6989</v>
      </c>
      <c r="K605" s="1">
        <v>21591</v>
      </c>
      <c r="L605">
        <v>64</v>
      </c>
      <c r="M605" s="1">
        <v>37991</v>
      </c>
      <c r="N605">
        <v>19</v>
      </c>
      <c r="O605" t="s">
        <v>6973</v>
      </c>
      <c r="P605" t="s">
        <v>200</v>
      </c>
      <c r="AI605" t="s">
        <v>201</v>
      </c>
      <c r="AV605" t="s">
        <v>201</v>
      </c>
      <c r="BK605" t="s">
        <v>201</v>
      </c>
      <c r="BM605" t="s">
        <v>202</v>
      </c>
      <c r="BN605" t="s">
        <v>201</v>
      </c>
    </row>
    <row r="606" spans="1:69" x14ac:dyDescent="0.25">
      <c r="A606">
        <v>89</v>
      </c>
      <c r="B606" t="s">
        <v>195</v>
      </c>
      <c r="C606" t="s">
        <v>196</v>
      </c>
      <c r="D606" t="s">
        <v>5474</v>
      </c>
      <c r="F606" t="s">
        <v>6990</v>
      </c>
      <c r="G606">
        <v>40962</v>
      </c>
      <c r="H606" s="1" t="s">
        <v>4588</v>
      </c>
      <c r="I606" t="s">
        <v>6991</v>
      </c>
      <c r="J606" s="1" t="s">
        <v>5351</v>
      </c>
      <c r="K606" s="1">
        <v>16388</v>
      </c>
      <c r="L606">
        <v>79</v>
      </c>
      <c r="M606" s="1">
        <v>25582</v>
      </c>
      <c r="N606">
        <v>53</v>
      </c>
      <c r="O606" t="s">
        <v>6973</v>
      </c>
      <c r="P606" t="s">
        <v>200</v>
      </c>
      <c r="Q606" t="s">
        <v>201</v>
      </c>
      <c r="R606" t="s">
        <v>202</v>
      </c>
      <c r="T606" t="s">
        <v>201</v>
      </c>
      <c r="X606" t="s">
        <v>201</v>
      </c>
      <c r="Z606" t="s">
        <v>201</v>
      </c>
      <c r="AE606" t="s">
        <v>202</v>
      </c>
      <c r="AF606" t="s">
        <v>201</v>
      </c>
      <c r="AH606" t="s">
        <v>201</v>
      </c>
      <c r="AI606" t="s">
        <v>201</v>
      </c>
      <c r="BE606" t="s">
        <v>201</v>
      </c>
      <c r="BK606" t="s">
        <v>201</v>
      </c>
      <c r="BM606" t="s">
        <v>202</v>
      </c>
      <c r="BN606" t="s">
        <v>201</v>
      </c>
    </row>
    <row r="607" spans="1:69" x14ac:dyDescent="0.25">
      <c r="A607">
        <v>89</v>
      </c>
      <c r="B607" t="s">
        <v>195</v>
      </c>
      <c r="C607" t="s">
        <v>196</v>
      </c>
      <c r="D607" t="s">
        <v>5474</v>
      </c>
      <c r="F607" t="s">
        <v>6992</v>
      </c>
      <c r="G607">
        <v>54710</v>
      </c>
      <c r="H607" s="1" t="s">
        <v>3379</v>
      </c>
      <c r="I607" t="s">
        <v>6993</v>
      </c>
      <c r="J607" s="1" t="s">
        <v>5321</v>
      </c>
      <c r="K607" s="1">
        <v>16816</v>
      </c>
      <c r="L607">
        <v>77</v>
      </c>
      <c r="M607" s="1">
        <v>34969</v>
      </c>
      <c r="N607">
        <v>28</v>
      </c>
      <c r="O607" t="s">
        <v>6973</v>
      </c>
      <c r="P607" t="s">
        <v>200</v>
      </c>
      <c r="S607" t="s">
        <v>202</v>
      </c>
      <c r="T607" t="s">
        <v>201</v>
      </c>
      <c r="X607" t="s">
        <v>201</v>
      </c>
      <c r="AC607" t="s">
        <v>201</v>
      </c>
      <c r="AI607" t="s">
        <v>201</v>
      </c>
      <c r="AP607" t="s">
        <v>201</v>
      </c>
      <c r="AV607" t="s">
        <v>201</v>
      </c>
      <c r="AX607" t="s">
        <v>201</v>
      </c>
      <c r="BA607" t="s">
        <v>201</v>
      </c>
      <c r="BK607" t="s">
        <v>201</v>
      </c>
      <c r="BM607" t="s">
        <v>202</v>
      </c>
      <c r="BN607" t="s">
        <v>201</v>
      </c>
    </row>
    <row r="608" spans="1:69" x14ac:dyDescent="0.25">
      <c r="A608">
        <v>89</v>
      </c>
      <c r="B608" t="s">
        <v>195</v>
      </c>
      <c r="C608" t="s">
        <v>196</v>
      </c>
      <c r="D608" t="s">
        <v>5474</v>
      </c>
      <c r="F608" t="s">
        <v>6994</v>
      </c>
      <c r="G608">
        <v>515696</v>
      </c>
      <c r="H608" s="1" t="s">
        <v>6995</v>
      </c>
      <c r="I608" t="s">
        <v>3159</v>
      </c>
      <c r="J608" s="1"/>
      <c r="K608" s="1">
        <v>21440</v>
      </c>
      <c r="L608">
        <v>65</v>
      </c>
      <c r="M608" s="1">
        <v>43018</v>
      </c>
      <c r="N608">
        <v>6</v>
      </c>
      <c r="O608" t="s">
        <v>6973</v>
      </c>
      <c r="P608" t="s">
        <v>200</v>
      </c>
      <c r="Q608" t="s">
        <v>201</v>
      </c>
      <c r="R608" t="s">
        <v>206</v>
      </c>
      <c r="S608" t="s">
        <v>206</v>
      </c>
      <c r="T608" t="s">
        <v>201</v>
      </c>
      <c r="X608" t="s">
        <v>201</v>
      </c>
      <c r="Z608" t="s">
        <v>201</v>
      </c>
      <c r="AC608" t="s">
        <v>201</v>
      </c>
      <c r="AE608" t="s">
        <v>206</v>
      </c>
      <c r="AF608" t="s">
        <v>201</v>
      </c>
      <c r="AI608" t="s">
        <v>201</v>
      </c>
      <c r="AM608" t="s">
        <v>201</v>
      </c>
      <c r="AV608" t="s">
        <v>201</v>
      </c>
      <c r="BK608" t="s">
        <v>201</v>
      </c>
      <c r="BM608" t="s">
        <v>206</v>
      </c>
    </row>
    <row r="609" spans="1:67" x14ac:dyDescent="0.25">
      <c r="A609">
        <v>89</v>
      </c>
      <c r="B609" t="s">
        <v>195</v>
      </c>
      <c r="C609" t="s">
        <v>196</v>
      </c>
      <c r="D609" t="s">
        <v>5474</v>
      </c>
      <c r="F609" t="s">
        <v>6996</v>
      </c>
      <c r="G609">
        <v>503135</v>
      </c>
      <c r="H609" s="1" t="s">
        <v>6997</v>
      </c>
      <c r="I609" t="s">
        <v>3285</v>
      </c>
      <c r="J609" s="1" t="s">
        <v>2377</v>
      </c>
      <c r="K609" s="1">
        <v>22049</v>
      </c>
      <c r="L609">
        <v>63</v>
      </c>
      <c r="M609" s="1">
        <v>41191</v>
      </c>
      <c r="N609">
        <v>11</v>
      </c>
      <c r="O609" t="s">
        <v>6973</v>
      </c>
      <c r="P609" t="s">
        <v>250</v>
      </c>
      <c r="AF609" t="s">
        <v>201</v>
      </c>
      <c r="AH609" t="s">
        <v>201</v>
      </c>
      <c r="AI609" t="s">
        <v>201</v>
      </c>
      <c r="AL609" t="s">
        <v>201</v>
      </c>
    </row>
    <row r="610" spans="1:67" x14ac:dyDescent="0.25">
      <c r="A610">
        <v>89</v>
      </c>
      <c r="B610" t="s">
        <v>195</v>
      </c>
      <c r="C610" t="s">
        <v>196</v>
      </c>
      <c r="D610" t="s">
        <v>5474</v>
      </c>
      <c r="F610" t="s">
        <v>6998</v>
      </c>
      <c r="G610">
        <v>514819</v>
      </c>
      <c r="H610" s="1" t="s">
        <v>6999</v>
      </c>
      <c r="I610" t="s">
        <v>3774</v>
      </c>
      <c r="J610" s="1"/>
      <c r="K610" s="1">
        <v>22644</v>
      </c>
      <c r="L610">
        <v>62</v>
      </c>
      <c r="M610" s="1">
        <v>42824</v>
      </c>
      <c r="N610">
        <v>6</v>
      </c>
      <c r="O610" t="s">
        <v>6973</v>
      </c>
      <c r="P610" t="s">
        <v>200</v>
      </c>
      <c r="Q610" t="s">
        <v>201</v>
      </c>
      <c r="R610" t="s">
        <v>202</v>
      </c>
      <c r="T610" t="s">
        <v>201</v>
      </c>
      <c r="AE610" t="s">
        <v>202</v>
      </c>
      <c r="AH610" t="s">
        <v>201</v>
      </c>
      <c r="BK610" t="s">
        <v>201</v>
      </c>
      <c r="BM610" t="s">
        <v>202</v>
      </c>
      <c r="BN610" t="s">
        <v>201</v>
      </c>
    </row>
    <row r="611" spans="1:67" x14ac:dyDescent="0.25">
      <c r="A611">
        <v>89</v>
      </c>
      <c r="B611" t="s">
        <v>195</v>
      </c>
      <c r="C611" t="s">
        <v>196</v>
      </c>
      <c r="D611" t="s">
        <v>5474</v>
      </c>
      <c r="F611" t="s">
        <v>7000</v>
      </c>
      <c r="G611">
        <v>520061</v>
      </c>
      <c r="H611" s="1" t="s">
        <v>7001</v>
      </c>
      <c r="I611" t="s">
        <v>4883</v>
      </c>
      <c r="J611" s="1" t="s">
        <v>7002</v>
      </c>
      <c r="K611" s="1">
        <v>20267</v>
      </c>
      <c r="L611">
        <v>68</v>
      </c>
      <c r="M611" s="1">
        <v>43714</v>
      </c>
      <c r="N611">
        <v>4</v>
      </c>
      <c r="O611" t="s">
        <v>6973</v>
      </c>
      <c r="P611" t="s">
        <v>250</v>
      </c>
      <c r="AI611" t="s">
        <v>201</v>
      </c>
    </row>
    <row r="612" spans="1:67" x14ac:dyDescent="0.25">
      <c r="A612">
        <v>89</v>
      </c>
      <c r="B612" t="s">
        <v>195</v>
      </c>
      <c r="C612" t="s">
        <v>196</v>
      </c>
      <c r="D612" t="s">
        <v>5474</v>
      </c>
      <c r="F612" t="s">
        <v>7003</v>
      </c>
      <c r="G612">
        <v>67266</v>
      </c>
      <c r="H612" s="1" t="s">
        <v>4588</v>
      </c>
      <c r="I612" t="s">
        <v>5643</v>
      </c>
      <c r="J612" s="1" t="s">
        <v>5425</v>
      </c>
      <c r="K612" s="1">
        <v>12445</v>
      </c>
      <c r="L612">
        <v>89</v>
      </c>
      <c r="M612" s="1">
        <v>35824</v>
      </c>
      <c r="N612">
        <v>25</v>
      </c>
      <c r="O612" t="s">
        <v>6973</v>
      </c>
      <c r="P612" t="s">
        <v>200</v>
      </c>
      <c r="T612" t="s">
        <v>201</v>
      </c>
      <c r="BK612" t="s">
        <v>201</v>
      </c>
      <c r="BN612" t="s">
        <v>201</v>
      </c>
    </row>
    <row r="613" spans="1:67" x14ac:dyDescent="0.25">
      <c r="A613">
        <v>89</v>
      </c>
      <c r="B613" t="s">
        <v>195</v>
      </c>
      <c r="C613" t="s">
        <v>196</v>
      </c>
      <c r="D613" t="s">
        <v>5474</v>
      </c>
      <c r="F613" t="s">
        <v>7004</v>
      </c>
      <c r="G613">
        <v>492926</v>
      </c>
      <c r="H613" s="1" t="s">
        <v>7005</v>
      </c>
      <c r="I613" t="s">
        <v>3207</v>
      </c>
      <c r="J613" s="1"/>
      <c r="K613" s="1">
        <v>18885</v>
      </c>
      <c r="L613">
        <v>72</v>
      </c>
      <c r="M613" s="1">
        <v>43018</v>
      </c>
      <c r="N613">
        <v>6</v>
      </c>
      <c r="O613" t="s">
        <v>6973</v>
      </c>
      <c r="P613" t="s">
        <v>250</v>
      </c>
      <c r="Z613" t="s">
        <v>201</v>
      </c>
      <c r="AF613" t="s">
        <v>201</v>
      </c>
      <c r="BK613" t="s">
        <v>201</v>
      </c>
    </row>
    <row r="614" spans="1:67" x14ac:dyDescent="0.25">
      <c r="A614">
        <v>89</v>
      </c>
      <c r="B614" t="s">
        <v>195</v>
      </c>
      <c r="C614" t="s">
        <v>196</v>
      </c>
      <c r="D614" t="s">
        <v>5474</v>
      </c>
      <c r="F614" t="s">
        <v>7006</v>
      </c>
      <c r="G614">
        <v>482266</v>
      </c>
      <c r="H614" s="1" t="s">
        <v>7007</v>
      </c>
      <c r="I614" t="s">
        <v>5999</v>
      </c>
      <c r="J614" s="1" t="s">
        <v>2377</v>
      </c>
      <c r="K614" s="1">
        <v>26247</v>
      </c>
      <c r="L614">
        <v>52</v>
      </c>
      <c r="M614" s="1">
        <v>38439</v>
      </c>
      <c r="N614">
        <v>18</v>
      </c>
      <c r="O614" t="s">
        <v>6973</v>
      </c>
      <c r="P614" t="s">
        <v>200</v>
      </c>
      <c r="Q614" t="s">
        <v>201</v>
      </c>
      <c r="S614" t="s">
        <v>206</v>
      </c>
      <c r="T614" t="s">
        <v>201</v>
      </c>
      <c r="X614" t="s">
        <v>201</v>
      </c>
      <c r="Z614" t="s">
        <v>201</v>
      </c>
      <c r="AC614" t="s">
        <v>201</v>
      </c>
    </row>
    <row r="615" spans="1:67" x14ac:dyDescent="0.25">
      <c r="A615">
        <v>89</v>
      </c>
      <c r="B615" t="s">
        <v>195</v>
      </c>
      <c r="C615" t="s">
        <v>196</v>
      </c>
      <c r="D615" t="s">
        <v>5474</v>
      </c>
      <c r="F615" t="s">
        <v>7008</v>
      </c>
      <c r="G615">
        <v>53818</v>
      </c>
      <c r="H615" s="1" t="s">
        <v>7009</v>
      </c>
      <c r="I615" t="s">
        <v>6720</v>
      </c>
      <c r="J615" s="1" t="s">
        <v>5321</v>
      </c>
      <c r="K615" s="1">
        <v>25035</v>
      </c>
      <c r="L615">
        <v>55</v>
      </c>
      <c r="M615" s="1">
        <v>35698</v>
      </c>
      <c r="N615">
        <v>26</v>
      </c>
      <c r="O615" t="s">
        <v>6973</v>
      </c>
      <c r="P615" t="s">
        <v>250</v>
      </c>
      <c r="AL615" t="s">
        <v>202</v>
      </c>
      <c r="AM615" t="s">
        <v>201</v>
      </c>
      <c r="AP615" t="s">
        <v>201</v>
      </c>
      <c r="AQ615" t="s">
        <v>201</v>
      </c>
      <c r="AU615" t="s">
        <v>201</v>
      </c>
      <c r="AV615" t="s">
        <v>201</v>
      </c>
      <c r="AX615" t="s">
        <v>201</v>
      </c>
    </row>
    <row r="616" spans="1:67" x14ac:dyDescent="0.25">
      <c r="A616">
        <v>89</v>
      </c>
      <c r="B616" t="s">
        <v>195</v>
      </c>
      <c r="C616" t="s">
        <v>196</v>
      </c>
      <c r="D616" t="s">
        <v>5474</v>
      </c>
      <c r="F616" t="s">
        <v>7010</v>
      </c>
      <c r="G616">
        <v>56698</v>
      </c>
      <c r="H616" s="1" t="s">
        <v>7011</v>
      </c>
      <c r="I616" t="s">
        <v>3050</v>
      </c>
      <c r="J616" s="1" t="s">
        <v>202</v>
      </c>
      <c r="K616" s="1">
        <v>21889</v>
      </c>
      <c r="L616">
        <v>64</v>
      </c>
      <c r="M616" s="1">
        <v>35086</v>
      </c>
      <c r="N616">
        <v>27</v>
      </c>
      <c r="O616" t="s">
        <v>6973</v>
      </c>
      <c r="P616" t="s">
        <v>200</v>
      </c>
      <c r="Q616" t="s">
        <v>201</v>
      </c>
      <c r="R616" t="s">
        <v>202</v>
      </c>
      <c r="S616" t="s">
        <v>202</v>
      </c>
      <c r="BK616" t="s">
        <v>201</v>
      </c>
    </row>
    <row r="617" spans="1:67" x14ac:dyDescent="0.25">
      <c r="A617">
        <v>89</v>
      </c>
      <c r="B617" t="s">
        <v>195</v>
      </c>
      <c r="C617" t="s">
        <v>196</v>
      </c>
      <c r="D617" t="s">
        <v>5474</v>
      </c>
      <c r="F617" t="s">
        <v>7012</v>
      </c>
      <c r="G617">
        <v>510786</v>
      </c>
      <c r="H617" s="1" t="s">
        <v>4554</v>
      </c>
      <c r="I617" t="s">
        <v>3767</v>
      </c>
      <c r="J617" s="1" t="s">
        <v>6062</v>
      </c>
      <c r="K617" s="1">
        <v>25231</v>
      </c>
      <c r="L617">
        <v>54</v>
      </c>
      <c r="M617" s="1">
        <v>43018</v>
      </c>
      <c r="N617">
        <v>6</v>
      </c>
      <c r="O617" t="s">
        <v>6973</v>
      </c>
      <c r="P617" t="s">
        <v>250</v>
      </c>
      <c r="Z617" t="s">
        <v>201</v>
      </c>
      <c r="AF617" t="s">
        <v>201</v>
      </c>
      <c r="AL617" t="s">
        <v>206</v>
      </c>
      <c r="AU617" t="s">
        <v>206</v>
      </c>
      <c r="BM617" t="s">
        <v>206</v>
      </c>
      <c r="BN617" t="s">
        <v>201</v>
      </c>
      <c r="BO617" t="s">
        <v>201</v>
      </c>
    </row>
    <row r="618" spans="1:67" x14ac:dyDescent="0.25">
      <c r="A618">
        <v>89</v>
      </c>
      <c r="B618" t="s">
        <v>195</v>
      </c>
      <c r="C618" t="s">
        <v>196</v>
      </c>
      <c r="D618" t="s">
        <v>5474</v>
      </c>
      <c r="F618" t="s">
        <v>7013</v>
      </c>
      <c r="G618">
        <v>528101</v>
      </c>
      <c r="H618" s="1" t="s">
        <v>7014</v>
      </c>
      <c r="I618" t="s">
        <v>3943</v>
      </c>
      <c r="J618" s="1"/>
      <c r="K618" s="1">
        <v>21947</v>
      </c>
      <c r="L618">
        <v>63</v>
      </c>
      <c r="M618" s="1">
        <v>44824</v>
      </c>
      <c r="N618">
        <v>1</v>
      </c>
      <c r="O618" t="s">
        <v>6973</v>
      </c>
      <c r="P618" t="s">
        <v>200</v>
      </c>
    </row>
    <row r="619" spans="1:67" x14ac:dyDescent="0.25">
      <c r="A619">
        <v>89</v>
      </c>
      <c r="B619" t="s">
        <v>195</v>
      </c>
      <c r="C619" t="s">
        <v>196</v>
      </c>
      <c r="D619" t="s">
        <v>5474</v>
      </c>
      <c r="F619" t="s">
        <v>7015</v>
      </c>
      <c r="G619">
        <v>1972</v>
      </c>
      <c r="H619" s="1" t="s">
        <v>7016</v>
      </c>
      <c r="I619" t="s">
        <v>3726</v>
      </c>
      <c r="J619" s="1" t="s">
        <v>5705</v>
      </c>
      <c r="K619" s="1">
        <v>20708</v>
      </c>
      <c r="L619">
        <v>67</v>
      </c>
      <c r="M619" s="1">
        <v>33260</v>
      </c>
      <c r="N619">
        <v>32</v>
      </c>
      <c r="O619" t="s">
        <v>6973</v>
      </c>
      <c r="P619" t="s">
        <v>200</v>
      </c>
      <c r="Q619" t="s">
        <v>201</v>
      </c>
      <c r="S619" t="s">
        <v>202</v>
      </c>
      <c r="Z619" t="s">
        <v>201</v>
      </c>
      <c r="AE619" t="s">
        <v>202</v>
      </c>
      <c r="AP619" t="s">
        <v>201</v>
      </c>
      <c r="AV619" t="s">
        <v>201</v>
      </c>
      <c r="AW619" t="s">
        <v>202</v>
      </c>
      <c r="AX619" t="s">
        <v>201</v>
      </c>
      <c r="BA619" t="s">
        <v>201</v>
      </c>
      <c r="BD619" t="s">
        <v>202</v>
      </c>
      <c r="BE619" t="s">
        <v>201</v>
      </c>
      <c r="BK619" t="s">
        <v>201</v>
      </c>
      <c r="BM619" t="s">
        <v>202</v>
      </c>
    </row>
    <row r="620" spans="1:67" x14ac:dyDescent="0.25">
      <c r="A620">
        <v>89</v>
      </c>
      <c r="B620" t="s">
        <v>195</v>
      </c>
      <c r="C620" t="s">
        <v>196</v>
      </c>
      <c r="D620" t="s">
        <v>5474</v>
      </c>
      <c r="F620" t="s">
        <v>7017</v>
      </c>
      <c r="G620">
        <v>2162</v>
      </c>
      <c r="H620" s="1" t="s">
        <v>7018</v>
      </c>
      <c r="I620" t="s">
        <v>5605</v>
      </c>
      <c r="J620" s="1" t="s">
        <v>1173</v>
      </c>
      <c r="K620" s="1">
        <v>24105</v>
      </c>
      <c r="L620">
        <v>58</v>
      </c>
      <c r="M620" s="1">
        <v>30767</v>
      </c>
      <c r="N620">
        <v>39</v>
      </c>
      <c r="O620" t="s">
        <v>6973</v>
      </c>
      <c r="P620" t="s">
        <v>200</v>
      </c>
      <c r="Q620" t="s">
        <v>201</v>
      </c>
      <c r="R620" t="s">
        <v>206</v>
      </c>
      <c r="S620" t="s">
        <v>206</v>
      </c>
      <c r="T620" t="s">
        <v>201</v>
      </c>
      <c r="X620" t="s">
        <v>201</v>
      </c>
      <c r="Y620" t="s">
        <v>206</v>
      </c>
      <c r="Z620" t="s">
        <v>201</v>
      </c>
      <c r="AC620" t="s">
        <v>201</v>
      </c>
      <c r="AE620" t="s">
        <v>206</v>
      </c>
      <c r="AF620" t="s">
        <v>201</v>
      </c>
      <c r="AI620" t="s">
        <v>201</v>
      </c>
      <c r="AL620" t="s">
        <v>206</v>
      </c>
      <c r="AM620" t="s">
        <v>201</v>
      </c>
      <c r="AP620" t="s">
        <v>201</v>
      </c>
      <c r="AV620" t="s">
        <v>201</v>
      </c>
      <c r="AW620" t="s">
        <v>206</v>
      </c>
      <c r="AX620" t="s">
        <v>201</v>
      </c>
      <c r="BA620" t="s">
        <v>201</v>
      </c>
      <c r="BE620" t="s">
        <v>201</v>
      </c>
      <c r="BK620" t="s">
        <v>201</v>
      </c>
      <c r="BN620" t="s">
        <v>201</v>
      </c>
    </row>
    <row r="621" spans="1:67" x14ac:dyDescent="0.25">
      <c r="A621">
        <v>89</v>
      </c>
      <c r="B621" t="s">
        <v>195</v>
      </c>
      <c r="C621" t="s">
        <v>196</v>
      </c>
      <c r="D621" t="s">
        <v>5474</v>
      </c>
      <c r="F621" t="s">
        <v>7019</v>
      </c>
      <c r="G621">
        <v>501159</v>
      </c>
      <c r="H621" s="1" t="s">
        <v>7020</v>
      </c>
      <c r="I621" t="s">
        <v>7021</v>
      </c>
      <c r="J621" s="1" t="s">
        <v>5377</v>
      </c>
      <c r="K621" s="1">
        <v>23623</v>
      </c>
      <c r="L621">
        <v>59</v>
      </c>
      <c r="M621" s="1">
        <v>41092</v>
      </c>
      <c r="N621">
        <v>11</v>
      </c>
      <c r="O621" t="s">
        <v>6973</v>
      </c>
      <c r="P621" t="s">
        <v>200</v>
      </c>
      <c r="S621" t="s">
        <v>202</v>
      </c>
      <c r="T621" t="s">
        <v>201</v>
      </c>
      <c r="Z621" t="s">
        <v>201</v>
      </c>
      <c r="AV621" t="s">
        <v>201</v>
      </c>
    </row>
    <row r="622" spans="1:67" x14ac:dyDescent="0.25">
      <c r="A622">
        <v>89</v>
      </c>
      <c r="B622" t="s">
        <v>195</v>
      </c>
      <c r="C622" t="s">
        <v>231</v>
      </c>
      <c r="D622" t="s">
        <v>5479</v>
      </c>
      <c r="F622" t="s">
        <v>7022</v>
      </c>
      <c r="G622">
        <v>81401</v>
      </c>
      <c r="H622" s="1" t="s">
        <v>7023</v>
      </c>
      <c r="I622" t="s">
        <v>7024</v>
      </c>
      <c r="J622" s="1" t="s">
        <v>202</v>
      </c>
      <c r="K622" s="1">
        <v>31700</v>
      </c>
      <c r="L622">
        <v>37</v>
      </c>
      <c r="M622" s="1">
        <v>42567</v>
      </c>
      <c r="N622">
        <v>7</v>
      </c>
      <c r="O622" t="s">
        <v>7025</v>
      </c>
      <c r="P622" t="s">
        <v>250</v>
      </c>
    </row>
    <row r="623" spans="1:67" x14ac:dyDescent="0.25">
      <c r="A623">
        <v>89</v>
      </c>
      <c r="B623" t="s">
        <v>195</v>
      </c>
      <c r="C623" t="s">
        <v>231</v>
      </c>
      <c r="D623" t="s">
        <v>5479</v>
      </c>
      <c r="F623" t="s">
        <v>7026</v>
      </c>
      <c r="G623">
        <v>97180</v>
      </c>
      <c r="H623" s="1" t="s">
        <v>7027</v>
      </c>
      <c r="I623" t="s">
        <v>7028</v>
      </c>
      <c r="J623" s="1" t="s">
        <v>4971</v>
      </c>
      <c r="K623" s="1">
        <v>37034</v>
      </c>
      <c r="L623">
        <v>22</v>
      </c>
      <c r="M623" s="1">
        <v>44715</v>
      </c>
      <c r="N623">
        <v>1</v>
      </c>
      <c r="O623" t="s">
        <v>7025</v>
      </c>
      <c r="P623" t="s">
        <v>200</v>
      </c>
    </row>
    <row r="624" spans="1:67" x14ac:dyDescent="0.25">
      <c r="A624">
        <v>89</v>
      </c>
      <c r="B624" t="s">
        <v>195</v>
      </c>
      <c r="C624" t="s">
        <v>231</v>
      </c>
      <c r="D624" t="s">
        <v>5479</v>
      </c>
      <c r="F624" t="s">
        <v>7029</v>
      </c>
      <c r="G624">
        <v>91076</v>
      </c>
      <c r="H624" s="1" t="s">
        <v>7027</v>
      </c>
      <c r="I624" t="s">
        <v>7030</v>
      </c>
      <c r="J624" s="1" t="s">
        <v>2377</v>
      </c>
      <c r="K624" s="1">
        <v>35986</v>
      </c>
      <c r="L624">
        <v>25</v>
      </c>
      <c r="M624" s="1">
        <v>44021</v>
      </c>
      <c r="N624">
        <v>3</v>
      </c>
      <c r="O624" t="s">
        <v>7025</v>
      </c>
      <c r="P624" t="s">
        <v>250</v>
      </c>
      <c r="AC624" t="s">
        <v>201</v>
      </c>
      <c r="AI624" t="s">
        <v>201</v>
      </c>
    </row>
    <row r="625" spans="1:69" x14ac:dyDescent="0.25">
      <c r="A625">
        <v>89</v>
      </c>
      <c r="B625" t="s">
        <v>195</v>
      </c>
      <c r="C625" t="s">
        <v>231</v>
      </c>
      <c r="D625" t="s">
        <v>5479</v>
      </c>
      <c r="F625" t="s">
        <v>7031</v>
      </c>
      <c r="G625">
        <v>80247</v>
      </c>
      <c r="H625" s="1" t="s">
        <v>5280</v>
      </c>
      <c r="I625" t="s">
        <v>4312</v>
      </c>
      <c r="J625" s="1" t="s">
        <v>6377</v>
      </c>
      <c r="K625" s="1">
        <v>22528</v>
      </c>
      <c r="L625">
        <v>62</v>
      </c>
      <c r="M625" s="1">
        <v>43151</v>
      </c>
      <c r="N625">
        <v>5</v>
      </c>
      <c r="O625" t="s">
        <v>7025</v>
      </c>
      <c r="P625" t="s">
        <v>250</v>
      </c>
      <c r="AI625" t="s">
        <v>201</v>
      </c>
    </row>
    <row r="626" spans="1:69" x14ac:dyDescent="0.25">
      <c r="A626">
        <v>89</v>
      </c>
      <c r="B626" t="s">
        <v>195</v>
      </c>
      <c r="C626" t="s">
        <v>231</v>
      </c>
      <c r="D626" t="s">
        <v>5479</v>
      </c>
      <c r="F626" t="s">
        <v>7032</v>
      </c>
      <c r="G626">
        <v>45371</v>
      </c>
      <c r="H626" s="1" t="s">
        <v>4027</v>
      </c>
      <c r="I626" t="s">
        <v>7033</v>
      </c>
      <c r="J626" s="1" t="s">
        <v>2377</v>
      </c>
      <c r="K626" s="1">
        <v>15160</v>
      </c>
      <c r="L626">
        <v>82</v>
      </c>
      <c r="M626" s="1">
        <v>32455</v>
      </c>
      <c r="N626">
        <v>35</v>
      </c>
      <c r="O626" t="s">
        <v>7025</v>
      </c>
      <c r="P626" t="s">
        <v>250</v>
      </c>
      <c r="AC626" t="s">
        <v>201</v>
      </c>
      <c r="AF626" t="s">
        <v>201</v>
      </c>
      <c r="AI626" t="s">
        <v>201</v>
      </c>
      <c r="AL626" t="s">
        <v>206</v>
      </c>
      <c r="AP626" t="s">
        <v>201</v>
      </c>
      <c r="AQ626" t="s">
        <v>206</v>
      </c>
      <c r="AU626" t="s">
        <v>206</v>
      </c>
      <c r="AV626" t="s">
        <v>201</v>
      </c>
      <c r="AX626" t="s">
        <v>201</v>
      </c>
      <c r="BA626" t="s">
        <v>201</v>
      </c>
      <c r="BD626" t="s">
        <v>206</v>
      </c>
      <c r="BE626" t="s">
        <v>201</v>
      </c>
      <c r="BK626" t="s">
        <v>201</v>
      </c>
      <c r="BN626" t="s">
        <v>201</v>
      </c>
      <c r="BO626" t="s">
        <v>201</v>
      </c>
    </row>
    <row r="627" spans="1:69" x14ac:dyDescent="0.25">
      <c r="A627">
        <v>89</v>
      </c>
      <c r="B627" t="s">
        <v>195</v>
      </c>
      <c r="C627" t="s">
        <v>231</v>
      </c>
      <c r="D627" t="s">
        <v>5479</v>
      </c>
      <c r="F627" t="s">
        <v>7034</v>
      </c>
      <c r="G627">
        <v>91359</v>
      </c>
      <c r="H627" s="1" t="s">
        <v>7027</v>
      </c>
      <c r="I627" t="s">
        <v>7035</v>
      </c>
      <c r="J627" s="1"/>
      <c r="K627" s="1">
        <v>25187</v>
      </c>
      <c r="L627">
        <v>55</v>
      </c>
      <c r="M627" s="1">
        <v>44042</v>
      </c>
      <c r="N627">
        <v>3</v>
      </c>
      <c r="O627" t="s">
        <v>7025</v>
      </c>
      <c r="P627" t="s">
        <v>200</v>
      </c>
      <c r="Q627" t="s">
        <v>201</v>
      </c>
      <c r="X627" t="s">
        <v>201</v>
      </c>
      <c r="AL627" t="s">
        <v>206</v>
      </c>
      <c r="AV627" t="s">
        <v>201</v>
      </c>
      <c r="BK627" t="s">
        <v>201</v>
      </c>
      <c r="BM627" t="s">
        <v>206</v>
      </c>
    </row>
    <row r="628" spans="1:69" x14ac:dyDescent="0.25">
      <c r="A628">
        <v>89</v>
      </c>
      <c r="B628" t="s">
        <v>195</v>
      </c>
      <c r="C628" t="s">
        <v>231</v>
      </c>
      <c r="D628" t="s">
        <v>5479</v>
      </c>
      <c r="F628" t="s">
        <v>7036</v>
      </c>
      <c r="G628">
        <v>91360</v>
      </c>
      <c r="H628" s="1" t="s">
        <v>7027</v>
      </c>
      <c r="I628" t="s">
        <v>6720</v>
      </c>
      <c r="J628" s="1"/>
      <c r="K628" s="1">
        <v>24502</v>
      </c>
      <c r="L628">
        <v>56</v>
      </c>
      <c r="M628" s="1">
        <v>44042</v>
      </c>
      <c r="N628">
        <v>3</v>
      </c>
      <c r="O628" t="s">
        <v>7025</v>
      </c>
      <c r="P628" t="s">
        <v>200</v>
      </c>
      <c r="Q628" t="s">
        <v>201</v>
      </c>
      <c r="X628" t="s">
        <v>201</v>
      </c>
      <c r="AC628" t="s">
        <v>201</v>
      </c>
      <c r="AI628" t="s">
        <v>201</v>
      </c>
      <c r="AV628" t="s">
        <v>201</v>
      </c>
      <c r="BA628" t="s">
        <v>201</v>
      </c>
      <c r="BK628" t="s">
        <v>201</v>
      </c>
      <c r="BM628" t="s">
        <v>206</v>
      </c>
      <c r="BN628" t="s">
        <v>201</v>
      </c>
      <c r="BO628" t="s">
        <v>206</v>
      </c>
      <c r="BQ628" t="s">
        <v>201</v>
      </c>
    </row>
    <row r="629" spans="1:69" x14ac:dyDescent="0.25">
      <c r="A629">
        <v>89</v>
      </c>
      <c r="B629" t="s">
        <v>195</v>
      </c>
      <c r="C629" t="s">
        <v>231</v>
      </c>
      <c r="D629" t="s">
        <v>5479</v>
      </c>
      <c r="F629" t="s">
        <v>7037</v>
      </c>
      <c r="G629">
        <v>80939</v>
      </c>
      <c r="H629" s="1" t="s">
        <v>7038</v>
      </c>
      <c r="I629" t="s">
        <v>7039</v>
      </c>
      <c r="J629" s="1" t="s">
        <v>5442</v>
      </c>
      <c r="K629" s="1">
        <v>11907</v>
      </c>
      <c r="L629">
        <v>91</v>
      </c>
      <c r="M629" s="1">
        <v>42501</v>
      </c>
      <c r="N629">
        <v>7</v>
      </c>
      <c r="O629" t="s">
        <v>7025</v>
      </c>
      <c r="P629" t="s">
        <v>250</v>
      </c>
      <c r="AI629" t="s">
        <v>201</v>
      </c>
    </row>
    <row r="630" spans="1:69" x14ac:dyDescent="0.25">
      <c r="A630">
        <v>89</v>
      </c>
      <c r="B630" t="s">
        <v>195</v>
      </c>
      <c r="C630" t="s">
        <v>231</v>
      </c>
      <c r="D630" t="s">
        <v>5479</v>
      </c>
      <c r="F630" t="s">
        <v>7040</v>
      </c>
      <c r="G630">
        <v>44664</v>
      </c>
      <c r="H630" s="1" t="s">
        <v>4027</v>
      </c>
      <c r="I630" t="s">
        <v>7041</v>
      </c>
      <c r="J630" s="1" t="s">
        <v>4479</v>
      </c>
      <c r="K630" s="1">
        <v>15457</v>
      </c>
      <c r="L630">
        <v>81</v>
      </c>
      <c r="M630" s="1">
        <v>32630</v>
      </c>
      <c r="N630">
        <v>34</v>
      </c>
      <c r="O630" t="s">
        <v>7025</v>
      </c>
      <c r="P630" t="s">
        <v>250</v>
      </c>
      <c r="AC630" t="s">
        <v>201</v>
      </c>
      <c r="AF630" t="s">
        <v>201</v>
      </c>
      <c r="AI630" t="s">
        <v>201</v>
      </c>
      <c r="AL630" t="s">
        <v>206</v>
      </c>
      <c r="AP630" t="s">
        <v>201</v>
      </c>
      <c r="AQ630" t="s">
        <v>206</v>
      </c>
      <c r="AU630" t="s">
        <v>206</v>
      </c>
      <c r="AV630" t="s">
        <v>201</v>
      </c>
      <c r="AX630" t="s">
        <v>201</v>
      </c>
      <c r="BA630" t="s">
        <v>201</v>
      </c>
      <c r="BE630" t="s">
        <v>201</v>
      </c>
      <c r="BK630" t="s">
        <v>201</v>
      </c>
      <c r="BN630" t="s">
        <v>201</v>
      </c>
      <c r="BO630" t="s">
        <v>201</v>
      </c>
    </row>
    <row r="631" spans="1:69" x14ac:dyDescent="0.25">
      <c r="A631">
        <v>89</v>
      </c>
      <c r="B631" t="s">
        <v>195</v>
      </c>
      <c r="C631" t="s">
        <v>279</v>
      </c>
      <c r="D631" t="s">
        <v>5476</v>
      </c>
      <c r="F631" t="s">
        <v>7042</v>
      </c>
      <c r="G631">
        <v>27624</v>
      </c>
      <c r="H631" s="1" t="s">
        <v>7043</v>
      </c>
      <c r="I631" t="s">
        <v>3875</v>
      </c>
      <c r="J631" s="1" t="s">
        <v>2377</v>
      </c>
      <c r="K631" s="1">
        <v>15851</v>
      </c>
      <c r="L631">
        <v>80</v>
      </c>
      <c r="M631" s="1">
        <v>33873</v>
      </c>
      <c r="N631">
        <v>31</v>
      </c>
      <c r="O631" t="s">
        <v>7044</v>
      </c>
      <c r="P631" t="s">
        <v>200</v>
      </c>
      <c r="Q631" t="s">
        <v>201</v>
      </c>
      <c r="S631" t="s">
        <v>202</v>
      </c>
      <c r="T631" t="s">
        <v>201</v>
      </c>
      <c r="X631" t="s">
        <v>201</v>
      </c>
      <c r="Y631" t="s">
        <v>202</v>
      </c>
      <c r="Z631" t="s">
        <v>201</v>
      </c>
      <c r="AI631" t="s">
        <v>201</v>
      </c>
      <c r="AP631" t="s">
        <v>201</v>
      </c>
      <c r="AR631" t="s">
        <v>201</v>
      </c>
      <c r="AV631" t="s">
        <v>201</v>
      </c>
      <c r="AX631" t="s">
        <v>201</v>
      </c>
      <c r="BK631" t="s">
        <v>201</v>
      </c>
      <c r="BM631" t="s">
        <v>201</v>
      </c>
      <c r="BN631" t="s">
        <v>201</v>
      </c>
    </row>
    <row r="632" spans="1:69" x14ac:dyDescent="0.25">
      <c r="A632">
        <v>89</v>
      </c>
      <c r="B632" t="s">
        <v>195</v>
      </c>
      <c r="C632" t="s">
        <v>279</v>
      </c>
      <c r="D632" t="s">
        <v>5476</v>
      </c>
      <c r="F632" t="s">
        <v>7045</v>
      </c>
      <c r="G632">
        <v>1799</v>
      </c>
      <c r="H632" s="1" t="s">
        <v>4724</v>
      </c>
      <c r="I632" t="s">
        <v>5620</v>
      </c>
      <c r="J632" s="1" t="s">
        <v>4226</v>
      </c>
      <c r="K632" s="1">
        <v>14239</v>
      </c>
      <c r="L632">
        <v>85</v>
      </c>
      <c r="M632" s="1">
        <v>28615</v>
      </c>
      <c r="N632">
        <v>45</v>
      </c>
      <c r="O632" t="s">
        <v>7044</v>
      </c>
      <c r="P632" t="s">
        <v>200</v>
      </c>
      <c r="Q632" t="s">
        <v>201</v>
      </c>
      <c r="S632" t="s">
        <v>202</v>
      </c>
      <c r="T632" t="s">
        <v>201</v>
      </c>
      <c r="X632" t="s">
        <v>201</v>
      </c>
      <c r="Y632" t="s">
        <v>206</v>
      </c>
      <c r="Z632" t="s">
        <v>201</v>
      </c>
      <c r="AF632" t="s">
        <v>201</v>
      </c>
      <c r="AI632" t="s">
        <v>201</v>
      </c>
      <c r="AL632" t="s">
        <v>202</v>
      </c>
      <c r="AM632" t="s">
        <v>201</v>
      </c>
      <c r="AO632" t="s">
        <v>201</v>
      </c>
      <c r="AP632" t="s">
        <v>201</v>
      </c>
      <c r="AR632" t="s">
        <v>201</v>
      </c>
      <c r="AV632" t="s">
        <v>201</v>
      </c>
      <c r="AW632" t="s">
        <v>202</v>
      </c>
      <c r="AX632" t="s">
        <v>201</v>
      </c>
      <c r="BA632" t="s">
        <v>201</v>
      </c>
      <c r="BE632" t="s">
        <v>201</v>
      </c>
      <c r="BK632" t="s">
        <v>201</v>
      </c>
      <c r="BM632" t="s">
        <v>201</v>
      </c>
      <c r="BN632" t="s">
        <v>201</v>
      </c>
    </row>
    <row r="633" spans="1:69" x14ac:dyDescent="0.25">
      <c r="A633">
        <v>89</v>
      </c>
      <c r="B633" t="s">
        <v>195</v>
      </c>
      <c r="C633" t="s">
        <v>279</v>
      </c>
      <c r="D633" t="s">
        <v>5476</v>
      </c>
      <c r="F633" t="s">
        <v>7046</v>
      </c>
      <c r="G633">
        <v>1800</v>
      </c>
      <c r="H633" s="1" t="s">
        <v>4724</v>
      </c>
      <c r="I633" t="s">
        <v>6312</v>
      </c>
      <c r="J633" s="1" t="s">
        <v>6367</v>
      </c>
      <c r="K633" s="1">
        <v>12682</v>
      </c>
      <c r="L633">
        <v>89</v>
      </c>
      <c r="M633" s="1">
        <v>28615</v>
      </c>
      <c r="N633">
        <v>45</v>
      </c>
      <c r="O633" t="s">
        <v>7044</v>
      </c>
      <c r="P633" t="s">
        <v>200</v>
      </c>
      <c r="Q633" t="s">
        <v>201</v>
      </c>
      <c r="S633" t="s">
        <v>202</v>
      </c>
      <c r="T633" t="s">
        <v>201</v>
      </c>
      <c r="X633" t="s">
        <v>201</v>
      </c>
      <c r="Z633" t="s">
        <v>201</v>
      </c>
      <c r="AC633" t="s">
        <v>201</v>
      </c>
      <c r="AF633" t="s">
        <v>201</v>
      </c>
      <c r="AI633" t="s">
        <v>201</v>
      </c>
      <c r="AL633" t="s">
        <v>202</v>
      </c>
      <c r="AM633" t="s">
        <v>201</v>
      </c>
      <c r="AO633" t="s">
        <v>201</v>
      </c>
      <c r="AP633" t="s">
        <v>201</v>
      </c>
      <c r="AR633" t="s">
        <v>201</v>
      </c>
      <c r="AV633" t="s">
        <v>201</v>
      </c>
      <c r="AW633" t="s">
        <v>202</v>
      </c>
      <c r="AX633" t="s">
        <v>201</v>
      </c>
      <c r="BA633" t="s">
        <v>201</v>
      </c>
      <c r="BE633" t="s">
        <v>201</v>
      </c>
      <c r="BK633" t="s">
        <v>201</v>
      </c>
      <c r="BM633" t="s">
        <v>201</v>
      </c>
      <c r="BN633" t="s">
        <v>201</v>
      </c>
    </row>
    <row r="634" spans="1:69" x14ac:dyDescent="0.25">
      <c r="A634">
        <v>89</v>
      </c>
      <c r="B634" t="s">
        <v>195</v>
      </c>
      <c r="C634" t="s">
        <v>279</v>
      </c>
      <c r="D634" t="s">
        <v>5476</v>
      </c>
      <c r="F634" t="s">
        <v>7047</v>
      </c>
      <c r="G634">
        <v>6290</v>
      </c>
      <c r="H634" s="1" t="s">
        <v>7048</v>
      </c>
      <c r="I634" t="s">
        <v>6075</v>
      </c>
      <c r="J634" s="1" t="s">
        <v>4226</v>
      </c>
      <c r="K634" s="1">
        <v>15675</v>
      </c>
      <c r="L634">
        <v>81</v>
      </c>
      <c r="M634" s="1">
        <v>28509</v>
      </c>
      <c r="N634">
        <v>45</v>
      </c>
      <c r="O634" t="s">
        <v>7044</v>
      </c>
      <c r="P634" t="s">
        <v>200</v>
      </c>
      <c r="Q634" t="s">
        <v>201</v>
      </c>
      <c r="S634" t="s">
        <v>202</v>
      </c>
      <c r="T634" t="s">
        <v>201</v>
      </c>
      <c r="X634" t="s">
        <v>201</v>
      </c>
      <c r="Y634" t="s">
        <v>202</v>
      </c>
      <c r="Z634" t="s">
        <v>201</v>
      </c>
      <c r="AB634" t="s">
        <v>201</v>
      </c>
      <c r="AF634" t="s">
        <v>201</v>
      </c>
      <c r="AI634" t="s">
        <v>201</v>
      </c>
      <c r="AV634" t="s">
        <v>201</v>
      </c>
      <c r="AW634" t="s">
        <v>202</v>
      </c>
      <c r="AX634" t="s">
        <v>201</v>
      </c>
      <c r="AZ634" t="s">
        <v>201</v>
      </c>
      <c r="BA634" t="s">
        <v>201</v>
      </c>
      <c r="BD634" t="s">
        <v>202</v>
      </c>
      <c r="BE634" t="s">
        <v>201</v>
      </c>
      <c r="BK634" t="s">
        <v>201</v>
      </c>
      <c r="BM634" t="s">
        <v>201</v>
      </c>
      <c r="BN634" t="s">
        <v>201</v>
      </c>
      <c r="BQ634" t="s">
        <v>201</v>
      </c>
    </row>
    <row r="635" spans="1:69" x14ac:dyDescent="0.25">
      <c r="A635">
        <v>89</v>
      </c>
      <c r="B635" t="s">
        <v>195</v>
      </c>
      <c r="C635" t="s">
        <v>279</v>
      </c>
      <c r="D635" t="s">
        <v>5476</v>
      </c>
      <c r="F635" t="s">
        <v>7049</v>
      </c>
      <c r="G635">
        <v>6711</v>
      </c>
      <c r="H635" s="1" t="s">
        <v>7050</v>
      </c>
      <c r="I635" t="s">
        <v>6590</v>
      </c>
      <c r="J635" s="1" t="s">
        <v>5860</v>
      </c>
      <c r="K635" s="1">
        <v>12042</v>
      </c>
      <c r="L635">
        <v>91</v>
      </c>
      <c r="M635" s="1">
        <v>28509</v>
      </c>
      <c r="N635">
        <v>45</v>
      </c>
      <c r="O635" t="s">
        <v>7044</v>
      </c>
      <c r="P635" t="s">
        <v>200</v>
      </c>
      <c r="Q635" t="s">
        <v>201</v>
      </c>
      <c r="S635" t="s">
        <v>202</v>
      </c>
      <c r="T635" t="s">
        <v>201</v>
      </c>
      <c r="X635" t="s">
        <v>201</v>
      </c>
      <c r="Z635" t="s">
        <v>201</v>
      </c>
      <c r="AC635" t="s">
        <v>201</v>
      </c>
      <c r="AE635" t="s">
        <v>201</v>
      </c>
      <c r="AF635" t="s">
        <v>201</v>
      </c>
      <c r="AI635" t="s">
        <v>201</v>
      </c>
      <c r="AM635" t="s">
        <v>201</v>
      </c>
      <c r="AP635" t="s">
        <v>201</v>
      </c>
      <c r="AV635" t="s">
        <v>201</v>
      </c>
      <c r="AX635" t="s">
        <v>201</v>
      </c>
      <c r="AZ635" t="s">
        <v>201</v>
      </c>
      <c r="BA635" t="s">
        <v>201</v>
      </c>
      <c r="BE635" t="s">
        <v>201</v>
      </c>
      <c r="BK635" t="s">
        <v>201</v>
      </c>
      <c r="BN635" t="s">
        <v>201</v>
      </c>
      <c r="BQ635" t="s">
        <v>201</v>
      </c>
    </row>
    <row r="636" spans="1:69" x14ac:dyDescent="0.25">
      <c r="A636">
        <v>89</v>
      </c>
      <c r="B636" t="s">
        <v>195</v>
      </c>
      <c r="C636" t="s">
        <v>279</v>
      </c>
      <c r="D636" t="s">
        <v>5476</v>
      </c>
      <c r="F636" t="s">
        <v>7051</v>
      </c>
      <c r="G636">
        <v>6708</v>
      </c>
      <c r="H636" s="1" t="s">
        <v>7050</v>
      </c>
      <c r="I636" t="s">
        <v>5970</v>
      </c>
      <c r="J636" s="1" t="s">
        <v>5670</v>
      </c>
      <c r="K636" s="1">
        <v>11621</v>
      </c>
      <c r="L636">
        <v>92</v>
      </c>
      <c r="M636" s="1">
        <v>28509</v>
      </c>
      <c r="N636">
        <v>45</v>
      </c>
      <c r="O636" t="s">
        <v>7044</v>
      </c>
      <c r="P636" t="s">
        <v>200</v>
      </c>
      <c r="S636" t="s">
        <v>202</v>
      </c>
      <c r="T636" t="s">
        <v>201</v>
      </c>
      <c r="X636" t="s">
        <v>201</v>
      </c>
      <c r="Z636" t="s">
        <v>201</v>
      </c>
      <c r="AC636" t="s">
        <v>201</v>
      </c>
      <c r="AE636" t="s">
        <v>201</v>
      </c>
      <c r="AF636" t="s">
        <v>201</v>
      </c>
      <c r="AI636" t="s">
        <v>201</v>
      </c>
      <c r="AM636" t="s">
        <v>201</v>
      </c>
      <c r="AP636" t="s">
        <v>201</v>
      </c>
      <c r="AQ636" t="s">
        <v>201</v>
      </c>
      <c r="AV636" t="s">
        <v>201</v>
      </c>
      <c r="AX636" t="s">
        <v>201</v>
      </c>
      <c r="AZ636" t="s">
        <v>201</v>
      </c>
      <c r="BA636" t="s">
        <v>201</v>
      </c>
      <c r="BD636" t="s">
        <v>201</v>
      </c>
      <c r="BE636" t="s">
        <v>201</v>
      </c>
      <c r="BK636" t="s">
        <v>201</v>
      </c>
      <c r="BN636" t="s">
        <v>201</v>
      </c>
      <c r="BQ636" t="s">
        <v>201</v>
      </c>
    </row>
    <row r="637" spans="1:69" x14ac:dyDescent="0.25">
      <c r="A637">
        <v>89</v>
      </c>
      <c r="B637" t="s">
        <v>195</v>
      </c>
      <c r="C637" t="s">
        <v>279</v>
      </c>
      <c r="D637" t="s">
        <v>5476</v>
      </c>
      <c r="F637" t="s">
        <v>7052</v>
      </c>
      <c r="G637">
        <v>24556</v>
      </c>
      <c r="H637" s="1" t="s">
        <v>7053</v>
      </c>
      <c r="I637" t="s">
        <v>4479</v>
      </c>
      <c r="J637" s="1" t="s">
        <v>3179</v>
      </c>
      <c r="K637" s="1">
        <v>15487</v>
      </c>
      <c r="L637">
        <v>81</v>
      </c>
      <c r="M637" s="1">
        <v>33427</v>
      </c>
      <c r="N637">
        <v>32</v>
      </c>
      <c r="O637" t="s">
        <v>7044</v>
      </c>
      <c r="P637" t="s">
        <v>200</v>
      </c>
      <c r="Q637" t="s">
        <v>201</v>
      </c>
      <c r="X637" t="s">
        <v>201</v>
      </c>
      <c r="Z637" t="s">
        <v>201</v>
      </c>
      <c r="AC637" t="s">
        <v>201</v>
      </c>
      <c r="AE637" t="s">
        <v>201</v>
      </c>
      <c r="AF637" t="s">
        <v>201</v>
      </c>
      <c r="AI637" t="s">
        <v>201</v>
      </c>
      <c r="AL637" t="s">
        <v>206</v>
      </c>
      <c r="AP637" t="s">
        <v>201</v>
      </c>
      <c r="AV637" t="s">
        <v>201</v>
      </c>
      <c r="AW637" t="s">
        <v>206</v>
      </c>
      <c r="AZ637" t="s">
        <v>201</v>
      </c>
      <c r="BA637" t="s">
        <v>201</v>
      </c>
      <c r="BE637" t="s">
        <v>201</v>
      </c>
      <c r="BK637" t="s">
        <v>201</v>
      </c>
    </row>
    <row r="638" spans="1:69" x14ac:dyDescent="0.25">
      <c r="A638">
        <v>89</v>
      </c>
      <c r="B638" t="s">
        <v>195</v>
      </c>
      <c r="C638" t="s">
        <v>279</v>
      </c>
      <c r="D638" t="s">
        <v>5476</v>
      </c>
      <c r="E638" t="s">
        <v>7054</v>
      </c>
      <c r="F638" t="s">
        <v>7055</v>
      </c>
      <c r="G638">
        <v>81746</v>
      </c>
      <c r="H638" s="1" t="s">
        <v>7056</v>
      </c>
      <c r="I638" t="s">
        <v>6812</v>
      </c>
      <c r="J638" s="1" t="s">
        <v>5739</v>
      </c>
      <c r="K638" s="1">
        <v>15602</v>
      </c>
      <c r="L638">
        <v>81</v>
      </c>
      <c r="M638" s="1">
        <v>44649</v>
      </c>
      <c r="N638">
        <v>1</v>
      </c>
      <c r="O638" t="s">
        <v>7044</v>
      </c>
      <c r="P638" t="s">
        <v>200</v>
      </c>
      <c r="Q638" t="s">
        <v>201</v>
      </c>
      <c r="R638" t="s">
        <v>206</v>
      </c>
      <c r="S638" t="s">
        <v>206</v>
      </c>
      <c r="T638" t="s">
        <v>201</v>
      </c>
      <c r="X638" t="s">
        <v>201</v>
      </c>
      <c r="Y638" t="s">
        <v>206</v>
      </c>
      <c r="Z638" t="s">
        <v>201</v>
      </c>
      <c r="AB638" t="s">
        <v>201</v>
      </c>
      <c r="AC638" t="s">
        <v>201</v>
      </c>
      <c r="AE638" t="s">
        <v>206</v>
      </c>
      <c r="AF638" t="s">
        <v>201</v>
      </c>
      <c r="AH638" t="s">
        <v>201</v>
      </c>
      <c r="AI638" t="s">
        <v>201</v>
      </c>
      <c r="AL638" t="s">
        <v>206</v>
      </c>
      <c r="AM638" t="s">
        <v>201</v>
      </c>
      <c r="AP638" t="s">
        <v>201</v>
      </c>
      <c r="AQ638" t="s">
        <v>206</v>
      </c>
      <c r="AR638" t="s">
        <v>201</v>
      </c>
      <c r="AV638" t="s">
        <v>201</v>
      </c>
      <c r="AW638" t="s">
        <v>206</v>
      </c>
      <c r="AX638" t="s">
        <v>201</v>
      </c>
      <c r="AZ638" t="s">
        <v>201</v>
      </c>
      <c r="BA638" t="s">
        <v>201</v>
      </c>
      <c r="BD638" t="s">
        <v>206</v>
      </c>
      <c r="BE638" t="s">
        <v>201</v>
      </c>
      <c r="BK638" t="s">
        <v>201</v>
      </c>
      <c r="BM638" t="s">
        <v>201</v>
      </c>
      <c r="BN638" t="s">
        <v>201</v>
      </c>
    </row>
    <row r="639" spans="1:69" x14ac:dyDescent="0.25">
      <c r="A639">
        <v>89</v>
      </c>
      <c r="B639" t="s">
        <v>195</v>
      </c>
      <c r="C639" t="s">
        <v>279</v>
      </c>
      <c r="D639" t="s">
        <v>5476</v>
      </c>
      <c r="E639" t="s">
        <v>7054</v>
      </c>
      <c r="F639" t="s">
        <v>7057</v>
      </c>
      <c r="G639">
        <v>81747</v>
      </c>
      <c r="H639" s="1" t="s">
        <v>7056</v>
      </c>
      <c r="I639" t="s">
        <v>3179</v>
      </c>
      <c r="J639" s="1" t="s">
        <v>5320</v>
      </c>
      <c r="K639" s="1">
        <v>15461</v>
      </c>
      <c r="L639">
        <v>81</v>
      </c>
      <c r="M639" s="1">
        <v>44649</v>
      </c>
      <c r="N639">
        <v>1</v>
      </c>
      <c r="O639" t="s">
        <v>7044</v>
      </c>
      <c r="P639" t="s">
        <v>200</v>
      </c>
      <c r="Q639" t="s">
        <v>201</v>
      </c>
      <c r="S639" t="s">
        <v>206</v>
      </c>
      <c r="T639" t="s">
        <v>201</v>
      </c>
      <c r="X639" t="s">
        <v>201</v>
      </c>
      <c r="Y639" t="s">
        <v>206</v>
      </c>
      <c r="Z639" t="s">
        <v>201</v>
      </c>
      <c r="AB639" t="s">
        <v>201</v>
      </c>
      <c r="AC639" t="s">
        <v>201</v>
      </c>
      <c r="AE639" t="s">
        <v>206</v>
      </c>
      <c r="AF639" t="s">
        <v>201</v>
      </c>
      <c r="AH639" t="s">
        <v>201</v>
      </c>
      <c r="AI639" t="s">
        <v>201</v>
      </c>
      <c r="AL639" t="s">
        <v>206</v>
      </c>
      <c r="AP639" t="s">
        <v>201</v>
      </c>
      <c r="AQ639" t="s">
        <v>206</v>
      </c>
      <c r="AR639" t="s">
        <v>201</v>
      </c>
      <c r="AV639" t="s">
        <v>201</v>
      </c>
      <c r="AW639" t="s">
        <v>206</v>
      </c>
      <c r="AX639" t="s">
        <v>201</v>
      </c>
      <c r="AZ639" t="s">
        <v>201</v>
      </c>
      <c r="BA639" t="s">
        <v>201</v>
      </c>
      <c r="BD639" t="s">
        <v>206</v>
      </c>
      <c r="BE639" t="s">
        <v>201</v>
      </c>
      <c r="BK639" t="s">
        <v>201</v>
      </c>
      <c r="BM639" t="s">
        <v>201</v>
      </c>
      <c r="BN639" t="s">
        <v>201</v>
      </c>
    </row>
    <row r="640" spans="1:69" x14ac:dyDescent="0.25">
      <c r="A640">
        <v>89</v>
      </c>
      <c r="B640" t="s">
        <v>195</v>
      </c>
      <c r="C640" t="s">
        <v>279</v>
      </c>
      <c r="D640" t="s">
        <v>5476</v>
      </c>
      <c r="E640" t="s">
        <v>7058</v>
      </c>
      <c r="F640" t="s">
        <v>7059</v>
      </c>
      <c r="G640">
        <v>71532</v>
      </c>
      <c r="H640" s="1" t="s">
        <v>7060</v>
      </c>
      <c r="I640" t="s">
        <v>4312</v>
      </c>
      <c r="J640" s="1" t="s">
        <v>5347</v>
      </c>
      <c r="K640" s="1">
        <v>17150</v>
      </c>
      <c r="L640">
        <v>77</v>
      </c>
      <c r="M640" s="1">
        <v>42646</v>
      </c>
      <c r="N640">
        <v>7</v>
      </c>
      <c r="O640" t="s">
        <v>7044</v>
      </c>
      <c r="P640" t="s">
        <v>200</v>
      </c>
      <c r="Q640" t="s">
        <v>201</v>
      </c>
      <c r="R640" t="s">
        <v>202</v>
      </c>
      <c r="Y640" t="s">
        <v>201</v>
      </c>
      <c r="Z640" t="s">
        <v>201</v>
      </c>
      <c r="AB640" t="s">
        <v>201</v>
      </c>
      <c r="AC640" t="s">
        <v>201</v>
      </c>
      <c r="AE640" t="s">
        <v>201</v>
      </c>
      <c r="AF640" t="s">
        <v>201</v>
      </c>
      <c r="AI640" t="s">
        <v>201</v>
      </c>
      <c r="AL640" t="s">
        <v>206</v>
      </c>
      <c r="AM640" t="s">
        <v>201</v>
      </c>
      <c r="AP640" t="s">
        <v>201</v>
      </c>
      <c r="AQ640" t="s">
        <v>202</v>
      </c>
      <c r="AR640" t="s">
        <v>201</v>
      </c>
      <c r="AV640" t="s">
        <v>201</v>
      </c>
      <c r="AX640" t="s">
        <v>201</v>
      </c>
      <c r="AZ640" t="s">
        <v>201</v>
      </c>
      <c r="BA640" t="s">
        <v>201</v>
      </c>
      <c r="BD640" t="s">
        <v>201</v>
      </c>
      <c r="BE640" t="s">
        <v>201</v>
      </c>
      <c r="BK640" t="s">
        <v>201</v>
      </c>
      <c r="BN640" t="s">
        <v>201</v>
      </c>
    </row>
    <row r="641" spans="1:69" x14ac:dyDescent="0.25">
      <c r="A641">
        <v>89</v>
      </c>
      <c r="B641" t="s">
        <v>195</v>
      </c>
      <c r="C641" t="s">
        <v>279</v>
      </c>
      <c r="D641" t="s">
        <v>5476</v>
      </c>
      <c r="F641" t="s">
        <v>7061</v>
      </c>
      <c r="G641">
        <v>57401</v>
      </c>
      <c r="H641" s="1" t="s">
        <v>7062</v>
      </c>
      <c r="I641" t="s">
        <v>5355</v>
      </c>
      <c r="J641" s="1" t="s">
        <v>2377</v>
      </c>
      <c r="K641" s="1">
        <v>17633</v>
      </c>
      <c r="L641">
        <v>75</v>
      </c>
      <c r="M641" s="1">
        <v>39706</v>
      </c>
      <c r="N641">
        <v>15</v>
      </c>
      <c r="O641" t="s">
        <v>7044</v>
      </c>
      <c r="P641" t="s">
        <v>200</v>
      </c>
      <c r="Q641" t="s">
        <v>201</v>
      </c>
      <c r="S641" t="s">
        <v>206</v>
      </c>
      <c r="T641" t="s">
        <v>201</v>
      </c>
      <c r="X641" t="s">
        <v>201</v>
      </c>
      <c r="Y641" t="s">
        <v>202</v>
      </c>
      <c r="Z641" t="s">
        <v>201</v>
      </c>
      <c r="AF641" t="s">
        <v>201</v>
      </c>
      <c r="AI641" t="s">
        <v>201</v>
      </c>
      <c r="AL641" t="s">
        <v>206</v>
      </c>
      <c r="AM641" t="s">
        <v>201</v>
      </c>
      <c r="AV641" t="s">
        <v>201</v>
      </c>
      <c r="BA641" t="s">
        <v>201</v>
      </c>
      <c r="BE641" t="s">
        <v>201</v>
      </c>
      <c r="BK641" t="s">
        <v>201</v>
      </c>
    </row>
    <row r="642" spans="1:69" x14ac:dyDescent="0.25">
      <c r="A642">
        <v>89</v>
      </c>
      <c r="B642" t="s">
        <v>195</v>
      </c>
      <c r="C642" t="s">
        <v>279</v>
      </c>
      <c r="D642" t="s">
        <v>5476</v>
      </c>
      <c r="F642" t="s">
        <v>7063</v>
      </c>
      <c r="G642">
        <v>10034</v>
      </c>
      <c r="H642" s="1" t="s">
        <v>7064</v>
      </c>
      <c r="I642" t="s">
        <v>6838</v>
      </c>
      <c r="J642" s="1" t="s">
        <v>6909</v>
      </c>
      <c r="K642" s="1">
        <v>13281</v>
      </c>
      <c r="L642">
        <v>87</v>
      </c>
      <c r="M642" s="1">
        <v>28511</v>
      </c>
      <c r="N642">
        <v>45</v>
      </c>
      <c r="O642" t="s">
        <v>7044</v>
      </c>
      <c r="P642" t="s">
        <v>200</v>
      </c>
      <c r="T642" t="s">
        <v>201</v>
      </c>
      <c r="X642" t="s">
        <v>201</v>
      </c>
      <c r="Y642" t="s">
        <v>202</v>
      </c>
      <c r="Z642" t="s">
        <v>201</v>
      </c>
      <c r="AB642" t="s">
        <v>201</v>
      </c>
      <c r="AC642" t="s">
        <v>201</v>
      </c>
      <c r="AE642" t="s">
        <v>201</v>
      </c>
      <c r="AF642" t="s">
        <v>201</v>
      </c>
      <c r="AL642" t="s">
        <v>206</v>
      </c>
      <c r="AM642" t="s">
        <v>201</v>
      </c>
      <c r="AO642" t="s">
        <v>201</v>
      </c>
      <c r="AP642" t="s">
        <v>201</v>
      </c>
      <c r="AQ642" t="s">
        <v>201</v>
      </c>
      <c r="AR642" t="s">
        <v>201</v>
      </c>
      <c r="AV642" t="s">
        <v>201</v>
      </c>
      <c r="AW642" t="s">
        <v>206</v>
      </c>
      <c r="AX642" t="s">
        <v>201</v>
      </c>
      <c r="BE642" t="s">
        <v>201</v>
      </c>
      <c r="BK642" t="s">
        <v>201</v>
      </c>
      <c r="BM642" t="s">
        <v>201</v>
      </c>
      <c r="BN642" t="s">
        <v>201</v>
      </c>
      <c r="BQ642" t="s">
        <v>201</v>
      </c>
    </row>
    <row r="643" spans="1:69" x14ac:dyDescent="0.25">
      <c r="A643">
        <v>89</v>
      </c>
      <c r="B643" t="s">
        <v>195</v>
      </c>
      <c r="C643" t="s">
        <v>279</v>
      </c>
      <c r="D643" t="s">
        <v>5476</v>
      </c>
      <c r="E643" t="s">
        <v>5660</v>
      </c>
      <c r="F643" t="s">
        <v>7065</v>
      </c>
      <c r="G643">
        <v>21095</v>
      </c>
      <c r="H643" s="1" t="s">
        <v>7066</v>
      </c>
      <c r="I643" t="s">
        <v>6600</v>
      </c>
      <c r="J643" s="1" t="s">
        <v>6909</v>
      </c>
      <c r="K643" s="1">
        <v>12210</v>
      </c>
      <c r="L643">
        <v>90</v>
      </c>
      <c r="M643" s="1">
        <v>28509</v>
      </c>
      <c r="N643">
        <v>45</v>
      </c>
      <c r="O643" t="s">
        <v>7044</v>
      </c>
      <c r="P643" t="s">
        <v>200</v>
      </c>
      <c r="X643" t="s">
        <v>201</v>
      </c>
      <c r="Y643" t="s">
        <v>206</v>
      </c>
      <c r="Z643" t="s">
        <v>201</v>
      </c>
      <c r="AB643" t="s">
        <v>201</v>
      </c>
      <c r="AC643" t="s">
        <v>201</v>
      </c>
      <c r="AE643" t="s">
        <v>206</v>
      </c>
      <c r="AF643" t="s">
        <v>201</v>
      </c>
      <c r="AI643" t="s">
        <v>201</v>
      </c>
      <c r="AL643" t="s">
        <v>206</v>
      </c>
      <c r="AM643" t="s">
        <v>201</v>
      </c>
      <c r="AO643" t="s">
        <v>201</v>
      </c>
      <c r="AP643" t="s">
        <v>201</v>
      </c>
      <c r="AQ643" t="s">
        <v>206</v>
      </c>
      <c r="AR643" t="s">
        <v>201</v>
      </c>
      <c r="AV643" t="s">
        <v>201</v>
      </c>
      <c r="AW643" t="s">
        <v>206</v>
      </c>
      <c r="AX643" t="s">
        <v>201</v>
      </c>
      <c r="AZ643" t="s">
        <v>201</v>
      </c>
      <c r="BA643" t="s">
        <v>201</v>
      </c>
      <c r="BD643" t="s">
        <v>206</v>
      </c>
      <c r="BE643" t="s">
        <v>201</v>
      </c>
      <c r="BK643" t="s">
        <v>201</v>
      </c>
      <c r="BM643" t="s">
        <v>201</v>
      </c>
      <c r="BN643" t="s">
        <v>201</v>
      </c>
    </row>
    <row r="644" spans="1:69" x14ac:dyDescent="0.25">
      <c r="A644">
        <v>89</v>
      </c>
      <c r="B644" t="s">
        <v>195</v>
      </c>
      <c r="C644" t="s">
        <v>279</v>
      </c>
      <c r="D644" t="s">
        <v>5476</v>
      </c>
      <c r="F644" t="s">
        <v>7067</v>
      </c>
      <c r="G644">
        <v>21282</v>
      </c>
      <c r="H644" s="1" t="s">
        <v>7068</v>
      </c>
      <c r="I644" t="s">
        <v>5925</v>
      </c>
      <c r="J644" s="1" t="s">
        <v>4226</v>
      </c>
      <c r="K644" s="1">
        <v>16158</v>
      </c>
      <c r="L644">
        <v>79</v>
      </c>
      <c r="M644" s="1">
        <v>28511</v>
      </c>
      <c r="N644">
        <v>45</v>
      </c>
      <c r="O644" t="s">
        <v>7044</v>
      </c>
      <c r="P644" t="s">
        <v>200</v>
      </c>
      <c r="X644" t="s">
        <v>201</v>
      </c>
      <c r="Z644" t="s">
        <v>201</v>
      </c>
      <c r="AC644" t="s">
        <v>201</v>
      </c>
      <c r="AF644" t="s">
        <v>201</v>
      </c>
      <c r="AI644" t="s">
        <v>201</v>
      </c>
      <c r="AM644" t="s">
        <v>201</v>
      </c>
      <c r="AO644" t="s">
        <v>201</v>
      </c>
      <c r="AP644" t="s">
        <v>201</v>
      </c>
      <c r="AR644" t="s">
        <v>201</v>
      </c>
      <c r="AV644" t="s">
        <v>201</v>
      </c>
      <c r="AW644" t="s">
        <v>201</v>
      </c>
      <c r="AX644" t="s">
        <v>201</v>
      </c>
      <c r="BA644" t="s">
        <v>201</v>
      </c>
      <c r="BE644" t="s">
        <v>201</v>
      </c>
      <c r="BK644" t="s">
        <v>201</v>
      </c>
      <c r="BM644" t="s">
        <v>201</v>
      </c>
      <c r="BN644" t="s">
        <v>201</v>
      </c>
    </row>
    <row r="645" spans="1:69" x14ac:dyDescent="0.25">
      <c r="A645">
        <v>89</v>
      </c>
      <c r="B645" t="s">
        <v>195</v>
      </c>
      <c r="C645" t="s">
        <v>279</v>
      </c>
      <c r="D645" t="s">
        <v>5476</v>
      </c>
      <c r="E645" t="s">
        <v>7069</v>
      </c>
      <c r="F645" t="s">
        <v>7070</v>
      </c>
      <c r="G645">
        <v>69383</v>
      </c>
      <c r="H645" s="1" t="s">
        <v>7071</v>
      </c>
      <c r="I645" t="s">
        <v>3285</v>
      </c>
      <c r="J645" s="1" t="s">
        <v>5321</v>
      </c>
      <c r="K645" s="1">
        <v>17448</v>
      </c>
      <c r="L645">
        <v>76</v>
      </c>
      <c r="M645" s="1">
        <v>42285</v>
      </c>
      <c r="N645">
        <v>8</v>
      </c>
      <c r="O645" t="s">
        <v>7044</v>
      </c>
      <c r="P645" t="s">
        <v>200</v>
      </c>
      <c r="AI645" t="s">
        <v>201</v>
      </c>
    </row>
    <row r="646" spans="1:69" x14ac:dyDescent="0.25">
      <c r="A646">
        <v>89</v>
      </c>
      <c r="B646" t="s">
        <v>195</v>
      </c>
      <c r="C646" t="s">
        <v>279</v>
      </c>
      <c r="D646" t="s">
        <v>5476</v>
      </c>
      <c r="F646" t="s">
        <v>7072</v>
      </c>
      <c r="G646">
        <v>25431</v>
      </c>
      <c r="H646" s="1" t="s">
        <v>7073</v>
      </c>
      <c r="I646" t="s">
        <v>6216</v>
      </c>
      <c r="J646" s="1" t="s">
        <v>5407</v>
      </c>
      <c r="K646" s="1">
        <v>14361</v>
      </c>
      <c r="L646">
        <v>84</v>
      </c>
      <c r="M646" s="1">
        <v>33658</v>
      </c>
      <c r="N646">
        <v>31</v>
      </c>
      <c r="O646" t="s">
        <v>7044</v>
      </c>
      <c r="P646" t="s">
        <v>200</v>
      </c>
      <c r="Q646" t="s">
        <v>201</v>
      </c>
      <c r="S646" t="s">
        <v>202</v>
      </c>
      <c r="T646" t="s">
        <v>201</v>
      </c>
      <c r="X646" t="s">
        <v>201</v>
      </c>
      <c r="Y646" t="s">
        <v>202</v>
      </c>
      <c r="Z646" t="s">
        <v>201</v>
      </c>
      <c r="AB646" t="s">
        <v>201</v>
      </c>
      <c r="AC646" t="s">
        <v>201</v>
      </c>
      <c r="AE646" t="s">
        <v>202</v>
      </c>
      <c r="AF646" t="s">
        <v>201</v>
      </c>
      <c r="AI646" t="s">
        <v>201</v>
      </c>
      <c r="AL646" t="s">
        <v>202</v>
      </c>
      <c r="AM646" t="s">
        <v>201</v>
      </c>
      <c r="AO646" t="s">
        <v>201</v>
      </c>
      <c r="AP646" t="s">
        <v>201</v>
      </c>
      <c r="AQ646" t="s">
        <v>201</v>
      </c>
      <c r="AR646" t="s">
        <v>201</v>
      </c>
      <c r="AV646" t="s">
        <v>201</v>
      </c>
      <c r="AW646" t="s">
        <v>202</v>
      </c>
      <c r="AX646" t="s">
        <v>201</v>
      </c>
      <c r="AZ646" t="s">
        <v>201</v>
      </c>
      <c r="BA646" t="s">
        <v>201</v>
      </c>
      <c r="BD646" t="s">
        <v>202</v>
      </c>
      <c r="BE646" t="s">
        <v>201</v>
      </c>
      <c r="BK646" t="s">
        <v>201</v>
      </c>
      <c r="BM646" t="s">
        <v>201</v>
      </c>
      <c r="BN646" t="s">
        <v>201</v>
      </c>
    </row>
    <row r="647" spans="1:69" x14ac:dyDescent="0.25">
      <c r="A647">
        <v>89</v>
      </c>
      <c r="B647" t="s">
        <v>195</v>
      </c>
      <c r="C647" t="s">
        <v>279</v>
      </c>
      <c r="D647" t="s">
        <v>5476</v>
      </c>
      <c r="F647" t="s">
        <v>7074</v>
      </c>
      <c r="G647">
        <v>74990</v>
      </c>
      <c r="H647" s="1" t="s">
        <v>7075</v>
      </c>
      <c r="I647" t="s">
        <v>5930</v>
      </c>
      <c r="J647" s="1" t="s">
        <v>2377</v>
      </c>
      <c r="K647" s="1">
        <v>18124</v>
      </c>
      <c r="L647">
        <v>74</v>
      </c>
      <c r="M647" s="1">
        <v>43377</v>
      </c>
      <c r="N647">
        <v>5</v>
      </c>
      <c r="O647" t="s">
        <v>7044</v>
      </c>
      <c r="P647" t="s">
        <v>200</v>
      </c>
      <c r="X647" t="s">
        <v>201</v>
      </c>
      <c r="Y647" t="s">
        <v>206</v>
      </c>
      <c r="Z647" t="s">
        <v>201</v>
      </c>
      <c r="AB647" t="s">
        <v>201</v>
      </c>
      <c r="AC647" t="s">
        <v>201</v>
      </c>
      <c r="AH647" t="s">
        <v>201</v>
      </c>
      <c r="AI647" t="s">
        <v>201</v>
      </c>
      <c r="AL647" t="s">
        <v>206</v>
      </c>
      <c r="AM647" t="s">
        <v>201</v>
      </c>
      <c r="AP647" t="s">
        <v>201</v>
      </c>
      <c r="AQ647" t="s">
        <v>206</v>
      </c>
      <c r="AR647" t="s">
        <v>201</v>
      </c>
      <c r="AU647" t="s">
        <v>201</v>
      </c>
      <c r="AV647" t="s">
        <v>201</v>
      </c>
      <c r="AW647" t="s">
        <v>206</v>
      </c>
      <c r="AX647" t="s">
        <v>201</v>
      </c>
      <c r="AZ647" t="s">
        <v>201</v>
      </c>
      <c r="BA647" t="s">
        <v>201</v>
      </c>
      <c r="BD647" t="s">
        <v>206</v>
      </c>
      <c r="BE647" t="s">
        <v>201</v>
      </c>
      <c r="BK647" t="s">
        <v>201</v>
      </c>
      <c r="BM647" t="s">
        <v>201</v>
      </c>
      <c r="BN647" t="s">
        <v>201</v>
      </c>
    </row>
    <row r="648" spans="1:69" x14ac:dyDescent="0.25">
      <c r="A648">
        <v>89</v>
      </c>
      <c r="B648" t="s">
        <v>195</v>
      </c>
      <c r="C648" t="s">
        <v>279</v>
      </c>
      <c r="D648" t="s">
        <v>5476</v>
      </c>
      <c r="F648" t="s">
        <v>7076</v>
      </c>
      <c r="G648">
        <v>3661</v>
      </c>
      <c r="H648" s="1" t="s">
        <v>7077</v>
      </c>
      <c r="I648" t="s">
        <v>7078</v>
      </c>
      <c r="J648" s="1" t="s">
        <v>1173</v>
      </c>
      <c r="K648" s="1">
        <v>16233</v>
      </c>
      <c r="L648">
        <v>79</v>
      </c>
      <c r="M648" s="1">
        <v>28509</v>
      </c>
      <c r="N648">
        <v>45</v>
      </c>
      <c r="O648" t="s">
        <v>7044</v>
      </c>
      <c r="P648" t="s">
        <v>200</v>
      </c>
      <c r="Q648" t="s">
        <v>201</v>
      </c>
      <c r="X648" t="s">
        <v>201</v>
      </c>
      <c r="Z648" t="s">
        <v>201</v>
      </c>
      <c r="AB648" t="s">
        <v>201</v>
      </c>
      <c r="AC648" t="s">
        <v>201</v>
      </c>
      <c r="AF648" t="s">
        <v>201</v>
      </c>
      <c r="AI648" t="s">
        <v>201</v>
      </c>
      <c r="AL648" t="s">
        <v>201</v>
      </c>
      <c r="AM648" t="s">
        <v>201</v>
      </c>
      <c r="AP648" t="s">
        <v>201</v>
      </c>
      <c r="AQ648" t="s">
        <v>201</v>
      </c>
      <c r="AR648" t="s">
        <v>201</v>
      </c>
      <c r="AV648" t="s">
        <v>201</v>
      </c>
      <c r="AW648" t="s">
        <v>206</v>
      </c>
      <c r="AX648" t="s">
        <v>201</v>
      </c>
      <c r="BA648" t="s">
        <v>201</v>
      </c>
      <c r="BD648" t="s">
        <v>201</v>
      </c>
      <c r="BE648" t="s">
        <v>201</v>
      </c>
      <c r="BK648" t="s">
        <v>201</v>
      </c>
      <c r="BM648" t="s">
        <v>201</v>
      </c>
      <c r="BN648" t="s">
        <v>201</v>
      </c>
    </row>
    <row r="649" spans="1:69" x14ac:dyDescent="0.25">
      <c r="A649">
        <v>89</v>
      </c>
      <c r="B649" t="s">
        <v>195</v>
      </c>
      <c r="C649" t="s">
        <v>279</v>
      </c>
      <c r="D649" t="s">
        <v>5476</v>
      </c>
      <c r="F649" t="s">
        <v>7079</v>
      </c>
      <c r="G649">
        <v>17658</v>
      </c>
      <c r="H649" s="1" t="s">
        <v>7080</v>
      </c>
      <c r="I649" t="s">
        <v>3859</v>
      </c>
      <c r="J649" s="1" t="s">
        <v>3422</v>
      </c>
      <c r="K649" s="1">
        <v>13478</v>
      </c>
      <c r="L649">
        <v>87</v>
      </c>
      <c r="M649" s="1">
        <v>29344</v>
      </c>
      <c r="N649">
        <v>43</v>
      </c>
      <c r="O649" t="s">
        <v>7044</v>
      </c>
      <c r="P649" t="s">
        <v>200</v>
      </c>
      <c r="Q649" t="s">
        <v>201</v>
      </c>
      <c r="T649" t="s">
        <v>201</v>
      </c>
      <c r="X649" t="s">
        <v>201</v>
      </c>
      <c r="AV649" t="s">
        <v>201</v>
      </c>
      <c r="AX649" t="s">
        <v>201</v>
      </c>
      <c r="BK649" t="s">
        <v>201</v>
      </c>
      <c r="BN649" t="s">
        <v>201</v>
      </c>
    </row>
    <row r="650" spans="1:69" x14ac:dyDescent="0.25">
      <c r="A650">
        <v>89</v>
      </c>
      <c r="B650" t="s">
        <v>195</v>
      </c>
      <c r="C650" t="s">
        <v>279</v>
      </c>
      <c r="D650" t="s">
        <v>5476</v>
      </c>
      <c r="E650" t="s">
        <v>7081</v>
      </c>
      <c r="F650" t="s">
        <v>7082</v>
      </c>
      <c r="G650">
        <v>21002</v>
      </c>
      <c r="H650" s="1" t="s">
        <v>4500</v>
      </c>
      <c r="I650" t="s">
        <v>7083</v>
      </c>
      <c r="J650" s="1" t="s">
        <v>202</v>
      </c>
      <c r="K650" s="1">
        <v>9861</v>
      </c>
      <c r="L650">
        <v>97</v>
      </c>
      <c r="M650" s="1">
        <v>28511</v>
      </c>
      <c r="N650">
        <v>45</v>
      </c>
      <c r="O650" t="s">
        <v>7044</v>
      </c>
      <c r="P650" t="s">
        <v>200</v>
      </c>
      <c r="Q650" t="s">
        <v>201</v>
      </c>
      <c r="S650" t="s">
        <v>206</v>
      </c>
      <c r="T650" t="s">
        <v>201</v>
      </c>
      <c r="X650" t="s">
        <v>201</v>
      </c>
      <c r="Y650" t="s">
        <v>206</v>
      </c>
      <c r="Z650" t="s">
        <v>201</v>
      </c>
      <c r="AB650" t="s">
        <v>201</v>
      </c>
      <c r="AC650" t="s">
        <v>201</v>
      </c>
      <c r="AE650" t="s">
        <v>206</v>
      </c>
      <c r="AF650" t="s">
        <v>201</v>
      </c>
      <c r="AI650" t="s">
        <v>201</v>
      </c>
      <c r="AL650" t="s">
        <v>206</v>
      </c>
      <c r="AM650" t="s">
        <v>201</v>
      </c>
      <c r="AO650" t="s">
        <v>201</v>
      </c>
      <c r="AP650" t="s">
        <v>201</v>
      </c>
      <c r="AR650" t="s">
        <v>201</v>
      </c>
      <c r="AV650" t="s">
        <v>201</v>
      </c>
      <c r="AW650" t="s">
        <v>206</v>
      </c>
      <c r="AX650" t="s">
        <v>201</v>
      </c>
      <c r="AZ650" t="s">
        <v>201</v>
      </c>
      <c r="BA650" t="s">
        <v>201</v>
      </c>
      <c r="BD650" t="s">
        <v>206</v>
      </c>
      <c r="BE650" t="s">
        <v>201</v>
      </c>
      <c r="BK650" t="s">
        <v>201</v>
      </c>
      <c r="BM650" t="s">
        <v>201</v>
      </c>
      <c r="BN650" t="s">
        <v>201</v>
      </c>
    </row>
    <row r="651" spans="1:69" x14ac:dyDescent="0.25">
      <c r="A651">
        <v>89</v>
      </c>
      <c r="B651" t="s">
        <v>195</v>
      </c>
      <c r="C651" t="s">
        <v>279</v>
      </c>
      <c r="D651" t="s">
        <v>5476</v>
      </c>
      <c r="F651" t="s">
        <v>7084</v>
      </c>
      <c r="G651">
        <v>18386</v>
      </c>
      <c r="H651" s="1" t="s">
        <v>7085</v>
      </c>
      <c r="I651" t="s">
        <v>6831</v>
      </c>
      <c r="J651" s="1" t="s">
        <v>5320</v>
      </c>
      <c r="K651" s="1">
        <v>14399</v>
      </c>
      <c r="L651">
        <v>84</v>
      </c>
      <c r="M651" s="1">
        <v>28509</v>
      </c>
      <c r="N651">
        <v>45</v>
      </c>
      <c r="O651" t="s">
        <v>7044</v>
      </c>
      <c r="P651" t="s">
        <v>200</v>
      </c>
      <c r="Q651" t="s">
        <v>201</v>
      </c>
      <c r="S651" t="s">
        <v>206</v>
      </c>
      <c r="T651" t="s">
        <v>201</v>
      </c>
      <c r="X651" t="s">
        <v>201</v>
      </c>
      <c r="Y651" t="s">
        <v>201</v>
      </c>
      <c r="Z651" t="s">
        <v>201</v>
      </c>
      <c r="AB651" t="s">
        <v>201</v>
      </c>
      <c r="AC651" t="s">
        <v>201</v>
      </c>
      <c r="AE651" t="s">
        <v>206</v>
      </c>
      <c r="AF651" t="s">
        <v>201</v>
      </c>
      <c r="AI651" t="s">
        <v>201</v>
      </c>
      <c r="AL651" t="s">
        <v>206</v>
      </c>
      <c r="AM651" t="s">
        <v>201</v>
      </c>
      <c r="AO651" t="s">
        <v>201</v>
      </c>
      <c r="AP651" t="s">
        <v>201</v>
      </c>
      <c r="AQ651" t="s">
        <v>206</v>
      </c>
      <c r="AR651" t="s">
        <v>201</v>
      </c>
      <c r="AV651" t="s">
        <v>201</v>
      </c>
      <c r="AW651" t="s">
        <v>206</v>
      </c>
      <c r="AX651" t="s">
        <v>201</v>
      </c>
      <c r="AZ651" t="s">
        <v>201</v>
      </c>
      <c r="BA651" t="s">
        <v>201</v>
      </c>
      <c r="BD651" t="s">
        <v>206</v>
      </c>
      <c r="BE651" t="s">
        <v>201</v>
      </c>
      <c r="BK651" t="s">
        <v>201</v>
      </c>
      <c r="BM651" t="s">
        <v>201</v>
      </c>
      <c r="BN651" t="s">
        <v>201</v>
      </c>
      <c r="BQ651" t="s">
        <v>201</v>
      </c>
    </row>
    <row r="652" spans="1:69" x14ac:dyDescent="0.25">
      <c r="A652">
        <v>89</v>
      </c>
      <c r="B652" t="s">
        <v>195</v>
      </c>
      <c r="C652" t="s">
        <v>279</v>
      </c>
      <c r="D652" t="s">
        <v>5476</v>
      </c>
      <c r="F652" t="s">
        <v>7086</v>
      </c>
      <c r="G652">
        <v>56751</v>
      </c>
      <c r="H652" s="1" t="s">
        <v>7087</v>
      </c>
      <c r="I652" t="s">
        <v>5643</v>
      </c>
      <c r="J652" s="1" t="s">
        <v>6231</v>
      </c>
      <c r="K652" s="1">
        <v>20675</v>
      </c>
      <c r="L652">
        <v>67</v>
      </c>
      <c r="M652" s="1">
        <v>39576</v>
      </c>
      <c r="N652">
        <v>15</v>
      </c>
      <c r="O652" t="s">
        <v>7044</v>
      </c>
      <c r="P652" t="s">
        <v>200</v>
      </c>
      <c r="AV652" t="s">
        <v>201</v>
      </c>
      <c r="AX652" t="s">
        <v>201</v>
      </c>
      <c r="BA652" t="s">
        <v>201</v>
      </c>
      <c r="BE652" t="s">
        <v>201</v>
      </c>
      <c r="BK652" t="s">
        <v>201</v>
      </c>
    </row>
    <row r="653" spans="1:69" x14ac:dyDescent="0.25">
      <c r="A653">
        <v>89</v>
      </c>
      <c r="B653" t="s">
        <v>195</v>
      </c>
      <c r="C653" t="s">
        <v>279</v>
      </c>
      <c r="D653" t="s">
        <v>5476</v>
      </c>
      <c r="E653" t="s">
        <v>7088</v>
      </c>
      <c r="F653" t="s">
        <v>7089</v>
      </c>
      <c r="G653">
        <v>18535</v>
      </c>
      <c r="H653" s="1" t="s">
        <v>7090</v>
      </c>
      <c r="I653" t="s">
        <v>4479</v>
      </c>
      <c r="J653" s="1" t="s">
        <v>5347</v>
      </c>
      <c r="K653" s="1">
        <v>15084</v>
      </c>
      <c r="L653">
        <v>82</v>
      </c>
      <c r="M653" s="1">
        <v>28612</v>
      </c>
      <c r="N653">
        <v>45</v>
      </c>
      <c r="O653" t="s">
        <v>7044</v>
      </c>
      <c r="P653" t="s">
        <v>200</v>
      </c>
      <c r="Q653" t="s">
        <v>201</v>
      </c>
      <c r="S653" t="s">
        <v>202</v>
      </c>
      <c r="T653" t="s">
        <v>201</v>
      </c>
      <c r="X653" t="s">
        <v>201</v>
      </c>
      <c r="Y653" t="s">
        <v>202</v>
      </c>
      <c r="Z653" t="s">
        <v>201</v>
      </c>
      <c r="AC653" t="s">
        <v>201</v>
      </c>
      <c r="AF653" t="s">
        <v>201</v>
      </c>
      <c r="AI653" t="s">
        <v>201</v>
      </c>
      <c r="AL653" t="s">
        <v>202</v>
      </c>
      <c r="AM653" t="s">
        <v>201</v>
      </c>
      <c r="AO653" t="s">
        <v>201</v>
      </c>
      <c r="AR653" t="s">
        <v>201</v>
      </c>
      <c r="AV653" t="s">
        <v>201</v>
      </c>
      <c r="AW653" t="s">
        <v>202</v>
      </c>
      <c r="AX653" t="s">
        <v>201</v>
      </c>
      <c r="BA653" t="s">
        <v>201</v>
      </c>
      <c r="BE653" t="s">
        <v>201</v>
      </c>
      <c r="BK653" t="s">
        <v>201</v>
      </c>
      <c r="BN653" t="s">
        <v>201</v>
      </c>
    </row>
    <row r="654" spans="1:69" x14ac:dyDescent="0.25">
      <c r="A654">
        <v>89</v>
      </c>
      <c r="B654" t="s">
        <v>195</v>
      </c>
      <c r="C654" t="s">
        <v>279</v>
      </c>
      <c r="D654" t="s">
        <v>5476</v>
      </c>
      <c r="E654" t="s">
        <v>7088</v>
      </c>
      <c r="F654" t="s">
        <v>7091</v>
      </c>
      <c r="G654">
        <v>18534</v>
      </c>
      <c r="H654" s="1" t="s">
        <v>7090</v>
      </c>
      <c r="I654" t="s">
        <v>5943</v>
      </c>
      <c r="J654" s="1" t="s">
        <v>4226</v>
      </c>
      <c r="K654" s="1">
        <v>15279</v>
      </c>
      <c r="L654">
        <v>82</v>
      </c>
      <c r="M654" s="1">
        <v>28612</v>
      </c>
      <c r="N654">
        <v>45</v>
      </c>
      <c r="O654" t="s">
        <v>7044</v>
      </c>
      <c r="P654" t="s">
        <v>200</v>
      </c>
      <c r="Q654" t="s">
        <v>201</v>
      </c>
      <c r="S654" t="s">
        <v>202</v>
      </c>
      <c r="T654" t="s">
        <v>201</v>
      </c>
      <c r="X654" t="s">
        <v>201</v>
      </c>
      <c r="Y654" t="s">
        <v>202</v>
      </c>
      <c r="Z654" t="s">
        <v>201</v>
      </c>
      <c r="AC654" t="s">
        <v>201</v>
      </c>
      <c r="AF654" t="s">
        <v>201</v>
      </c>
      <c r="AI654" t="s">
        <v>201</v>
      </c>
      <c r="AL654" t="s">
        <v>202</v>
      </c>
      <c r="AM654" t="s">
        <v>201</v>
      </c>
      <c r="AO654" t="s">
        <v>201</v>
      </c>
      <c r="AR654" t="s">
        <v>201</v>
      </c>
      <c r="AV654" t="s">
        <v>201</v>
      </c>
      <c r="AW654" t="s">
        <v>202</v>
      </c>
      <c r="AX654" t="s">
        <v>201</v>
      </c>
      <c r="BA654" t="s">
        <v>201</v>
      </c>
      <c r="BE654" t="s">
        <v>201</v>
      </c>
      <c r="BK654" t="s">
        <v>201</v>
      </c>
      <c r="BN654" t="s">
        <v>201</v>
      </c>
    </row>
    <row r="655" spans="1:69" x14ac:dyDescent="0.25">
      <c r="A655">
        <v>89</v>
      </c>
      <c r="B655" t="s">
        <v>195</v>
      </c>
      <c r="C655" t="s">
        <v>279</v>
      </c>
      <c r="D655" t="s">
        <v>5476</v>
      </c>
      <c r="F655" t="s">
        <v>7092</v>
      </c>
      <c r="G655">
        <v>33377</v>
      </c>
      <c r="H655" s="1" t="s">
        <v>7093</v>
      </c>
      <c r="I655" t="s">
        <v>6812</v>
      </c>
      <c r="J655" s="1" t="s">
        <v>5321</v>
      </c>
      <c r="K655" s="1">
        <v>15943</v>
      </c>
      <c r="L655">
        <v>80</v>
      </c>
      <c r="M655" s="1">
        <v>34835</v>
      </c>
      <c r="N655">
        <v>28</v>
      </c>
      <c r="O655" t="s">
        <v>7044</v>
      </c>
      <c r="P655" t="s">
        <v>200</v>
      </c>
      <c r="Q655" t="s">
        <v>201</v>
      </c>
      <c r="S655" t="s">
        <v>202</v>
      </c>
      <c r="T655" t="s">
        <v>201</v>
      </c>
      <c r="X655" t="s">
        <v>201</v>
      </c>
      <c r="Y655" t="s">
        <v>201</v>
      </c>
      <c r="AV655" t="s">
        <v>201</v>
      </c>
      <c r="BE655" t="s">
        <v>201</v>
      </c>
      <c r="BK655" t="s">
        <v>201</v>
      </c>
      <c r="BM655" t="s">
        <v>201</v>
      </c>
    </row>
    <row r="656" spans="1:69" x14ac:dyDescent="0.25">
      <c r="A656">
        <v>89</v>
      </c>
      <c r="B656" t="s">
        <v>195</v>
      </c>
      <c r="C656" t="s">
        <v>279</v>
      </c>
      <c r="D656" t="s">
        <v>5476</v>
      </c>
      <c r="F656" t="s">
        <v>7094</v>
      </c>
      <c r="G656">
        <v>77350</v>
      </c>
      <c r="H656" s="1" t="s">
        <v>7095</v>
      </c>
      <c r="I656" t="s">
        <v>3061</v>
      </c>
      <c r="J656" s="1" t="s">
        <v>206</v>
      </c>
      <c r="K656" s="1">
        <v>17075</v>
      </c>
      <c r="L656">
        <v>77</v>
      </c>
      <c r="M656" s="1">
        <v>43869</v>
      </c>
      <c r="N656">
        <v>3</v>
      </c>
      <c r="O656" t="s">
        <v>7044</v>
      </c>
      <c r="P656" t="s">
        <v>200</v>
      </c>
      <c r="Q656" t="s">
        <v>201</v>
      </c>
      <c r="S656" t="s">
        <v>202</v>
      </c>
      <c r="T656" t="s">
        <v>201</v>
      </c>
      <c r="X656" t="s">
        <v>201</v>
      </c>
      <c r="Y656" t="s">
        <v>202</v>
      </c>
      <c r="AF656" t="s">
        <v>201</v>
      </c>
      <c r="AI656" t="s">
        <v>201</v>
      </c>
      <c r="AP656" t="s">
        <v>201</v>
      </c>
      <c r="AV656" t="s">
        <v>201</v>
      </c>
      <c r="AW656" t="s">
        <v>206</v>
      </c>
      <c r="AX656" t="s">
        <v>201</v>
      </c>
      <c r="AZ656" t="s">
        <v>201</v>
      </c>
      <c r="BA656" t="s">
        <v>201</v>
      </c>
      <c r="BD656" t="s">
        <v>202</v>
      </c>
      <c r="BE656" t="s">
        <v>201</v>
      </c>
      <c r="BI656" t="s">
        <v>201</v>
      </c>
      <c r="BK656" t="s">
        <v>201</v>
      </c>
      <c r="BM656" t="s">
        <v>202</v>
      </c>
      <c r="BN656" t="s">
        <v>201</v>
      </c>
      <c r="BQ656" t="s">
        <v>201</v>
      </c>
    </row>
    <row r="657" spans="1:66" x14ac:dyDescent="0.25">
      <c r="A657">
        <v>89</v>
      </c>
      <c r="B657" t="s">
        <v>195</v>
      </c>
      <c r="C657" t="s">
        <v>279</v>
      </c>
      <c r="D657" t="s">
        <v>5478</v>
      </c>
      <c r="E657" t="s">
        <v>7096</v>
      </c>
      <c r="F657" t="s">
        <v>7097</v>
      </c>
      <c r="G657">
        <v>78872</v>
      </c>
      <c r="H657" s="1" t="s">
        <v>7098</v>
      </c>
      <c r="I657" t="s">
        <v>3050</v>
      </c>
      <c r="J657" s="1" t="s">
        <v>5425</v>
      </c>
      <c r="K657" s="1">
        <v>22716</v>
      </c>
      <c r="L657">
        <v>61</v>
      </c>
      <c r="M657" s="1">
        <v>44083</v>
      </c>
      <c r="N657">
        <v>3</v>
      </c>
      <c r="O657" t="s">
        <v>7099</v>
      </c>
      <c r="P657" t="s">
        <v>200</v>
      </c>
      <c r="Q657" t="s">
        <v>201</v>
      </c>
      <c r="X657" t="s">
        <v>201</v>
      </c>
      <c r="AV657" t="s">
        <v>201</v>
      </c>
    </row>
    <row r="658" spans="1:66" x14ac:dyDescent="0.25">
      <c r="A658">
        <v>89</v>
      </c>
      <c r="B658" t="s">
        <v>195</v>
      </c>
      <c r="C658" t="s">
        <v>279</v>
      </c>
      <c r="D658" t="s">
        <v>5478</v>
      </c>
      <c r="F658" t="s">
        <v>7100</v>
      </c>
      <c r="G658">
        <v>82872</v>
      </c>
      <c r="H658" s="1" t="s">
        <v>7101</v>
      </c>
      <c r="I658" t="s">
        <v>6995</v>
      </c>
      <c r="J658" s="1" t="s">
        <v>4479</v>
      </c>
      <c r="K658" s="1">
        <v>36271</v>
      </c>
      <c r="L658">
        <v>24</v>
      </c>
      <c r="M658" s="1">
        <v>44842</v>
      </c>
      <c r="N658">
        <v>1</v>
      </c>
      <c r="O658" t="s">
        <v>7099</v>
      </c>
      <c r="P658" t="s">
        <v>200</v>
      </c>
    </row>
    <row r="659" spans="1:66" x14ac:dyDescent="0.25">
      <c r="A659">
        <v>89</v>
      </c>
      <c r="B659" t="s">
        <v>195</v>
      </c>
      <c r="C659" t="s">
        <v>279</v>
      </c>
      <c r="D659" t="s">
        <v>5478</v>
      </c>
      <c r="F659" t="s">
        <v>7102</v>
      </c>
      <c r="G659">
        <v>27892</v>
      </c>
      <c r="H659" s="1" t="s">
        <v>7098</v>
      </c>
      <c r="I659" t="s">
        <v>5669</v>
      </c>
      <c r="J659" s="1" t="s">
        <v>6231</v>
      </c>
      <c r="K659" s="1">
        <v>21251</v>
      </c>
      <c r="L659">
        <v>65</v>
      </c>
      <c r="M659" s="1">
        <v>33882</v>
      </c>
      <c r="N659">
        <v>31</v>
      </c>
      <c r="O659" t="s">
        <v>7099</v>
      </c>
      <c r="P659" t="s">
        <v>200</v>
      </c>
      <c r="Q659" t="s">
        <v>201</v>
      </c>
      <c r="X659" t="s">
        <v>201</v>
      </c>
      <c r="Z659" t="s">
        <v>201</v>
      </c>
      <c r="AC659" t="s">
        <v>201</v>
      </c>
      <c r="AF659" t="s">
        <v>201</v>
      </c>
      <c r="AI659" t="s">
        <v>201</v>
      </c>
      <c r="AM659" t="s">
        <v>201</v>
      </c>
      <c r="AV659" t="s">
        <v>201</v>
      </c>
      <c r="AX659" t="s">
        <v>201</v>
      </c>
      <c r="BA659" t="s">
        <v>201</v>
      </c>
      <c r="BE659" t="s">
        <v>201</v>
      </c>
      <c r="BK659" t="s">
        <v>201</v>
      </c>
      <c r="BN659" t="s">
        <v>201</v>
      </c>
    </row>
    <row r="660" spans="1:66" x14ac:dyDescent="0.25">
      <c r="A660">
        <v>89</v>
      </c>
      <c r="B660" t="s">
        <v>195</v>
      </c>
      <c r="C660" t="s">
        <v>279</v>
      </c>
      <c r="D660" t="s">
        <v>5478</v>
      </c>
      <c r="F660" t="s">
        <v>7103</v>
      </c>
      <c r="G660">
        <v>27886</v>
      </c>
      <c r="H660" s="1" t="s">
        <v>7104</v>
      </c>
      <c r="I660" t="s">
        <v>4479</v>
      </c>
      <c r="J660" s="1" t="s">
        <v>6404</v>
      </c>
      <c r="K660" s="1">
        <v>19265</v>
      </c>
      <c r="L660">
        <v>71</v>
      </c>
      <c r="M660" s="1">
        <v>33882</v>
      </c>
      <c r="N660">
        <v>31</v>
      </c>
      <c r="O660" t="s">
        <v>7099</v>
      </c>
      <c r="P660" t="s">
        <v>200</v>
      </c>
      <c r="Q660" t="s">
        <v>201</v>
      </c>
      <c r="X660" t="s">
        <v>201</v>
      </c>
      <c r="Z660" t="s">
        <v>201</v>
      </c>
      <c r="AC660" t="s">
        <v>201</v>
      </c>
      <c r="AE660" t="s">
        <v>201</v>
      </c>
      <c r="AF660" t="s">
        <v>201</v>
      </c>
      <c r="AI660" t="s">
        <v>201</v>
      </c>
      <c r="AM660" t="s">
        <v>201</v>
      </c>
      <c r="AP660" t="s">
        <v>201</v>
      </c>
      <c r="AR660" t="s">
        <v>201</v>
      </c>
      <c r="AV660" t="s">
        <v>201</v>
      </c>
      <c r="AX660" t="s">
        <v>201</v>
      </c>
      <c r="BE660" t="s">
        <v>201</v>
      </c>
      <c r="BK660" t="s">
        <v>201</v>
      </c>
      <c r="BN660" t="s">
        <v>201</v>
      </c>
    </row>
    <row r="661" spans="1:66" x14ac:dyDescent="0.25">
      <c r="A661">
        <v>89</v>
      </c>
      <c r="B661" t="s">
        <v>195</v>
      </c>
      <c r="C661" t="s">
        <v>279</v>
      </c>
      <c r="D661" t="s">
        <v>5478</v>
      </c>
      <c r="F661" t="s">
        <v>7105</v>
      </c>
      <c r="G661">
        <v>21982</v>
      </c>
      <c r="H661" s="1" t="s">
        <v>7106</v>
      </c>
      <c r="I661" t="s">
        <v>3439</v>
      </c>
      <c r="J661" s="1" t="s">
        <v>7107</v>
      </c>
      <c r="K661" s="1">
        <v>20166</v>
      </c>
      <c r="L661">
        <v>68</v>
      </c>
      <c r="M661" s="1">
        <v>34275</v>
      </c>
      <c r="N661">
        <v>30</v>
      </c>
      <c r="O661" t="s">
        <v>7099</v>
      </c>
      <c r="P661" t="s">
        <v>250</v>
      </c>
    </row>
    <row r="662" spans="1:66" x14ac:dyDescent="0.25">
      <c r="A662">
        <v>89</v>
      </c>
      <c r="B662" t="s">
        <v>195</v>
      </c>
      <c r="C662" t="s">
        <v>279</v>
      </c>
      <c r="D662" t="s">
        <v>5478</v>
      </c>
      <c r="F662" t="s">
        <v>7108</v>
      </c>
      <c r="G662">
        <v>81974</v>
      </c>
      <c r="H662" s="1" t="s">
        <v>7109</v>
      </c>
      <c r="I662" t="s">
        <v>3319</v>
      </c>
      <c r="J662" s="1" t="s">
        <v>3198</v>
      </c>
      <c r="K662" s="1">
        <v>25749</v>
      </c>
      <c r="L662">
        <v>53</v>
      </c>
      <c r="M662" s="1">
        <v>44713</v>
      </c>
      <c r="N662">
        <v>1</v>
      </c>
      <c r="O662" t="s">
        <v>7099</v>
      </c>
      <c r="P662" t="s">
        <v>200</v>
      </c>
      <c r="Q662" t="s">
        <v>201</v>
      </c>
      <c r="T662" t="s">
        <v>201</v>
      </c>
      <c r="W662" t="s">
        <v>201</v>
      </c>
      <c r="X662" t="s">
        <v>201</v>
      </c>
      <c r="Y662" t="s">
        <v>201</v>
      </c>
      <c r="Z662" t="s">
        <v>201</v>
      </c>
      <c r="AB662" t="s">
        <v>201</v>
      </c>
      <c r="AC662" t="s">
        <v>201</v>
      </c>
      <c r="AE662" t="s">
        <v>201</v>
      </c>
      <c r="AF662" t="s">
        <v>201</v>
      </c>
      <c r="AI662" t="s">
        <v>201</v>
      </c>
      <c r="AL662" t="s">
        <v>202</v>
      </c>
      <c r="AM662" t="s">
        <v>201</v>
      </c>
      <c r="AP662" t="s">
        <v>201</v>
      </c>
      <c r="AQ662" t="s">
        <v>201</v>
      </c>
      <c r="AR662" t="s">
        <v>201</v>
      </c>
      <c r="AV662" t="s">
        <v>201</v>
      </c>
      <c r="AW662" t="s">
        <v>202</v>
      </c>
      <c r="AX662" t="s">
        <v>201</v>
      </c>
      <c r="AZ662" t="s">
        <v>201</v>
      </c>
      <c r="BB662" t="s">
        <v>202</v>
      </c>
      <c r="BE662" t="s">
        <v>201</v>
      </c>
      <c r="BK662" t="s">
        <v>201</v>
      </c>
      <c r="BM662" t="s">
        <v>202</v>
      </c>
    </row>
    <row r="663" spans="1:66" x14ac:dyDescent="0.25">
      <c r="A663">
        <v>89</v>
      </c>
      <c r="B663" t="s">
        <v>195</v>
      </c>
      <c r="C663" t="s">
        <v>279</v>
      </c>
      <c r="D663" t="s">
        <v>5478</v>
      </c>
      <c r="E663" t="s">
        <v>7110</v>
      </c>
      <c r="F663" t="s">
        <v>7111</v>
      </c>
      <c r="G663">
        <v>65402</v>
      </c>
      <c r="H663" s="1" t="s">
        <v>7112</v>
      </c>
      <c r="I663" t="s">
        <v>5033</v>
      </c>
      <c r="J663" s="1" t="s">
        <v>5351</v>
      </c>
      <c r="K663" s="1">
        <v>19590</v>
      </c>
      <c r="L663">
        <v>70</v>
      </c>
      <c r="M663" s="1">
        <v>41466</v>
      </c>
      <c r="N663">
        <v>10</v>
      </c>
      <c r="O663" t="s">
        <v>7099</v>
      </c>
      <c r="P663" t="s">
        <v>250</v>
      </c>
    </row>
    <row r="664" spans="1:66" x14ac:dyDescent="0.25">
      <c r="A664">
        <v>89</v>
      </c>
      <c r="B664" t="s">
        <v>195</v>
      </c>
      <c r="C664" t="s">
        <v>279</v>
      </c>
      <c r="D664" t="s">
        <v>5478</v>
      </c>
      <c r="E664" t="s">
        <v>7113</v>
      </c>
      <c r="F664" t="s">
        <v>7114</v>
      </c>
      <c r="G664">
        <v>65668</v>
      </c>
      <c r="H664" s="1" t="s">
        <v>7115</v>
      </c>
      <c r="I664" t="s">
        <v>5930</v>
      </c>
      <c r="J664" s="1" t="s">
        <v>2377</v>
      </c>
      <c r="K664" s="1">
        <v>18179</v>
      </c>
      <c r="L664">
        <v>74</v>
      </c>
      <c r="M664" s="1">
        <v>41523</v>
      </c>
      <c r="N664">
        <v>10</v>
      </c>
      <c r="O664" t="s">
        <v>7099</v>
      </c>
      <c r="P664" t="s">
        <v>250</v>
      </c>
      <c r="BK664" t="s">
        <v>201</v>
      </c>
    </row>
    <row r="665" spans="1:66" x14ac:dyDescent="0.25">
      <c r="A665">
        <v>89</v>
      </c>
      <c r="B665" t="s">
        <v>195</v>
      </c>
      <c r="C665" t="s">
        <v>279</v>
      </c>
      <c r="D665" t="s">
        <v>5478</v>
      </c>
      <c r="F665" t="s">
        <v>7116</v>
      </c>
      <c r="G665">
        <v>81860</v>
      </c>
      <c r="H665" s="1" t="s">
        <v>7109</v>
      </c>
      <c r="I665" t="s">
        <v>3188</v>
      </c>
      <c r="J665" s="1" t="s">
        <v>5313</v>
      </c>
      <c r="K665" s="1">
        <v>27436</v>
      </c>
      <c r="L665">
        <v>48</v>
      </c>
      <c r="M665" s="1">
        <v>44664</v>
      </c>
      <c r="N665">
        <v>1</v>
      </c>
      <c r="O665" t="s">
        <v>7099</v>
      </c>
      <c r="P665" t="s">
        <v>200</v>
      </c>
      <c r="Q665" t="s">
        <v>201</v>
      </c>
      <c r="T665" t="s">
        <v>201</v>
      </c>
      <c r="W665" t="s">
        <v>201</v>
      </c>
      <c r="X665" t="s">
        <v>201</v>
      </c>
      <c r="Y665" t="s">
        <v>201</v>
      </c>
      <c r="Z665" t="s">
        <v>201</v>
      </c>
      <c r="AB665" t="s">
        <v>201</v>
      </c>
      <c r="AC665" t="s">
        <v>201</v>
      </c>
      <c r="AE665" t="s">
        <v>201</v>
      </c>
      <c r="AF665" t="s">
        <v>201</v>
      </c>
      <c r="AI665" t="s">
        <v>201</v>
      </c>
      <c r="AL665" t="s">
        <v>201</v>
      </c>
      <c r="AM665" t="s">
        <v>201</v>
      </c>
      <c r="AP665" t="s">
        <v>201</v>
      </c>
      <c r="AQ665" t="s">
        <v>201</v>
      </c>
      <c r="AR665" t="s">
        <v>201</v>
      </c>
      <c r="AV665" t="s">
        <v>201</v>
      </c>
      <c r="AW665" t="s">
        <v>201</v>
      </c>
      <c r="AX665" t="s">
        <v>201</v>
      </c>
      <c r="AZ665" t="s">
        <v>201</v>
      </c>
      <c r="BA665" t="s">
        <v>201</v>
      </c>
      <c r="BB665" t="s">
        <v>201</v>
      </c>
      <c r="BD665" t="s">
        <v>201</v>
      </c>
      <c r="BE665" t="s">
        <v>201</v>
      </c>
      <c r="BK665" t="s">
        <v>201</v>
      </c>
    </row>
    <row r="666" spans="1:66" x14ac:dyDescent="0.25">
      <c r="A666">
        <v>89</v>
      </c>
      <c r="B666" t="s">
        <v>195</v>
      </c>
      <c r="C666" t="s">
        <v>279</v>
      </c>
      <c r="D666" t="s">
        <v>5478</v>
      </c>
      <c r="F666" t="s">
        <v>7117</v>
      </c>
      <c r="G666">
        <v>58856</v>
      </c>
      <c r="H666" s="1" t="s">
        <v>4931</v>
      </c>
      <c r="I666" t="s">
        <v>3534</v>
      </c>
      <c r="J666" s="1" t="s">
        <v>5430</v>
      </c>
      <c r="K666" s="1">
        <v>19839</v>
      </c>
      <c r="L666">
        <v>69</v>
      </c>
      <c r="M666" s="1">
        <v>39925</v>
      </c>
      <c r="N666">
        <v>14</v>
      </c>
      <c r="O666" t="s">
        <v>7099</v>
      </c>
      <c r="P666" t="s">
        <v>200</v>
      </c>
      <c r="T666" t="s">
        <v>201</v>
      </c>
      <c r="X666" t="s">
        <v>201</v>
      </c>
      <c r="Z666" t="s">
        <v>201</v>
      </c>
      <c r="AE666" t="s">
        <v>201</v>
      </c>
      <c r="AI666" t="s">
        <v>201</v>
      </c>
      <c r="AL666" t="s">
        <v>202</v>
      </c>
      <c r="AM666" t="s">
        <v>201</v>
      </c>
      <c r="AP666" t="s">
        <v>201</v>
      </c>
      <c r="AV666" t="s">
        <v>201</v>
      </c>
    </row>
    <row r="667" spans="1:66" x14ac:dyDescent="0.25">
      <c r="A667">
        <v>89</v>
      </c>
      <c r="B667" t="s">
        <v>195</v>
      </c>
      <c r="C667" t="s">
        <v>279</v>
      </c>
      <c r="D667" t="s">
        <v>5478</v>
      </c>
      <c r="F667" t="s">
        <v>7118</v>
      </c>
      <c r="G667">
        <v>72334</v>
      </c>
      <c r="H667" s="1" t="s">
        <v>7119</v>
      </c>
      <c r="I667" t="s">
        <v>7120</v>
      </c>
      <c r="J667" s="1" t="s">
        <v>5351</v>
      </c>
      <c r="K667" s="1">
        <v>35082</v>
      </c>
      <c r="L667">
        <v>27</v>
      </c>
      <c r="M667" s="1">
        <v>42757</v>
      </c>
      <c r="N667">
        <v>6</v>
      </c>
      <c r="O667" t="s">
        <v>7099</v>
      </c>
      <c r="P667" t="s">
        <v>250</v>
      </c>
    </row>
    <row r="668" spans="1:66" x14ac:dyDescent="0.25">
      <c r="A668">
        <v>89</v>
      </c>
      <c r="B668" t="s">
        <v>195</v>
      </c>
      <c r="C668" t="s">
        <v>279</v>
      </c>
      <c r="D668" t="s">
        <v>5478</v>
      </c>
      <c r="F668" t="s">
        <v>7121</v>
      </c>
      <c r="G668">
        <v>80238</v>
      </c>
      <c r="H668" s="1" t="s">
        <v>7122</v>
      </c>
      <c r="I668" t="s">
        <v>5499</v>
      </c>
      <c r="J668" s="1" t="s">
        <v>3483</v>
      </c>
      <c r="K668" s="1">
        <v>25684</v>
      </c>
      <c r="L668">
        <v>53</v>
      </c>
      <c r="M668" s="1">
        <v>44216</v>
      </c>
      <c r="N668">
        <v>2</v>
      </c>
      <c r="O668" t="s">
        <v>7099</v>
      </c>
      <c r="P668" t="s">
        <v>200</v>
      </c>
      <c r="Q668" t="s">
        <v>201</v>
      </c>
      <c r="S668" t="s">
        <v>206</v>
      </c>
      <c r="X668" t="s">
        <v>201</v>
      </c>
      <c r="Z668" t="s">
        <v>201</v>
      </c>
      <c r="AC668" t="s">
        <v>201</v>
      </c>
      <c r="AI668" t="s">
        <v>201</v>
      </c>
      <c r="AV668" t="s">
        <v>201</v>
      </c>
      <c r="AW668" t="s">
        <v>206</v>
      </c>
      <c r="AX668" t="s">
        <v>201</v>
      </c>
      <c r="AZ668" t="s">
        <v>201</v>
      </c>
      <c r="BA668" t="s">
        <v>201</v>
      </c>
    </row>
    <row r="669" spans="1:66" x14ac:dyDescent="0.25">
      <c r="A669">
        <v>89</v>
      </c>
      <c r="B669" t="s">
        <v>195</v>
      </c>
      <c r="C669" t="s">
        <v>279</v>
      </c>
      <c r="D669" t="s">
        <v>5478</v>
      </c>
      <c r="F669" t="s">
        <v>7123</v>
      </c>
      <c r="G669">
        <v>51672</v>
      </c>
      <c r="H669" s="1" t="s">
        <v>7106</v>
      </c>
      <c r="I669" t="s">
        <v>3399</v>
      </c>
      <c r="J669" s="1" t="s">
        <v>206</v>
      </c>
      <c r="K669" s="1">
        <v>21460</v>
      </c>
      <c r="L669">
        <v>65</v>
      </c>
      <c r="M669" s="1">
        <v>38293</v>
      </c>
      <c r="N669">
        <v>19</v>
      </c>
      <c r="O669" t="s">
        <v>7099</v>
      </c>
      <c r="P669" t="s">
        <v>250</v>
      </c>
      <c r="AV669" t="s">
        <v>201</v>
      </c>
      <c r="AX669" t="s">
        <v>201</v>
      </c>
      <c r="BA669" t="s">
        <v>201</v>
      </c>
      <c r="BE669" t="s">
        <v>201</v>
      </c>
      <c r="BK669" t="s">
        <v>201</v>
      </c>
      <c r="BM669" t="s">
        <v>201</v>
      </c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4DCDD-8A3B-4434-8CB6-6E48F2B61318}">
  <sheetPr codeName="Sheet14"/>
  <dimension ref="A1:O5"/>
  <sheetViews>
    <sheetView workbookViewId="0">
      <selection activeCell="A5" sqref="A5"/>
    </sheetView>
  </sheetViews>
  <sheetFormatPr defaultRowHeight="15" x14ac:dyDescent="0.25"/>
  <cols>
    <col min="1" max="1" width="9" customWidth="1"/>
    <col min="2" max="2" width="15.28515625" customWidth="1"/>
    <col min="3" max="3" width="13.5703125" customWidth="1"/>
    <col min="4" max="5" width="17.28515625" customWidth="1"/>
    <col min="6" max="6" width="21.7109375" customWidth="1"/>
    <col min="7" max="7" width="20.140625" customWidth="1"/>
    <col min="8" max="8" width="16.7109375" customWidth="1"/>
    <col min="9" max="10" width="22.28515625" customWidth="1"/>
    <col min="11" max="11" width="23.28515625" customWidth="1"/>
  </cols>
  <sheetData>
    <row r="1" spans="1:15" x14ac:dyDescent="0.25">
      <c r="A1" t="s">
        <v>17</v>
      </c>
    </row>
    <row r="4" spans="1:15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137</v>
      </c>
      <c r="G4" t="s">
        <v>138</v>
      </c>
      <c r="H4" t="s">
        <v>139</v>
      </c>
      <c r="I4" t="s">
        <v>7124</v>
      </c>
      <c r="J4" t="s">
        <v>7125</v>
      </c>
      <c r="K4" t="s">
        <v>7126</v>
      </c>
      <c r="L4" t="s">
        <v>141</v>
      </c>
      <c r="M4" t="s">
        <v>149</v>
      </c>
      <c r="N4" t="s">
        <v>145</v>
      </c>
      <c r="O4" t="s">
        <v>142</v>
      </c>
    </row>
    <row r="5" spans="1:15" x14ac:dyDescent="0.25">
      <c r="A5">
        <v>89</v>
      </c>
      <c r="B5" t="s">
        <v>195</v>
      </c>
      <c r="C5" t="s">
        <v>231</v>
      </c>
      <c r="D5" s="1" t="s">
        <v>252</v>
      </c>
      <c r="E5">
        <v>98092</v>
      </c>
      <c r="F5" s="1">
        <v>38008</v>
      </c>
      <c r="G5" s="1">
        <v>44583</v>
      </c>
      <c r="H5" s="1">
        <v>37583</v>
      </c>
      <c r="I5">
        <v>445</v>
      </c>
      <c r="J5">
        <v>81</v>
      </c>
      <c r="K5">
        <v>-290</v>
      </c>
      <c r="L5" t="s">
        <v>250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46056-F50D-4BB4-B5EE-00D4ADCC756B}">
  <sheetPr codeName="Sheet15"/>
  <dimension ref="A1:DR7"/>
  <sheetViews>
    <sheetView workbookViewId="0">
      <selection activeCell="A5" sqref="A5"/>
    </sheetView>
  </sheetViews>
  <sheetFormatPr defaultRowHeight="15" x14ac:dyDescent="0.25"/>
  <cols>
    <col min="1" max="1" width="15.140625" customWidth="1"/>
    <col min="2" max="2" width="11.140625" customWidth="1"/>
    <col min="3" max="3" width="15.28515625" customWidth="1"/>
    <col min="4" max="4" width="19.7109375" customWidth="1"/>
    <col min="5" max="5" width="13.5703125" customWidth="1"/>
    <col min="6" max="6" width="13.85546875" customWidth="1"/>
    <col min="7" max="7" width="14.42578125" customWidth="1"/>
    <col min="8" max="8" width="16.5703125" customWidth="1"/>
    <col min="9" max="9" width="9.28515625" customWidth="1"/>
    <col min="10" max="10" width="17.28515625" customWidth="1"/>
    <col min="11" max="11" width="21.7109375" customWidth="1"/>
    <col min="12" max="12" width="16.7109375" customWidth="1"/>
    <col min="13" max="13" width="20.85546875" customWidth="1"/>
    <col min="14" max="14" width="24.28515625" customWidth="1"/>
    <col min="15" max="15" width="32.140625" customWidth="1"/>
    <col min="16" max="16" width="19.140625" customWidth="1"/>
    <col min="17" max="17" width="20.5703125" customWidth="1"/>
    <col min="18" max="18" width="18" customWidth="1"/>
    <col min="19" max="19" width="24.42578125" customWidth="1"/>
    <col min="20" max="20" width="24" customWidth="1"/>
    <col min="21" max="21" width="26.85546875" customWidth="1"/>
    <col min="22" max="22" width="21.140625" customWidth="1"/>
    <col min="23" max="23" width="32" customWidth="1"/>
    <col min="24" max="24" width="16" customWidth="1"/>
    <col min="25" max="25" width="17.42578125" customWidth="1"/>
    <col min="26" max="26" width="14.85546875" customWidth="1"/>
    <col min="27" max="27" width="21.28515625" customWidth="1"/>
    <col min="28" max="28" width="20.85546875" customWidth="1"/>
    <col min="29" max="29" width="24.7109375" customWidth="1"/>
    <col min="30" max="30" width="17.5703125" customWidth="1"/>
    <col min="32" max="32" width="23.85546875" customWidth="1"/>
    <col min="33" max="33" width="26.5703125" customWidth="1"/>
    <col min="34" max="34" width="27" customWidth="1"/>
    <col min="35" max="35" width="21.42578125" customWidth="1"/>
    <col min="36" max="36" width="31.42578125" customWidth="1"/>
    <col min="37" max="37" width="34" customWidth="1"/>
    <col min="38" max="38" width="10.42578125" customWidth="1"/>
    <col min="39" max="39" width="25.5703125" customWidth="1"/>
    <col min="40" max="40" width="29.28515625" customWidth="1"/>
    <col min="41" max="41" width="18.28515625" customWidth="1"/>
    <col min="42" max="42" width="17.5703125" customWidth="1"/>
    <col min="43" max="43" width="30.7109375" customWidth="1"/>
    <col min="44" max="44" width="33.140625" customWidth="1"/>
    <col min="45" max="45" width="24.85546875" customWidth="1"/>
    <col min="46" max="46" width="13" customWidth="1"/>
    <col min="47" max="47" width="10.42578125" customWidth="1"/>
    <col min="49" max="49" width="22.42578125" customWidth="1"/>
    <col min="50" max="50" width="22.28515625" customWidth="1"/>
    <col min="51" max="51" width="21.140625" customWidth="1"/>
    <col min="52" max="52" width="22.28515625" customWidth="1"/>
    <col min="53" max="53" width="22.42578125" customWidth="1"/>
    <col min="54" max="54" width="22.28515625" customWidth="1"/>
    <col min="55" max="55" width="21.140625" customWidth="1"/>
    <col min="56" max="56" width="22.28515625" customWidth="1"/>
    <col min="57" max="57" width="22.42578125" customWidth="1"/>
    <col min="58" max="58" width="22.28515625" customWidth="1"/>
    <col min="59" max="59" width="21.140625" customWidth="1"/>
    <col min="60" max="61" width="22.42578125" customWidth="1"/>
    <col min="62" max="62" width="22.28515625" customWidth="1"/>
    <col min="63" max="63" width="21.140625" customWidth="1"/>
    <col min="64" max="64" width="22.42578125" customWidth="1"/>
    <col min="65" max="65" width="22.28515625" customWidth="1"/>
    <col min="66" max="67" width="22.42578125" customWidth="1"/>
    <col min="68" max="68" width="22.28515625" customWidth="1"/>
    <col min="69" max="69" width="22.42578125" customWidth="1"/>
    <col min="70" max="70" width="22.28515625" customWidth="1"/>
    <col min="71" max="72" width="22.42578125" customWidth="1"/>
    <col min="73" max="74" width="22.28515625" customWidth="1"/>
    <col min="75" max="78" width="22.42578125" customWidth="1"/>
    <col min="79" max="79" width="22.28515625" customWidth="1"/>
    <col min="80" max="82" width="22.42578125" customWidth="1"/>
    <col min="83" max="83" width="22.28515625" customWidth="1"/>
    <col min="84" max="85" width="22.42578125" customWidth="1"/>
    <col min="86" max="86" width="22.28515625" customWidth="1"/>
    <col min="87" max="87" width="22.42578125" customWidth="1"/>
    <col min="88" max="88" width="22.28515625" customWidth="1"/>
    <col min="89" max="91" width="22.42578125" customWidth="1"/>
    <col min="92" max="92" width="22.28515625" customWidth="1"/>
    <col min="93" max="93" width="22.42578125" customWidth="1"/>
    <col min="94" max="94" width="22.28515625" customWidth="1"/>
    <col min="95" max="96" width="22.42578125" customWidth="1"/>
    <col min="97" max="97" width="22.28515625" customWidth="1"/>
    <col min="98" max="98" width="22.42578125" customWidth="1"/>
    <col min="99" max="99" width="22.28515625" customWidth="1"/>
    <col min="100" max="100" width="22.42578125" customWidth="1"/>
    <col min="101" max="101" width="22.28515625" customWidth="1"/>
    <col min="102" max="103" width="22.42578125" customWidth="1"/>
    <col min="104" max="104" width="22.28515625" customWidth="1"/>
    <col min="105" max="105" width="22.42578125" customWidth="1"/>
    <col min="106" max="107" width="22.28515625" customWidth="1"/>
    <col min="108" max="109" width="22.42578125" customWidth="1"/>
    <col min="110" max="110" width="22.28515625" customWidth="1"/>
    <col min="111" max="111" width="22.42578125" customWidth="1"/>
    <col min="112" max="112" width="22.28515625" customWidth="1"/>
    <col min="113" max="115" width="22.42578125" customWidth="1"/>
    <col min="116" max="116" width="22.28515625" customWidth="1"/>
    <col min="117" max="118" width="22.42578125" customWidth="1"/>
    <col min="119" max="119" width="22.85546875" bestFit="1" customWidth="1"/>
  </cols>
  <sheetData>
    <row r="1" spans="1:122" x14ac:dyDescent="0.25">
      <c r="A1" t="s">
        <v>7127</v>
      </c>
    </row>
    <row r="4" spans="1:122" x14ac:dyDescent="0.25">
      <c r="A4" t="s">
        <v>131</v>
      </c>
      <c r="B4" t="s">
        <v>132</v>
      </c>
      <c r="C4" t="s">
        <v>133</v>
      </c>
      <c r="D4" t="s">
        <v>2949</v>
      </c>
      <c r="E4" t="s">
        <v>7128</v>
      </c>
      <c r="F4" t="s">
        <v>134</v>
      </c>
      <c r="G4" t="s">
        <v>5334</v>
      </c>
      <c r="H4" t="s">
        <v>135</v>
      </c>
      <c r="I4" t="s">
        <v>2944</v>
      </c>
      <c r="J4" t="s">
        <v>2945</v>
      </c>
      <c r="K4" t="s">
        <v>2946</v>
      </c>
      <c r="L4" t="s">
        <v>2947</v>
      </c>
      <c r="M4" t="s">
        <v>137</v>
      </c>
      <c r="N4" t="s">
        <v>139</v>
      </c>
      <c r="O4" t="s">
        <v>141</v>
      </c>
      <c r="P4" t="s">
        <v>5336</v>
      </c>
      <c r="Q4" t="s">
        <v>2869</v>
      </c>
      <c r="R4" t="s">
        <v>5309</v>
      </c>
      <c r="S4" t="s">
        <v>2870</v>
      </c>
      <c r="T4" t="s">
        <v>7129</v>
      </c>
      <c r="U4" t="s">
        <v>7130</v>
      </c>
      <c r="V4" t="s">
        <v>7131</v>
      </c>
      <c r="W4" t="s">
        <v>7132</v>
      </c>
      <c r="X4" t="s">
        <v>7133</v>
      </c>
      <c r="Y4" t="s">
        <v>7134</v>
      </c>
      <c r="Z4" t="s">
        <v>7135</v>
      </c>
      <c r="AA4" t="s">
        <v>7136</v>
      </c>
      <c r="AB4" t="s">
        <v>7137</v>
      </c>
      <c r="AC4" t="s">
        <v>7138</v>
      </c>
      <c r="AD4" t="s">
        <v>7139</v>
      </c>
      <c r="AE4" t="s">
        <v>7140</v>
      </c>
      <c r="AF4" t="s">
        <v>7141</v>
      </c>
      <c r="AG4" t="s">
        <v>7142</v>
      </c>
      <c r="AH4" t="s">
        <v>7143</v>
      </c>
      <c r="AI4" t="s">
        <v>7144</v>
      </c>
      <c r="AJ4" t="s">
        <v>7145</v>
      </c>
      <c r="AK4" t="s">
        <v>7146</v>
      </c>
      <c r="AL4" t="s">
        <v>7147</v>
      </c>
      <c r="AM4" t="s">
        <v>7148</v>
      </c>
      <c r="AN4" t="s">
        <v>7149</v>
      </c>
      <c r="AO4" t="s">
        <v>7150</v>
      </c>
      <c r="AP4" t="s">
        <v>7151</v>
      </c>
      <c r="AQ4" t="s">
        <v>7152</v>
      </c>
      <c r="AR4" t="s">
        <v>5493</v>
      </c>
      <c r="AS4" t="s">
        <v>7153</v>
      </c>
      <c r="AT4" t="s">
        <v>7154</v>
      </c>
      <c r="AU4" t="s">
        <v>7155</v>
      </c>
      <c r="AV4" t="s">
        <v>7156</v>
      </c>
      <c r="AW4" t="s">
        <v>7157</v>
      </c>
      <c r="AX4" t="s">
        <v>7158</v>
      </c>
      <c r="AY4" t="s">
        <v>5830</v>
      </c>
      <c r="AZ4" t="s">
        <v>7159</v>
      </c>
      <c r="BA4" t="s">
        <v>7160</v>
      </c>
      <c r="BB4" t="s">
        <v>7161</v>
      </c>
      <c r="BC4" t="s">
        <v>7162</v>
      </c>
      <c r="BD4" t="s">
        <v>7163</v>
      </c>
      <c r="BE4" t="s">
        <v>7164</v>
      </c>
      <c r="BF4" t="s">
        <v>7165</v>
      </c>
      <c r="BG4" t="s">
        <v>7166</v>
      </c>
      <c r="BH4" t="s">
        <v>7167</v>
      </c>
      <c r="BI4" t="s">
        <v>7168</v>
      </c>
      <c r="BJ4" t="s">
        <v>7169</v>
      </c>
      <c r="BK4" t="s">
        <v>7170</v>
      </c>
      <c r="BL4" t="s">
        <v>7171</v>
      </c>
      <c r="BM4" t="s">
        <v>7172</v>
      </c>
      <c r="BN4" t="s">
        <v>7173</v>
      </c>
      <c r="BO4" t="s">
        <v>7174</v>
      </c>
      <c r="BP4" t="s">
        <v>7175</v>
      </c>
      <c r="BQ4" t="s">
        <v>194</v>
      </c>
      <c r="BR4" t="s">
        <v>193</v>
      </c>
      <c r="BS4" t="s">
        <v>191</v>
      </c>
      <c r="BT4" t="s">
        <v>192</v>
      </c>
      <c r="BU4" t="s">
        <v>7176</v>
      </c>
      <c r="BV4" t="s">
        <v>190</v>
      </c>
      <c r="BW4" t="s">
        <v>189</v>
      </c>
      <c r="BX4" t="s">
        <v>188</v>
      </c>
      <c r="BY4" t="s">
        <v>187</v>
      </c>
      <c r="BZ4" t="s">
        <v>186</v>
      </c>
      <c r="CA4" t="s">
        <v>185</v>
      </c>
      <c r="CB4" t="s">
        <v>184</v>
      </c>
      <c r="CC4" t="s">
        <v>183</v>
      </c>
      <c r="CD4" t="s">
        <v>182</v>
      </c>
      <c r="CE4" t="s">
        <v>181</v>
      </c>
      <c r="CF4" t="s">
        <v>180</v>
      </c>
      <c r="CG4" t="s">
        <v>179</v>
      </c>
      <c r="CH4" t="s">
        <v>178</v>
      </c>
      <c r="CI4" t="s">
        <v>177</v>
      </c>
      <c r="CJ4" t="s">
        <v>176</v>
      </c>
      <c r="CK4" t="s">
        <v>175</v>
      </c>
      <c r="CL4" t="s">
        <v>174</v>
      </c>
      <c r="CM4" t="s">
        <v>173</v>
      </c>
      <c r="CN4" t="s">
        <v>172</v>
      </c>
      <c r="CO4" t="s">
        <v>171</v>
      </c>
      <c r="CP4" t="s">
        <v>170</v>
      </c>
      <c r="CQ4" t="s">
        <v>169</v>
      </c>
      <c r="CR4" t="s">
        <v>168</v>
      </c>
      <c r="CS4" t="s">
        <v>167</v>
      </c>
      <c r="CT4" t="s">
        <v>166</v>
      </c>
      <c r="CU4" t="s">
        <v>165</v>
      </c>
      <c r="CV4" t="s">
        <v>164</v>
      </c>
      <c r="CW4" t="s">
        <v>163</v>
      </c>
      <c r="CX4" t="s">
        <v>162</v>
      </c>
      <c r="CY4" t="s">
        <v>161</v>
      </c>
      <c r="CZ4" t="s">
        <v>160</v>
      </c>
      <c r="DA4" t="s">
        <v>159</v>
      </c>
      <c r="DB4" t="s">
        <v>158</v>
      </c>
      <c r="DC4" t="s">
        <v>157</v>
      </c>
      <c r="DD4" t="s">
        <v>156</v>
      </c>
      <c r="DE4" t="s">
        <v>155</v>
      </c>
      <c r="DF4" t="s">
        <v>154</v>
      </c>
      <c r="DG4" t="s">
        <v>153</v>
      </c>
      <c r="DH4" t="s">
        <v>152</v>
      </c>
      <c r="DI4" t="s">
        <v>151</v>
      </c>
      <c r="DJ4" t="s">
        <v>150</v>
      </c>
      <c r="DK4" t="s">
        <v>149</v>
      </c>
      <c r="DL4" t="s">
        <v>148</v>
      </c>
      <c r="DM4" t="s">
        <v>147</v>
      </c>
      <c r="DN4" t="s">
        <v>146</v>
      </c>
      <c r="DO4" t="s">
        <v>145</v>
      </c>
      <c r="DP4" t="s">
        <v>144</v>
      </c>
    </row>
    <row r="5" spans="1:122" x14ac:dyDescent="0.25">
      <c r="A5">
        <v>89</v>
      </c>
      <c r="B5" t="s">
        <v>195</v>
      </c>
      <c r="C5" t="s">
        <v>196</v>
      </c>
      <c r="D5" t="s">
        <v>7177</v>
      </c>
      <c r="E5">
        <v>1795994</v>
      </c>
      <c r="F5" t="s">
        <v>7178</v>
      </c>
      <c r="G5">
        <v>22</v>
      </c>
      <c r="H5">
        <v>516610</v>
      </c>
      <c r="I5" t="s">
        <v>7179</v>
      </c>
      <c r="J5" s="1" t="s">
        <v>7179</v>
      </c>
      <c r="K5" s="1"/>
      <c r="L5" s="1"/>
      <c r="M5" s="1">
        <v>22317</v>
      </c>
      <c r="N5" s="1">
        <v>43192</v>
      </c>
      <c r="O5" t="s">
        <v>200</v>
      </c>
      <c r="Q5" t="s">
        <v>7180</v>
      </c>
      <c r="S5" t="s">
        <v>2884</v>
      </c>
      <c r="T5" t="s">
        <v>7181</v>
      </c>
      <c r="U5">
        <v>44870</v>
      </c>
      <c r="AG5" t="s">
        <v>7182</v>
      </c>
      <c r="AK5">
        <v>9</v>
      </c>
      <c r="AL5">
        <v>6</v>
      </c>
      <c r="AM5" t="s">
        <v>7183</v>
      </c>
      <c r="AP5" t="s">
        <v>7184</v>
      </c>
      <c r="AQ5" t="s">
        <v>2884</v>
      </c>
      <c r="AR5" t="s">
        <v>7185</v>
      </c>
      <c r="AS5" t="s">
        <v>7186</v>
      </c>
      <c r="AT5">
        <v>2</v>
      </c>
      <c r="AU5">
        <v>89</v>
      </c>
      <c r="AV5">
        <v>2</v>
      </c>
      <c r="AW5" t="s">
        <v>7187</v>
      </c>
      <c r="DF5" t="s">
        <v>201</v>
      </c>
      <c r="DK5" t="s">
        <v>201</v>
      </c>
      <c r="DR5" t="s">
        <v>201</v>
      </c>
    </row>
    <row r="6" spans="1:122" x14ac:dyDescent="0.25">
      <c r="A6">
        <v>89</v>
      </c>
      <c r="B6" t="s">
        <v>195</v>
      </c>
      <c r="C6" t="s">
        <v>231</v>
      </c>
      <c r="D6" t="s">
        <v>7188</v>
      </c>
      <c r="E6">
        <v>3199463</v>
      </c>
      <c r="F6" t="s">
        <v>7189</v>
      </c>
      <c r="G6">
        <v>39</v>
      </c>
      <c r="H6">
        <v>73310</v>
      </c>
      <c r="I6" t="s">
        <v>4253</v>
      </c>
      <c r="J6" s="1" t="s">
        <v>4253</v>
      </c>
      <c r="K6" s="1" t="s">
        <v>5321</v>
      </c>
      <c r="M6" s="1">
        <v>27213</v>
      </c>
      <c r="N6" s="1">
        <v>41219</v>
      </c>
      <c r="O6" t="s">
        <v>200</v>
      </c>
      <c r="Q6" t="s">
        <v>7190</v>
      </c>
      <c r="S6" t="s">
        <v>7191</v>
      </c>
      <c r="T6" t="s">
        <v>7181</v>
      </c>
      <c r="U6">
        <v>44857</v>
      </c>
      <c r="AG6" t="s">
        <v>7182</v>
      </c>
      <c r="AK6">
        <v>5</v>
      </c>
      <c r="AL6">
        <v>6</v>
      </c>
      <c r="AP6" t="s">
        <v>7192</v>
      </c>
      <c r="AQ6" t="s">
        <v>7191</v>
      </c>
      <c r="AR6" t="s">
        <v>7193</v>
      </c>
      <c r="AS6" t="s">
        <v>7194</v>
      </c>
      <c r="AT6">
        <v>2</v>
      </c>
      <c r="AU6">
        <v>89</v>
      </c>
      <c r="AV6">
        <v>2</v>
      </c>
      <c r="AW6" t="s">
        <v>7195</v>
      </c>
      <c r="CM6" t="s">
        <v>201</v>
      </c>
      <c r="CT6" t="s">
        <v>201</v>
      </c>
      <c r="CV6" t="s">
        <v>201</v>
      </c>
      <c r="CZ6" t="s">
        <v>201</v>
      </c>
      <c r="DK6" t="s">
        <v>201</v>
      </c>
      <c r="DR6" t="s">
        <v>201</v>
      </c>
    </row>
    <row r="7" spans="1:122" x14ac:dyDescent="0.25">
      <c r="A7">
        <v>89</v>
      </c>
      <c r="B7" t="s">
        <v>195</v>
      </c>
      <c r="C7" t="s">
        <v>279</v>
      </c>
      <c r="D7" t="s">
        <v>7196</v>
      </c>
      <c r="E7">
        <v>6177111</v>
      </c>
      <c r="F7" t="s">
        <v>7197</v>
      </c>
      <c r="G7">
        <v>62</v>
      </c>
      <c r="H7">
        <v>22552</v>
      </c>
      <c r="I7" t="s">
        <v>6234</v>
      </c>
      <c r="J7" s="1" t="s">
        <v>6234</v>
      </c>
      <c r="K7" s="1" t="s">
        <v>3285</v>
      </c>
      <c r="M7" s="1">
        <v>18364</v>
      </c>
      <c r="N7" s="1">
        <v>32958</v>
      </c>
      <c r="O7" t="s">
        <v>200</v>
      </c>
      <c r="Q7" t="s">
        <v>7198</v>
      </c>
      <c r="S7" t="s">
        <v>7199</v>
      </c>
      <c r="T7" t="s">
        <v>7181</v>
      </c>
      <c r="U7">
        <v>43452</v>
      </c>
      <c r="AG7" t="s">
        <v>7200</v>
      </c>
      <c r="AH7" t="s">
        <v>7201</v>
      </c>
      <c r="AI7" t="s">
        <v>7202</v>
      </c>
      <c r="AK7">
        <v>9</v>
      </c>
      <c r="AL7">
        <v>6</v>
      </c>
      <c r="AM7" t="s">
        <v>7183</v>
      </c>
      <c r="AR7" t="s">
        <v>5720</v>
      </c>
      <c r="AS7" t="s">
        <v>7203</v>
      </c>
      <c r="AT7">
        <v>2</v>
      </c>
      <c r="AU7">
        <v>89</v>
      </c>
      <c r="AV7">
        <v>2</v>
      </c>
      <c r="AY7" t="s">
        <v>7204</v>
      </c>
      <c r="BB7" t="s">
        <v>206</v>
      </c>
      <c r="BC7" t="s">
        <v>201</v>
      </c>
      <c r="BE7" t="s">
        <v>201</v>
      </c>
      <c r="BG7" t="s">
        <v>201</v>
      </c>
      <c r="BM7" t="s">
        <v>201</v>
      </c>
      <c r="BO7" t="s">
        <v>206</v>
      </c>
      <c r="CD7" t="s">
        <v>201</v>
      </c>
      <c r="CK7" t="s">
        <v>201</v>
      </c>
      <c r="CZ7" t="s">
        <v>201</v>
      </c>
      <c r="DK7" t="s">
        <v>201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7A9A2-5E71-4C38-AC87-73801ED70FCE}">
  <sheetPr codeName="Sheet16"/>
  <dimension ref="A1:BK5"/>
  <sheetViews>
    <sheetView workbookViewId="0">
      <selection activeCell="B5" sqref="B5"/>
    </sheetView>
  </sheetViews>
  <sheetFormatPr defaultRowHeight="15" x14ac:dyDescent="0.25"/>
  <cols>
    <col min="1" max="1" width="15.28515625" customWidth="1"/>
    <col min="2" max="2" width="19.710937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7" width="15.28515625" customWidth="1"/>
    <col min="8" max="8" width="22.28515625" customWidth="1"/>
    <col min="9" max="9" width="22.7109375" bestFit="1" customWidth="1"/>
  </cols>
  <sheetData>
    <row r="1" spans="1:63" x14ac:dyDescent="0.25">
      <c r="A1" t="s">
        <v>7205</v>
      </c>
    </row>
    <row r="4" spans="1:63" x14ac:dyDescent="0.25">
      <c r="A4" t="s">
        <v>131</v>
      </c>
      <c r="B4" t="s">
        <v>132</v>
      </c>
      <c r="C4" t="s">
        <v>134</v>
      </c>
      <c r="D4" t="s">
        <v>133</v>
      </c>
      <c r="E4" t="s">
        <v>2944</v>
      </c>
      <c r="F4" t="s">
        <v>2945</v>
      </c>
      <c r="G4" t="s">
        <v>2946</v>
      </c>
      <c r="H4" t="s">
        <v>5308</v>
      </c>
      <c r="I4" t="s">
        <v>5309</v>
      </c>
      <c r="J4" t="s">
        <v>141</v>
      </c>
      <c r="K4" t="s">
        <v>142</v>
      </c>
      <c r="L4" t="s">
        <v>143</v>
      </c>
      <c r="M4" t="s">
        <v>144</v>
      </c>
      <c r="N4" t="s">
        <v>145</v>
      </c>
      <c r="O4" t="s">
        <v>146</v>
      </c>
      <c r="P4" t="s">
        <v>147</v>
      </c>
      <c r="Q4" t="s">
        <v>148</v>
      </c>
      <c r="R4" t="s">
        <v>149</v>
      </c>
      <c r="S4" t="s">
        <v>150</v>
      </c>
      <c r="T4" t="s">
        <v>151</v>
      </c>
      <c r="U4" t="s">
        <v>152</v>
      </c>
      <c r="V4" t="s">
        <v>153</v>
      </c>
      <c r="W4" t="s">
        <v>154</v>
      </c>
      <c r="X4" t="s">
        <v>155</v>
      </c>
      <c r="Y4" t="s">
        <v>156</v>
      </c>
      <c r="Z4" t="s">
        <v>157</v>
      </c>
      <c r="AA4" t="s">
        <v>158</v>
      </c>
      <c r="AB4" t="s">
        <v>159</v>
      </c>
      <c r="AC4" t="s">
        <v>160</v>
      </c>
      <c r="AD4" t="s">
        <v>161</v>
      </c>
      <c r="AE4" t="s">
        <v>162</v>
      </c>
      <c r="AF4" t="s">
        <v>163</v>
      </c>
      <c r="AG4" t="s">
        <v>164</v>
      </c>
      <c r="AH4" t="s">
        <v>165</v>
      </c>
      <c r="AI4" t="s">
        <v>166</v>
      </c>
      <c r="AJ4" t="s">
        <v>167</v>
      </c>
      <c r="AK4" t="s">
        <v>168</v>
      </c>
      <c r="AL4" t="s">
        <v>169</v>
      </c>
      <c r="AM4" t="s">
        <v>170</v>
      </c>
      <c r="AN4" t="s">
        <v>171</v>
      </c>
      <c r="AO4" t="s">
        <v>172</v>
      </c>
      <c r="AP4" t="s">
        <v>173</v>
      </c>
      <c r="AQ4" t="s">
        <v>174</v>
      </c>
      <c r="AR4" t="s">
        <v>175</v>
      </c>
      <c r="AS4" t="s">
        <v>176</v>
      </c>
      <c r="AT4" t="s">
        <v>177</v>
      </c>
      <c r="AU4" t="s">
        <v>178</v>
      </c>
      <c r="AV4" t="s">
        <v>179</v>
      </c>
      <c r="AW4" t="s">
        <v>180</v>
      </c>
      <c r="AX4" t="s">
        <v>181</v>
      </c>
      <c r="AY4" t="s">
        <v>182</v>
      </c>
      <c r="AZ4" t="s">
        <v>183</v>
      </c>
      <c r="BA4" t="s">
        <v>184</v>
      </c>
      <c r="BB4" t="s">
        <v>185</v>
      </c>
      <c r="BC4" t="s">
        <v>186</v>
      </c>
      <c r="BD4" t="s">
        <v>187</v>
      </c>
      <c r="BE4" t="s">
        <v>188</v>
      </c>
      <c r="BF4" t="s">
        <v>189</v>
      </c>
      <c r="BG4" t="s">
        <v>190</v>
      </c>
      <c r="BH4" t="s">
        <v>191</v>
      </c>
      <c r="BI4" t="s">
        <v>192</v>
      </c>
      <c r="BJ4" t="s">
        <v>193</v>
      </c>
      <c r="BK4" t="s">
        <v>194</v>
      </c>
    </row>
    <row r="5" spans="1:63" x14ac:dyDescent="0.25">
      <c r="A5" t="s">
        <v>2872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23DAE-30F1-4ABC-A020-63125E209A95}">
  <sheetPr codeName="Sheet25"/>
  <dimension ref="A1:BH26"/>
  <sheetViews>
    <sheetView workbookViewId="0">
      <selection activeCell="B11" sqref="B11"/>
    </sheetView>
  </sheetViews>
  <sheetFormatPr defaultRowHeight="15" x14ac:dyDescent="0.25"/>
  <cols>
    <col min="1" max="1" width="9.140625" customWidth="1"/>
    <col min="2" max="2" width="14.570312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8" width="22.28515625" customWidth="1"/>
    <col min="9" max="9" width="14.85546875" customWidth="1"/>
    <col min="10" max="10" width="13" customWidth="1"/>
  </cols>
  <sheetData>
    <row r="1" spans="1:60" x14ac:dyDescent="0.25">
      <c r="A1" t="s">
        <v>7206</v>
      </c>
    </row>
    <row r="4" spans="1:60" x14ac:dyDescent="0.25">
      <c r="A4" t="s">
        <v>131</v>
      </c>
      <c r="B4" t="s">
        <v>132</v>
      </c>
      <c r="C4" t="s">
        <v>134</v>
      </c>
      <c r="D4" t="s">
        <v>133</v>
      </c>
      <c r="E4" t="s">
        <v>2944</v>
      </c>
      <c r="F4" t="s">
        <v>2945</v>
      </c>
      <c r="G4" t="s">
        <v>2946</v>
      </c>
      <c r="H4" t="s">
        <v>7207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148</v>
      </c>
      <c r="O4" t="s">
        <v>7208</v>
      </c>
      <c r="P4" t="s">
        <v>150</v>
      </c>
      <c r="Q4" t="s">
        <v>151</v>
      </c>
      <c r="R4" t="s">
        <v>152</v>
      </c>
      <c r="S4" t="s">
        <v>153</v>
      </c>
      <c r="T4" t="s">
        <v>154</v>
      </c>
      <c r="U4" t="s">
        <v>155</v>
      </c>
      <c r="V4" t="s">
        <v>156</v>
      </c>
      <c r="W4" t="s">
        <v>157</v>
      </c>
      <c r="X4" t="s">
        <v>158</v>
      </c>
      <c r="Y4" t="s">
        <v>159</v>
      </c>
      <c r="Z4" t="s">
        <v>160</v>
      </c>
      <c r="AA4" t="s">
        <v>161</v>
      </c>
      <c r="AB4" t="s">
        <v>162</v>
      </c>
      <c r="AC4" t="s">
        <v>163</v>
      </c>
      <c r="AD4" t="s">
        <v>164</v>
      </c>
      <c r="AE4" t="s">
        <v>165</v>
      </c>
      <c r="AF4" t="s">
        <v>166</v>
      </c>
      <c r="AG4" t="s">
        <v>167</v>
      </c>
      <c r="AH4" t="s">
        <v>168</v>
      </c>
      <c r="AI4" t="s">
        <v>169</v>
      </c>
      <c r="AJ4" t="s">
        <v>170</v>
      </c>
      <c r="AK4" t="s">
        <v>171</v>
      </c>
      <c r="AL4" t="s">
        <v>172</v>
      </c>
      <c r="AM4" t="s">
        <v>173</v>
      </c>
      <c r="AN4" t="s">
        <v>174</v>
      </c>
      <c r="AO4" t="s">
        <v>175</v>
      </c>
      <c r="AP4" t="s">
        <v>176</v>
      </c>
      <c r="AQ4" t="s">
        <v>177</v>
      </c>
      <c r="AR4" t="s">
        <v>178</v>
      </c>
      <c r="AS4" t="s">
        <v>179</v>
      </c>
      <c r="AT4" t="s">
        <v>180</v>
      </c>
      <c r="AU4" t="s">
        <v>181</v>
      </c>
      <c r="AV4" t="s">
        <v>182</v>
      </c>
      <c r="AW4" t="s">
        <v>183</v>
      </c>
      <c r="AX4" t="s">
        <v>184</v>
      </c>
      <c r="AY4" t="s">
        <v>185</v>
      </c>
      <c r="AZ4" t="s">
        <v>186</v>
      </c>
      <c r="BA4" t="s">
        <v>187</v>
      </c>
      <c r="BB4" t="s">
        <v>188</v>
      </c>
      <c r="BC4" t="s">
        <v>189</v>
      </c>
      <c r="BD4" t="s">
        <v>190</v>
      </c>
      <c r="BE4" t="s">
        <v>191</v>
      </c>
      <c r="BF4" t="s">
        <v>192</v>
      </c>
      <c r="BG4" t="s">
        <v>193</v>
      </c>
      <c r="BH4" t="s">
        <v>194</v>
      </c>
    </row>
    <row r="5" spans="1:60" x14ac:dyDescent="0.25">
      <c r="A5">
        <v>89</v>
      </c>
      <c r="B5" t="s">
        <v>195</v>
      </c>
      <c r="C5" t="s">
        <v>7209</v>
      </c>
      <c r="D5" t="s">
        <v>196</v>
      </c>
      <c r="E5" t="s">
        <v>7210</v>
      </c>
      <c r="F5" t="s">
        <v>7211</v>
      </c>
      <c r="H5" t="s">
        <v>7212</v>
      </c>
      <c r="I5" s="1">
        <v>14959</v>
      </c>
      <c r="J5" s="1">
        <v>34205</v>
      </c>
      <c r="K5" t="s">
        <v>200</v>
      </c>
      <c r="L5" t="s">
        <v>201</v>
      </c>
      <c r="M5" t="s">
        <v>201</v>
      </c>
    </row>
    <row r="6" spans="1:60" x14ac:dyDescent="0.25">
      <c r="A6">
        <v>89</v>
      </c>
      <c r="B6" t="s">
        <v>195</v>
      </c>
      <c r="C6" t="s">
        <v>7213</v>
      </c>
      <c r="D6" t="s">
        <v>196</v>
      </c>
      <c r="E6" t="s">
        <v>7214</v>
      </c>
      <c r="F6" t="s">
        <v>7215</v>
      </c>
      <c r="G6" t="s">
        <v>3908</v>
      </c>
      <c r="H6" t="s">
        <v>7216</v>
      </c>
      <c r="I6" s="1">
        <v>27687</v>
      </c>
      <c r="J6" s="1">
        <v>44741</v>
      </c>
      <c r="K6" t="s">
        <v>200</v>
      </c>
    </row>
    <row r="7" spans="1:60" x14ac:dyDescent="0.25">
      <c r="A7">
        <v>89</v>
      </c>
      <c r="B7" t="s">
        <v>195</v>
      </c>
      <c r="C7" t="s">
        <v>7217</v>
      </c>
      <c r="D7" t="s">
        <v>279</v>
      </c>
      <c r="E7" t="s">
        <v>7218</v>
      </c>
      <c r="F7" t="s">
        <v>7219</v>
      </c>
      <c r="G7" t="s">
        <v>5407</v>
      </c>
      <c r="H7" t="s">
        <v>7220</v>
      </c>
      <c r="I7" s="1">
        <v>19532</v>
      </c>
      <c r="J7" s="1">
        <v>43879</v>
      </c>
      <c r="K7" t="s">
        <v>200</v>
      </c>
      <c r="L7" t="s">
        <v>201</v>
      </c>
      <c r="M7" t="s">
        <v>201</v>
      </c>
    </row>
    <row r="8" spans="1:60" x14ac:dyDescent="0.25">
      <c r="A8">
        <v>89</v>
      </c>
      <c r="B8" t="s">
        <v>195</v>
      </c>
      <c r="C8" t="s">
        <v>7221</v>
      </c>
      <c r="D8" t="s">
        <v>279</v>
      </c>
      <c r="E8" t="s">
        <v>7222</v>
      </c>
      <c r="F8" t="s">
        <v>5370</v>
      </c>
      <c r="G8" t="s">
        <v>7223</v>
      </c>
      <c r="H8" t="s">
        <v>7224</v>
      </c>
      <c r="I8" s="1">
        <v>36126</v>
      </c>
      <c r="J8" s="1">
        <v>43288</v>
      </c>
      <c r="K8" t="s">
        <v>250</v>
      </c>
    </row>
    <row r="9" spans="1:60" x14ac:dyDescent="0.25">
      <c r="A9">
        <v>89</v>
      </c>
      <c r="B9" t="s">
        <v>195</v>
      </c>
      <c r="C9" t="s">
        <v>7225</v>
      </c>
      <c r="D9" t="s">
        <v>279</v>
      </c>
      <c r="E9" t="s">
        <v>7226</v>
      </c>
      <c r="F9" t="s">
        <v>6078</v>
      </c>
      <c r="H9" t="s">
        <v>7227</v>
      </c>
      <c r="I9" s="1">
        <v>23033</v>
      </c>
      <c r="J9" s="1">
        <v>44001</v>
      </c>
      <c r="K9" t="s">
        <v>200</v>
      </c>
      <c r="M9" t="s">
        <v>201</v>
      </c>
    </row>
    <row r="10" spans="1:60" x14ac:dyDescent="0.25">
      <c r="A10">
        <v>89</v>
      </c>
      <c r="B10" t="s">
        <v>195</v>
      </c>
      <c r="C10" t="s">
        <v>7228</v>
      </c>
      <c r="D10" t="s">
        <v>279</v>
      </c>
      <c r="E10" t="s">
        <v>7229</v>
      </c>
      <c r="F10" t="s">
        <v>7230</v>
      </c>
      <c r="G10" t="s">
        <v>3701</v>
      </c>
      <c r="H10" t="s">
        <v>7231</v>
      </c>
      <c r="I10" s="1">
        <v>24929</v>
      </c>
      <c r="J10" s="1">
        <v>44102</v>
      </c>
      <c r="K10" t="s">
        <v>200</v>
      </c>
      <c r="M10" t="s">
        <v>201</v>
      </c>
    </row>
    <row r="11" spans="1:60" x14ac:dyDescent="0.25">
      <c r="A11">
        <v>89</v>
      </c>
      <c r="B11" t="s">
        <v>195</v>
      </c>
      <c r="C11" t="s">
        <v>7232</v>
      </c>
      <c r="D11" t="s">
        <v>279</v>
      </c>
      <c r="E11" t="s">
        <v>7233</v>
      </c>
      <c r="F11" t="s">
        <v>7234</v>
      </c>
      <c r="G11" t="s">
        <v>6642</v>
      </c>
      <c r="H11" t="s">
        <v>7235</v>
      </c>
      <c r="I11" s="1">
        <v>29186</v>
      </c>
      <c r="J11" s="1">
        <v>43257</v>
      </c>
      <c r="K11" t="s">
        <v>250</v>
      </c>
    </row>
    <row r="12" spans="1:60" x14ac:dyDescent="0.25">
      <c r="A12">
        <v>89</v>
      </c>
      <c r="B12" t="s">
        <v>195</v>
      </c>
      <c r="C12" t="s">
        <v>7236</v>
      </c>
      <c r="D12" t="s">
        <v>279</v>
      </c>
      <c r="E12" t="s">
        <v>7237</v>
      </c>
      <c r="F12" t="s">
        <v>7238</v>
      </c>
      <c r="G12" t="s">
        <v>6296</v>
      </c>
      <c r="H12" t="s">
        <v>7239</v>
      </c>
      <c r="I12" s="1">
        <v>33940</v>
      </c>
      <c r="J12" s="1">
        <v>43745</v>
      </c>
      <c r="K12" t="s">
        <v>200</v>
      </c>
      <c r="L12" t="s">
        <v>201</v>
      </c>
      <c r="M12" t="s">
        <v>201</v>
      </c>
    </row>
    <row r="13" spans="1:60" x14ac:dyDescent="0.25">
      <c r="A13">
        <v>89</v>
      </c>
      <c r="B13" t="s">
        <v>195</v>
      </c>
      <c r="C13" t="s">
        <v>7240</v>
      </c>
      <c r="D13" t="s">
        <v>196</v>
      </c>
      <c r="E13" t="s">
        <v>7241</v>
      </c>
      <c r="F13" t="s">
        <v>3934</v>
      </c>
      <c r="G13" t="s">
        <v>5341</v>
      </c>
      <c r="H13" t="s">
        <v>7242</v>
      </c>
      <c r="I13" s="1">
        <v>27909</v>
      </c>
      <c r="J13" s="1">
        <v>41414</v>
      </c>
      <c r="K13" t="s">
        <v>200</v>
      </c>
      <c r="M13" t="s">
        <v>201</v>
      </c>
    </row>
    <row r="14" spans="1:60" x14ac:dyDescent="0.25">
      <c r="A14">
        <v>89</v>
      </c>
      <c r="B14" t="s">
        <v>195</v>
      </c>
      <c r="C14" t="s">
        <v>7243</v>
      </c>
      <c r="D14" t="s">
        <v>196</v>
      </c>
      <c r="E14" t="s">
        <v>7244</v>
      </c>
      <c r="F14" t="s">
        <v>7245</v>
      </c>
      <c r="G14" t="s">
        <v>7246</v>
      </c>
      <c r="H14" t="s">
        <v>7247</v>
      </c>
      <c r="I14" s="1">
        <v>38051</v>
      </c>
      <c r="J14" s="1">
        <v>44651</v>
      </c>
      <c r="K14" t="s">
        <v>200</v>
      </c>
    </row>
    <row r="15" spans="1:60" x14ac:dyDescent="0.25">
      <c r="A15">
        <v>89</v>
      </c>
      <c r="B15" t="s">
        <v>195</v>
      </c>
      <c r="C15" t="s">
        <v>7248</v>
      </c>
      <c r="D15" t="s">
        <v>196</v>
      </c>
      <c r="E15" t="s">
        <v>7249</v>
      </c>
      <c r="F15" t="s">
        <v>5510</v>
      </c>
      <c r="G15" t="s">
        <v>7250</v>
      </c>
      <c r="H15" t="s">
        <v>7251</v>
      </c>
      <c r="I15" s="1">
        <v>38152</v>
      </c>
      <c r="J15" s="1">
        <v>44816</v>
      </c>
      <c r="K15" t="s">
        <v>200</v>
      </c>
    </row>
    <row r="16" spans="1:60" x14ac:dyDescent="0.25">
      <c r="A16">
        <v>89</v>
      </c>
      <c r="B16" t="s">
        <v>195</v>
      </c>
      <c r="C16" t="s">
        <v>7252</v>
      </c>
      <c r="D16" t="s">
        <v>231</v>
      </c>
      <c r="E16" t="s">
        <v>7253</v>
      </c>
      <c r="F16" t="s">
        <v>7254</v>
      </c>
      <c r="G16" t="s">
        <v>7255</v>
      </c>
      <c r="H16" t="s">
        <v>7256</v>
      </c>
      <c r="I16" s="1">
        <v>35870</v>
      </c>
      <c r="J16" s="1">
        <v>43368</v>
      </c>
      <c r="K16" t="s">
        <v>200</v>
      </c>
    </row>
    <row r="17" spans="1:13" x14ac:dyDescent="0.25">
      <c r="A17">
        <v>89</v>
      </c>
      <c r="B17" t="s">
        <v>195</v>
      </c>
      <c r="C17" t="s">
        <v>7257</v>
      </c>
      <c r="D17" t="s">
        <v>279</v>
      </c>
      <c r="E17" t="s">
        <v>7258</v>
      </c>
      <c r="F17" t="s">
        <v>7259</v>
      </c>
      <c r="G17" t="s">
        <v>5559</v>
      </c>
      <c r="H17" t="s">
        <v>7260</v>
      </c>
      <c r="I17" s="1">
        <v>31653</v>
      </c>
      <c r="J17" s="1">
        <v>44204</v>
      </c>
      <c r="K17" t="s">
        <v>200</v>
      </c>
      <c r="M17" t="s">
        <v>201</v>
      </c>
    </row>
    <row r="18" spans="1:13" x14ac:dyDescent="0.25">
      <c r="A18">
        <v>89</v>
      </c>
      <c r="B18" t="s">
        <v>195</v>
      </c>
      <c r="C18" t="s">
        <v>7261</v>
      </c>
      <c r="D18" t="s">
        <v>196</v>
      </c>
      <c r="E18" t="s">
        <v>3815</v>
      </c>
      <c r="F18" t="s">
        <v>7262</v>
      </c>
      <c r="G18" t="s">
        <v>5341</v>
      </c>
      <c r="H18" t="s">
        <v>7263</v>
      </c>
      <c r="I18" s="1">
        <v>38188</v>
      </c>
      <c r="J18" s="1">
        <v>44818</v>
      </c>
      <c r="K18" t="s">
        <v>200</v>
      </c>
    </row>
    <row r="19" spans="1:13" x14ac:dyDescent="0.25">
      <c r="A19">
        <v>89</v>
      </c>
      <c r="B19" t="s">
        <v>195</v>
      </c>
      <c r="C19" t="s">
        <v>7264</v>
      </c>
      <c r="D19" t="s">
        <v>196</v>
      </c>
      <c r="E19" t="s">
        <v>3815</v>
      </c>
      <c r="F19" t="s">
        <v>7265</v>
      </c>
      <c r="G19" t="s">
        <v>7266</v>
      </c>
      <c r="H19" t="s">
        <v>7267</v>
      </c>
      <c r="I19" s="1">
        <v>38239</v>
      </c>
      <c r="J19" s="1">
        <v>44832</v>
      </c>
      <c r="K19" t="s">
        <v>200</v>
      </c>
    </row>
    <row r="20" spans="1:13" x14ac:dyDescent="0.25">
      <c r="A20">
        <v>89</v>
      </c>
      <c r="B20" t="s">
        <v>195</v>
      </c>
      <c r="C20" t="s">
        <v>7268</v>
      </c>
      <c r="D20" t="s">
        <v>279</v>
      </c>
      <c r="E20" t="s">
        <v>7269</v>
      </c>
      <c r="F20" t="s">
        <v>6760</v>
      </c>
      <c r="G20" t="s">
        <v>7270</v>
      </c>
      <c r="H20" t="s">
        <v>7271</v>
      </c>
      <c r="I20" s="1">
        <v>22206</v>
      </c>
      <c r="J20" s="1">
        <v>44108</v>
      </c>
      <c r="K20" t="s">
        <v>200</v>
      </c>
      <c r="L20" t="s">
        <v>201</v>
      </c>
    </row>
    <row r="21" spans="1:13" x14ac:dyDescent="0.25">
      <c r="A21">
        <v>89</v>
      </c>
      <c r="B21" t="s">
        <v>195</v>
      </c>
      <c r="C21" t="s">
        <v>7272</v>
      </c>
      <c r="D21" t="s">
        <v>196</v>
      </c>
      <c r="E21" t="s">
        <v>7273</v>
      </c>
      <c r="F21" t="s">
        <v>7274</v>
      </c>
      <c r="G21" t="s">
        <v>5089</v>
      </c>
      <c r="H21" t="s">
        <v>7275</v>
      </c>
      <c r="I21" s="1">
        <v>33845</v>
      </c>
      <c r="J21" s="1">
        <v>40679</v>
      </c>
      <c r="K21" t="s">
        <v>200</v>
      </c>
      <c r="M21" t="s">
        <v>201</v>
      </c>
    </row>
    <row r="22" spans="1:13" x14ac:dyDescent="0.25">
      <c r="A22">
        <v>89</v>
      </c>
      <c r="B22" t="s">
        <v>195</v>
      </c>
      <c r="C22" t="s">
        <v>7276</v>
      </c>
      <c r="D22" t="s">
        <v>279</v>
      </c>
      <c r="E22" t="s">
        <v>7277</v>
      </c>
      <c r="F22" t="s">
        <v>7278</v>
      </c>
      <c r="G22" t="s">
        <v>7279</v>
      </c>
      <c r="H22" t="s">
        <v>7280</v>
      </c>
      <c r="I22" s="1">
        <v>36500</v>
      </c>
      <c r="J22" s="1">
        <v>44845</v>
      </c>
      <c r="K22" t="s">
        <v>200</v>
      </c>
      <c r="M22" t="s">
        <v>201</v>
      </c>
    </row>
    <row r="23" spans="1:13" x14ac:dyDescent="0.25">
      <c r="A23">
        <v>89</v>
      </c>
      <c r="B23" t="s">
        <v>195</v>
      </c>
      <c r="C23" t="s">
        <v>7281</v>
      </c>
      <c r="D23" t="s">
        <v>196</v>
      </c>
      <c r="E23" t="s">
        <v>7282</v>
      </c>
      <c r="F23" t="s">
        <v>4123</v>
      </c>
      <c r="G23" t="s">
        <v>3399</v>
      </c>
      <c r="H23" t="s">
        <v>7283</v>
      </c>
      <c r="I23" s="1">
        <v>34422</v>
      </c>
      <c r="J23" s="1">
        <v>41183</v>
      </c>
      <c r="K23" t="s">
        <v>200</v>
      </c>
      <c r="M23" t="s">
        <v>201</v>
      </c>
    </row>
    <row r="24" spans="1:13" x14ac:dyDescent="0.25">
      <c r="A24">
        <v>89</v>
      </c>
      <c r="B24" t="s">
        <v>195</v>
      </c>
      <c r="C24" t="s">
        <v>7284</v>
      </c>
      <c r="D24" t="s">
        <v>196</v>
      </c>
      <c r="E24" t="s">
        <v>7285</v>
      </c>
      <c r="F24" t="s">
        <v>7286</v>
      </c>
      <c r="G24" t="s">
        <v>7287</v>
      </c>
      <c r="H24" t="s">
        <v>7288</v>
      </c>
      <c r="I24" s="1">
        <v>37962</v>
      </c>
      <c r="J24" s="1">
        <v>44655</v>
      </c>
      <c r="K24" t="s">
        <v>200</v>
      </c>
    </row>
    <row r="25" spans="1:13" x14ac:dyDescent="0.25">
      <c r="A25">
        <v>89</v>
      </c>
      <c r="B25" t="s">
        <v>195</v>
      </c>
      <c r="C25" t="s">
        <v>7289</v>
      </c>
      <c r="D25" t="s">
        <v>279</v>
      </c>
      <c r="E25" t="s">
        <v>7290</v>
      </c>
      <c r="F25" t="s">
        <v>7291</v>
      </c>
      <c r="G25" t="s">
        <v>7292</v>
      </c>
      <c r="H25" t="s">
        <v>7293</v>
      </c>
      <c r="I25" s="1">
        <v>28305</v>
      </c>
      <c r="J25" s="1">
        <v>43382</v>
      </c>
      <c r="K25" t="s">
        <v>200</v>
      </c>
      <c r="M25" t="s">
        <v>201</v>
      </c>
    </row>
    <row r="26" spans="1:13" x14ac:dyDescent="0.25">
      <c r="A26">
        <v>89</v>
      </c>
      <c r="B26" t="s">
        <v>195</v>
      </c>
      <c r="C26" t="s">
        <v>7294</v>
      </c>
      <c r="D26" t="s">
        <v>196</v>
      </c>
      <c r="E26" t="s">
        <v>7295</v>
      </c>
      <c r="F26" t="s">
        <v>6190</v>
      </c>
      <c r="G26" t="s">
        <v>7296</v>
      </c>
      <c r="H26" t="s">
        <v>7297</v>
      </c>
      <c r="I26" s="1">
        <v>38054</v>
      </c>
      <c r="J26" s="1">
        <v>44870</v>
      </c>
      <c r="K26" t="s">
        <v>200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AF865-2047-41F8-99DA-A175635129C3}">
  <sheetPr codeName="Sheet26"/>
  <dimension ref="A1:BL6"/>
  <sheetViews>
    <sheetView workbookViewId="0">
      <selection activeCell="A2" sqref="A2"/>
    </sheetView>
  </sheetViews>
  <sheetFormatPr defaultRowHeight="15" x14ac:dyDescent="0.25"/>
  <cols>
    <col min="1" max="1" width="9.28515625" customWidth="1"/>
    <col min="2" max="2" width="13.14062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7" width="15.85546875" customWidth="1"/>
    <col min="8" max="8" width="22.28515625" customWidth="1"/>
    <col min="9" max="9" width="15.5703125" customWidth="1"/>
    <col min="10" max="10" width="14.42578125" customWidth="1"/>
  </cols>
  <sheetData>
    <row r="1" spans="1:64" x14ac:dyDescent="0.25">
      <c r="A1" t="s">
        <v>7298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2944</v>
      </c>
      <c r="F4" t="s">
        <v>2945</v>
      </c>
      <c r="G4" t="s">
        <v>2946</v>
      </c>
      <c r="H4" t="s">
        <v>7207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7299</v>
      </c>
      <c r="P4" t="s">
        <v>146</v>
      </c>
      <c r="Q4" t="s">
        <v>147</v>
      </c>
      <c r="R4" t="s">
        <v>148</v>
      </c>
      <c r="S4" t="s">
        <v>7300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>
        <v>89</v>
      </c>
      <c r="B5" t="s">
        <v>195</v>
      </c>
      <c r="C5" t="s">
        <v>7301</v>
      </c>
      <c r="D5" t="s">
        <v>196</v>
      </c>
      <c r="E5" t="s">
        <v>7302</v>
      </c>
      <c r="F5" t="s">
        <v>6216</v>
      </c>
      <c r="G5" s="1" t="s">
        <v>5321</v>
      </c>
      <c r="H5" t="s">
        <v>7303</v>
      </c>
      <c r="I5" s="1">
        <v>26820</v>
      </c>
      <c r="J5" s="1">
        <v>42170</v>
      </c>
      <c r="K5" t="s">
        <v>200</v>
      </c>
      <c r="M5" t="s">
        <v>201</v>
      </c>
    </row>
    <row r="6" spans="1:64" x14ac:dyDescent="0.25">
      <c r="A6">
        <v>89</v>
      </c>
      <c r="B6" t="s">
        <v>195</v>
      </c>
      <c r="C6" t="s">
        <v>7304</v>
      </c>
      <c r="D6" t="s">
        <v>196</v>
      </c>
      <c r="E6" t="s">
        <v>7305</v>
      </c>
      <c r="F6" t="s">
        <v>5727</v>
      </c>
      <c r="G6" t="s">
        <v>7306</v>
      </c>
      <c r="H6" t="s">
        <v>7307</v>
      </c>
      <c r="I6" s="1">
        <v>17387</v>
      </c>
      <c r="J6" s="1">
        <v>39450</v>
      </c>
      <c r="K6" t="s">
        <v>200</v>
      </c>
      <c r="M6" t="s">
        <v>201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4B934-7500-4584-876F-D2523D4B5B33}">
  <sheetPr codeName="Sheet2"/>
  <dimension ref="A1:BL37"/>
  <sheetViews>
    <sheetView workbookViewId="0">
      <selection activeCell="D7" sqref="D7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17.28515625" customWidth="1"/>
    <col min="6" max="6" width="18.140625" customWidth="1"/>
    <col min="7" max="7" width="21.7109375" customWidth="1"/>
    <col min="8" max="8" width="19.28515625" customWidth="1"/>
    <col min="9" max="9" width="16.7109375" customWidth="1"/>
    <col min="10" max="10" width="22.28515625" customWidth="1"/>
  </cols>
  <sheetData>
    <row r="1" spans="1:64" x14ac:dyDescent="0.25">
      <c r="A1" t="s">
        <v>4</v>
      </c>
    </row>
    <row r="4" spans="1:64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137</v>
      </c>
      <c r="H4" t="s">
        <v>138</v>
      </c>
      <c r="I4" t="s">
        <v>139</v>
      </c>
      <c r="J4" t="s">
        <v>140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>
        <v>89</v>
      </c>
      <c r="B5" t="s">
        <v>195</v>
      </c>
      <c r="C5" t="s">
        <v>196</v>
      </c>
      <c r="D5" t="s">
        <v>197</v>
      </c>
      <c r="E5" s="4" t="s">
        <v>198</v>
      </c>
      <c r="F5" s="1" t="s">
        <v>199</v>
      </c>
      <c r="G5" s="1">
        <v>22230</v>
      </c>
      <c r="H5" s="1">
        <v>28804</v>
      </c>
      <c r="I5" s="1">
        <v>22938</v>
      </c>
      <c r="J5">
        <v>2</v>
      </c>
      <c r="K5" t="s">
        <v>200</v>
      </c>
      <c r="L5" t="s">
        <v>201</v>
      </c>
      <c r="S5" t="s">
        <v>201</v>
      </c>
      <c r="U5" t="s">
        <v>201</v>
      </c>
      <c r="X5" t="s">
        <v>201</v>
      </c>
      <c r="AA5" t="s">
        <v>201</v>
      </c>
      <c r="AC5" t="s">
        <v>201</v>
      </c>
      <c r="AD5" t="s">
        <v>201</v>
      </c>
      <c r="AG5" t="s">
        <v>202</v>
      </c>
      <c r="AH5" t="s">
        <v>201</v>
      </c>
      <c r="AM5" t="s">
        <v>201</v>
      </c>
      <c r="AP5" t="s">
        <v>201</v>
      </c>
      <c r="AQ5" t="s">
        <v>201</v>
      </c>
      <c r="AR5" t="s">
        <v>202</v>
      </c>
      <c r="AV5" t="s">
        <v>201</v>
      </c>
      <c r="AY5" t="s">
        <v>202</v>
      </c>
      <c r="AZ5" t="s">
        <v>201</v>
      </c>
      <c r="BF5" t="s">
        <v>201</v>
      </c>
      <c r="BH5" t="s">
        <v>202</v>
      </c>
      <c r="BI5" t="s">
        <v>201</v>
      </c>
    </row>
    <row r="6" spans="1:64" x14ac:dyDescent="0.25">
      <c r="A6">
        <v>89</v>
      </c>
      <c r="B6" t="s">
        <v>195</v>
      </c>
      <c r="C6" t="s">
        <v>196</v>
      </c>
      <c r="D6" t="s">
        <v>203</v>
      </c>
      <c r="E6" s="4" t="s">
        <v>204</v>
      </c>
      <c r="F6" s="1" t="s">
        <v>205</v>
      </c>
      <c r="G6" s="1">
        <v>21429</v>
      </c>
      <c r="H6" s="1">
        <v>28004</v>
      </c>
      <c r="I6" s="1">
        <v>26855</v>
      </c>
      <c r="J6">
        <v>15</v>
      </c>
      <c r="K6" t="s">
        <v>200</v>
      </c>
      <c r="L6" t="s">
        <v>201</v>
      </c>
      <c r="O6" t="s">
        <v>201</v>
      </c>
      <c r="S6" t="s">
        <v>201</v>
      </c>
      <c r="X6" t="s">
        <v>201</v>
      </c>
      <c r="Z6" t="s">
        <v>206</v>
      </c>
      <c r="AA6" t="s">
        <v>201</v>
      </c>
      <c r="AD6" t="s">
        <v>201</v>
      </c>
      <c r="AQ6" t="s">
        <v>201</v>
      </c>
      <c r="AV6" t="s">
        <v>201</v>
      </c>
      <c r="AY6" t="s">
        <v>202</v>
      </c>
      <c r="AZ6" t="s">
        <v>201</v>
      </c>
      <c r="BF6" t="s">
        <v>201</v>
      </c>
      <c r="BL6" t="s">
        <v>201</v>
      </c>
    </row>
    <row r="7" spans="1:64" x14ac:dyDescent="0.25">
      <c r="A7">
        <v>89</v>
      </c>
      <c r="B7" t="s">
        <v>195</v>
      </c>
      <c r="C7" t="s">
        <v>196</v>
      </c>
      <c r="D7" t="s">
        <v>207</v>
      </c>
      <c r="E7" s="4" t="s">
        <v>208</v>
      </c>
      <c r="F7" s="1" t="s">
        <v>209</v>
      </c>
      <c r="G7" s="1">
        <v>21895</v>
      </c>
      <c r="H7" s="1">
        <v>28470</v>
      </c>
      <c r="I7" s="1">
        <v>27431</v>
      </c>
      <c r="J7">
        <v>16</v>
      </c>
      <c r="K7" t="s">
        <v>200</v>
      </c>
      <c r="L7" t="s">
        <v>201</v>
      </c>
      <c r="M7" t="s">
        <v>206</v>
      </c>
      <c r="N7" t="s">
        <v>206</v>
      </c>
      <c r="O7" t="s">
        <v>201</v>
      </c>
      <c r="S7" t="s">
        <v>201</v>
      </c>
      <c r="T7" t="s">
        <v>206</v>
      </c>
      <c r="U7" t="s">
        <v>201</v>
      </c>
      <c r="X7" t="s">
        <v>201</v>
      </c>
      <c r="Z7" t="s">
        <v>206</v>
      </c>
      <c r="AA7" t="s">
        <v>201</v>
      </c>
      <c r="AD7" t="s">
        <v>201</v>
      </c>
      <c r="AG7" t="s">
        <v>206</v>
      </c>
      <c r="AH7" t="s">
        <v>201</v>
      </c>
      <c r="AK7" t="s">
        <v>201</v>
      </c>
      <c r="AL7" t="s">
        <v>206</v>
      </c>
      <c r="AM7" t="s">
        <v>201</v>
      </c>
      <c r="AQ7" t="s">
        <v>201</v>
      </c>
      <c r="AR7" t="s">
        <v>206</v>
      </c>
      <c r="AS7" t="s">
        <v>201</v>
      </c>
      <c r="AV7" t="s">
        <v>201</v>
      </c>
      <c r="AY7" t="s">
        <v>206</v>
      </c>
      <c r="AZ7" t="s">
        <v>201</v>
      </c>
      <c r="BF7" t="s">
        <v>201</v>
      </c>
      <c r="BH7" t="s">
        <v>206</v>
      </c>
      <c r="BI7" t="s">
        <v>201</v>
      </c>
      <c r="BL7" t="s">
        <v>201</v>
      </c>
    </row>
    <row r="8" spans="1:64" x14ac:dyDescent="0.25">
      <c r="A8">
        <v>89</v>
      </c>
      <c r="B8" t="s">
        <v>195</v>
      </c>
      <c r="C8" t="s">
        <v>196</v>
      </c>
      <c r="D8" t="s">
        <v>210</v>
      </c>
      <c r="E8" s="4" t="s">
        <v>211</v>
      </c>
      <c r="F8" s="1" t="s">
        <v>212</v>
      </c>
      <c r="G8" s="1">
        <v>22793</v>
      </c>
      <c r="H8" s="1">
        <v>29368</v>
      </c>
      <c r="I8" s="1">
        <v>22956</v>
      </c>
      <c r="J8">
        <v>0</v>
      </c>
      <c r="K8" t="s">
        <v>200</v>
      </c>
      <c r="L8" t="s">
        <v>201</v>
      </c>
      <c r="N8" t="s">
        <v>206</v>
      </c>
      <c r="O8" t="s">
        <v>201</v>
      </c>
      <c r="S8" t="s">
        <v>201</v>
      </c>
      <c r="U8" t="s">
        <v>201</v>
      </c>
      <c r="X8" t="s">
        <v>201</v>
      </c>
      <c r="Z8" t="s">
        <v>206</v>
      </c>
      <c r="AD8" t="s">
        <v>201</v>
      </c>
      <c r="AH8" t="s">
        <v>201</v>
      </c>
      <c r="AM8" t="s">
        <v>201</v>
      </c>
      <c r="AQ8" t="s">
        <v>201</v>
      </c>
      <c r="AR8" t="s">
        <v>206</v>
      </c>
      <c r="AS8" t="s">
        <v>201</v>
      </c>
      <c r="AV8" t="s">
        <v>201</v>
      </c>
      <c r="AY8" t="s">
        <v>206</v>
      </c>
      <c r="AZ8" t="s">
        <v>201</v>
      </c>
      <c r="BF8" t="s">
        <v>201</v>
      </c>
      <c r="BH8" t="s">
        <v>206</v>
      </c>
      <c r="BI8" t="s">
        <v>201</v>
      </c>
      <c r="BL8" t="s">
        <v>201</v>
      </c>
    </row>
    <row r="9" spans="1:64" x14ac:dyDescent="0.25">
      <c r="A9">
        <v>89</v>
      </c>
      <c r="B9" t="s">
        <v>195</v>
      </c>
      <c r="C9" t="s">
        <v>196</v>
      </c>
      <c r="D9" t="s">
        <v>213</v>
      </c>
      <c r="E9" s="4" t="s">
        <v>214</v>
      </c>
      <c r="F9" s="1" t="s">
        <v>215</v>
      </c>
      <c r="G9" s="1">
        <v>19531</v>
      </c>
      <c r="H9" s="1">
        <v>26105</v>
      </c>
      <c r="I9" s="1">
        <v>25041</v>
      </c>
      <c r="J9">
        <v>15</v>
      </c>
      <c r="K9" t="s">
        <v>200</v>
      </c>
      <c r="L9" t="s">
        <v>201</v>
      </c>
      <c r="S9" t="s">
        <v>201</v>
      </c>
      <c r="X9" t="s">
        <v>201</v>
      </c>
      <c r="AA9" t="s">
        <v>201</v>
      </c>
      <c r="AC9" t="s">
        <v>201</v>
      </c>
      <c r="AD9" t="s">
        <v>201</v>
      </c>
      <c r="AH9" t="s">
        <v>201</v>
      </c>
      <c r="AK9" t="s">
        <v>201</v>
      </c>
      <c r="AP9" t="s">
        <v>201</v>
      </c>
      <c r="AQ9" t="s">
        <v>201</v>
      </c>
      <c r="AS9" t="s">
        <v>201</v>
      </c>
      <c r="AV9" t="s">
        <v>201</v>
      </c>
      <c r="BF9" t="s">
        <v>201</v>
      </c>
      <c r="BI9" t="s">
        <v>201</v>
      </c>
    </row>
    <row r="10" spans="1:64" x14ac:dyDescent="0.25">
      <c r="A10">
        <v>89</v>
      </c>
      <c r="B10" t="s">
        <v>195</v>
      </c>
      <c r="C10" t="s">
        <v>196</v>
      </c>
      <c r="D10" t="s">
        <v>216</v>
      </c>
      <c r="E10" s="4" t="s">
        <v>217</v>
      </c>
      <c r="F10" s="1" t="s">
        <v>218</v>
      </c>
      <c r="G10" s="1">
        <v>11567</v>
      </c>
      <c r="H10" s="1">
        <v>18142</v>
      </c>
      <c r="I10" s="1">
        <v>11950</v>
      </c>
      <c r="J10">
        <v>1</v>
      </c>
      <c r="K10" t="s">
        <v>200</v>
      </c>
      <c r="S10" t="s">
        <v>201</v>
      </c>
      <c r="T10" t="s">
        <v>202</v>
      </c>
      <c r="U10" t="s">
        <v>201</v>
      </c>
      <c r="X10" t="s">
        <v>201</v>
      </c>
      <c r="Z10" t="s">
        <v>202</v>
      </c>
      <c r="AA10" t="s">
        <v>201</v>
      </c>
      <c r="AD10" t="s">
        <v>201</v>
      </c>
      <c r="AG10" t="s">
        <v>202</v>
      </c>
      <c r="AH10" t="s">
        <v>201</v>
      </c>
      <c r="AK10" t="s">
        <v>201</v>
      </c>
      <c r="AL10" t="s">
        <v>202</v>
      </c>
      <c r="AM10" t="s">
        <v>201</v>
      </c>
      <c r="AQ10" t="s">
        <v>201</v>
      </c>
      <c r="AR10" t="s">
        <v>202</v>
      </c>
      <c r="AS10" t="s">
        <v>201</v>
      </c>
      <c r="AV10" t="s">
        <v>201</v>
      </c>
      <c r="AY10" t="s">
        <v>202</v>
      </c>
      <c r="AZ10" t="s">
        <v>201</v>
      </c>
      <c r="BF10" t="s">
        <v>201</v>
      </c>
      <c r="BH10" t="s">
        <v>202</v>
      </c>
      <c r="BI10" t="s">
        <v>201</v>
      </c>
      <c r="BL10" t="s">
        <v>201</v>
      </c>
    </row>
    <row r="11" spans="1:64" x14ac:dyDescent="0.25">
      <c r="A11">
        <v>89</v>
      </c>
      <c r="B11" t="s">
        <v>195</v>
      </c>
      <c r="C11" t="s">
        <v>196</v>
      </c>
      <c r="D11" t="s">
        <v>219</v>
      </c>
      <c r="E11" s="4" t="s">
        <v>220</v>
      </c>
      <c r="F11" s="1" t="s">
        <v>221</v>
      </c>
      <c r="G11" s="1">
        <v>29868</v>
      </c>
      <c r="H11" s="1">
        <v>36442</v>
      </c>
      <c r="I11" s="1">
        <v>33151</v>
      </c>
      <c r="J11">
        <v>9</v>
      </c>
      <c r="K11" t="s">
        <v>200</v>
      </c>
      <c r="L11" t="s">
        <v>201</v>
      </c>
      <c r="N11" t="s">
        <v>206</v>
      </c>
      <c r="O11" t="s">
        <v>201</v>
      </c>
      <c r="S11" t="s">
        <v>201</v>
      </c>
      <c r="U11" t="s">
        <v>201</v>
      </c>
      <c r="X11" t="s">
        <v>201</v>
      </c>
      <c r="AC11" t="s">
        <v>201</v>
      </c>
      <c r="AD11" t="s">
        <v>201</v>
      </c>
      <c r="AG11" t="s">
        <v>202</v>
      </c>
      <c r="AH11" t="s">
        <v>201</v>
      </c>
      <c r="AM11" t="s">
        <v>201</v>
      </c>
      <c r="AQ11" t="s">
        <v>201</v>
      </c>
      <c r="BF11" t="s">
        <v>201</v>
      </c>
    </row>
    <row r="12" spans="1:64" x14ac:dyDescent="0.25">
      <c r="A12">
        <v>89</v>
      </c>
      <c r="B12" t="s">
        <v>195</v>
      </c>
      <c r="C12" t="s">
        <v>196</v>
      </c>
      <c r="D12" t="s">
        <v>222</v>
      </c>
      <c r="E12" s="4" t="s">
        <v>223</v>
      </c>
      <c r="F12" s="1" t="s">
        <v>224</v>
      </c>
      <c r="G12" s="1">
        <v>24825</v>
      </c>
      <c r="H12" s="1">
        <v>31400</v>
      </c>
      <c r="I12" s="1">
        <v>26855</v>
      </c>
      <c r="J12">
        <v>6</v>
      </c>
      <c r="K12" t="s">
        <v>200</v>
      </c>
      <c r="L12" t="s">
        <v>201</v>
      </c>
      <c r="O12" t="s">
        <v>201</v>
      </c>
      <c r="S12" t="s">
        <v>201</v>
      </c>
      <c r="X12" t="s">
        <v>201</v>
      </c>
      <c r="Z12" t="s">
        <v>202</v>
      </c>
      <c r="AA12" t="s">
        <v>201</v>
      </c>
      <c r="AD12" t="s">
        <v>201</v>
      </c>
      <c r="AG12" t="s">
        <v>206</v>
      </c>
      <c r="AH12" t="s">
        <v>201</v>
      </c>
      <c r="AQ12" t="s">
        <v>201</v>
      </c>
      <c r="AS12" t="s">
        <v>201</v>
      </c>
      <c r="AV12" t="s">
        <v>201</v>
      </c>
      <c r="AY12" t="s">
        <v>202</v>
      </c>
      <c r="AZ12" t="s">
        <v>201</v>
      </c>
      <c r="BF12" t="s">
        <v>201</v>
      </c>
      <c r="BH12" t="s">
        <v>202</v>
      </c>
      <c r="BI12" t="s">
        <v>201</v>
      </c>
      <c r="BL12" t="s">
        <v>201</v>
      </c>
    </row>
    <row r="13" spans="1:64" x14ac:dyDescent="0.25">
      <c r="A13">
        <v>89</v>
      </c>
      <c r="B13" t="s">
        <v>195</v>
      </c>
      <c r="C13" t="s">
        <v>196</v>
      </c>
      <c r="D13" t="s">
        <v>225</v>
      </c>
      <c r="E13" s="4" t="s">
        <v>226</v>
      </c>
      <c r="F13" s="1" t="s">
        <v>227</v>
      </c>
      <c r="G13" s="1">
        <v>23233</v>
      </c>
      <c r="H13" s="1">
        <v>29808</v>
      </c>
      <c r="I13" s="1">
        <v>25667</v>
      </c>
      <c r="J13">
        <v>7</v>
      </c>
      <c r="K13" t="s">
        <v>200</v>
      </c>
      <c r="S13" t="s">
        <v>201</v>
      </c>
      <c r="AD13" t="s">
        <v>201</v>
      </c>
      <c r="AQ13" t="s">
        <v>201</v>
      </c>
      <c r="BF13" t="s">
        <v>201</v>
      </c>
    </row>
    <row r="14" spans="1:64" x14ac:dyDescent="0.25">
      <c r="A14">
        <v>89</v>
      </c>
      <c r="B14" t="s">
        <v>195</v>
      </c>
      <c r="C14" t="s">
        <v>196</v>
      </c>
      <c r="D14" t="s">
        <v>228</v>
      </c>
      <c r="E14" s="4" t="s">
        <v>229</v>
      </c>
      <c r="F14" s="1" t="s">
        <v>230</v>
      </c>
      <c r="G14" s="1">
        <v>29007</v>
      </c>
      <c r="H14" s="1">
        <v>35582</v>
      </c>
      <c r="I14" s="1">
        <v>30718</v>
      </c>
      <c r="J14">
        <v>5</v>
      </c>
      <c r="K14" t="s">
        <v>200</v>
      </c>
      <c r="L14" t="s">
        <v>201</v>
      </c>
      <c r="N14" t="s">
        <v>202</v>
      </c>
      <c r="O14" t="s">
        <v>201</v>
      </c>
      <c r="S14" t="s">
        <v>201</v>
      </c>
      <c r="U14" t="s">
        <v>201</v>
      </c>
      <c r="X14" t="s">
        <v>201</v>
      </c>
      <c r="AA14" t="s">
        <v>201</v>
      </c>
      <c r="AC14" t="s">
        <v>201</v>
      </c>
      <c r="AD14" t="s">
        <v>201</v>
      </c>
      <c r="AG14" t="s">
        <v>202</v>
      </c>
      <c r="AH14" t="s">
        <v>201</v>
      </c>
      <c r="AK14" t="s">
        <v>201</v>
      </c>
      <c r="AL14" t="s">
        <v>202</v>
      </c>
      <c r="AM14" t="s">
        <v>201</v>
      </c>
      <c r="AQ14" t="s">
        <v>201</v>
      </c>
      <c r="AS14" t="s">
        <v>201</v>
      </c>
      <c r="AV14" t="s">
        <v>201</v>
      </c>
      <c r="BF14" t="s">
        <v>201</v>
      </c>
      <c r="BH14" t="s">
        <v>202</v>
      </c>
      <c r="BI14" t="s">
        <v>201</v>
      </c>
    </row>
    <row r="15" spans="1:64" x14ac:dyDescent="0.25">
      <c r="A15">
        <v>89</v>
      </c>
      <c r="B15" t="s">
        <v>195</v>
      </c>
      <c r="C15" t="s">
        <v>231</v>
      </c>
      <c r="D15" t="s">
        <v>232</v>
      </c>
      <c r="E15" s="4" t="s">
        <v>233</v>
      </c>
      <c r="F15" s="1" t="s">
        <v>234</v>
      </c>
      <c r="G15" s="1">
        <v>21976</v>
      </c>
      <c r="H15" s="1">
        <v>28550</v>
      </c>
      <c r="I15" s="1">
        <v>25429</v>
      </c>
      <c r="J15">
        <v>9</v>
      </c>
      <c r="K15" t="s">
        <v>200</v>
      </c>
      <c r="L15" t="s">
        <v>201</v>
      </c>
      <c r="N15" t="s">
        <v>206</v>
      </c>
      <c r="O15" t="s">
        <v>201</v>
      </c>
      <c r="S15" t="s">
        <v>201</v>
      </c>
      <c r="T15" t="s">
        <v>201</v>
      </c>
      <c r="AA15" t="s">
        <v>201</v>
      </c>
      <c r="AD15" t="s">
        <v>201</v>
      </c>
      <c r="AG15" t="s">
        <v>206</v>
      </c>
      <c r="AK15" t="s">
        <v>201</v>
      </c>
      <c r="AM15" t="s">
        <v>201</v>
      </c>
      <c r="AQ15" t="s">
        <v>201</v>
      </c>
      <c r="AS15" t="s">
        <v>201</v>
      </c>
      <c r="AU15" t="s">
        <v>201</v>
      </c>
      <c r="AV15" t="s">
        <v>201</v>
      </c>
      <c r="BF15" t="s">
        <v>201</v>
      </c>
    </row>
    <row r="16" spans="1:64" x14ac:dyDescent="0.25">
      <c r="A16">
        <v>89</v>
      </c>
      <c r="B16" t="s">
        <v>195</v>
      </c>
      <c r="C16" t="s">
        <v>231</v>
      </c>
      <c r="D16" t="s">
        <v>235</v>
      </c>
      <c r="E16" s="4" t="s">
        <v>236</v>
      </c>
      <c r="F16" s="1" t="s">
        <v>237</v>
      </c>
      <c r="G16" s="1">
        <v>26623</v>
      </c>
      <c r="H16" s="1">
        <v>33197</v>
      </c>
      <c r="I16" s="1">
        <v>26623</v>
      </c>
      <c r="J16">
        <v>0</v>
      </c>
      <c r="K16" t="s">
        <v>200</v>
      </c>
      <c r="L16" t="s">
        <v>201</v>
      </c>
      <c r="O16" t="s">
        <v>201</v>
      </c>
      <c r="S16" t="s">
        <v>201</v>
      </c>
      <c r="T16" t="s">
        <v>202</v>
      </c>
      <c r="U16" t="s">
        <v>201</v>
      </c>
      <c r="X16" t="s">
        <v>201</v>
      </c>
      <c r="Z16" t="s">
        <v>202</v>
      </c>
      <c r="AA16" t="s">
        <v>201</v>
      </c>
      <c r="AD16" t="s">
        <v>201</v>
      </c>
      <c r="AG16" t="s">
        <v>206</v>
      </c>
      <c r="AH16" t="s">
        <v>201</v>
      </c>
      <c r="AK16" t="s">
        <v>201</v>
      </c>
      <c r="AP16" t="s">
        <v>201</v>
      </c>
      <c r="AQ16" t="s">
        <v>201</v>
      </c>
      <c r="AS16" t="s">
        <v>201</v>
      </c>
      <c r="AU16" t="s">
        <v>201</v>
      </c>
      <c r="AZ16" t="s">
        <v>201</v>
      </c>
      <c r="BF16" t="s">
        <v>201</v>
      </c>
    </row>
    <row r="17" spans="1:64" x14ac:dyDescent="0.25">
      <c r="A17">
        <v>89</v>
      </c>
      <c r="B17" t="s">
        <v>195</v>
      </c>
      <c r="C17" t="s">
        <v>231</v>
      </c>
      <c r="D17" t="s">
        <v>238</v>
      </c>
      <c r="E17" s="4" t="s">
        <v>239</v>
      </c>
      <c r="F17" s="1" t="s">
        <v>240</v>
      </c>
      <c r="G17" s="1">
        <v>19600</v>
      </c>
      <c r="H17" s="1">
        <v>26174</v>
      </c>
      <c r="I17" s="1">
        <v>25435</v>
      </c>
      <c r="J17">
        <v>16</v>
      </c>
      <c r="K17" t="s">
        <v>200</v>
      </c>
      <c r="L17" t="s">
        <v>201</v>
      </c>
      <c r="N17" t="s">
        <v>206</v>
      </c>
      <c r="O17" t="s">
        <v>201</v>
      </c>
      <c r="S17" t="s">
        <v>201</v>
      </c>
      <c r="X17" t="s">
        <v>201</v>
      </c>
      <c r="Z17" t="s">
        <v>206</v>
      </c>
      <c r="AA17" t="s">
        <v>201</v>
      </c>
      <c r="AD17" t="s">
        <v>201</v>
      </c>
      <c r="AH17" t="s">
        <v>201</v>
      </c>
      <c r="AK17" t="s">
        <v>201</v>
      </c>
      <c r="AL17" t="s">
        <v>206</v>
      </c>
      <c r="AQ17" t="s">
        <v>201</v>
      </c>
      <c r="AS17" t="s">
        <v>201</v>
      </c>
      <c r="AV17" t="s">
        <v>201</v>
      </c>
      <c r="BF17" t="s">
        <v>201</v>
      </c>
      <c r="BH17" t="s">
        <v>202</v>
      </c>
    </row>
    <row r="18" spans="1:64" x14ac:dyDescent="0.25">
      <c r="A18">
        <v>89</v>
      </c>
      <c r="B18" t="s">
        <v>195</v>
      </c>
      <c r="C18" t="s">
        <v>231</v>
      </c>
      <c r="D18" t="s">
        <v>241</v>
      </c>
      <c r="E18" s="4" t="s">
        <v>242</v>
      </c>
      <c r="F18" s="1" t="s">
        <v>243</v>
      </c>
      <c r="G18" s="1">
        <v>24024</v>
      </c>
      <c r="H18" s="1">
        <v>30598</v>
      </c>
      <c r="I18" s="1">
        <v>25429</v>
      </c>
      <c r="J18">
        <v>4</v>
      </c>
      <c r="K18" t="s">
        <v>200</v>
      </c>
      <c r="L18" t="s">
        <v>201</v>
      </c>
      <c r="M18" t="s">
        <v>202</v>
      </c>
      <c r="N18" t="s">
        <v>202</v>
      </c>
      <c r="S18" t="s">
        <v>201</v>
      </c>
      <c r="X18" t="s">
        <v>201</v>
      </c>
      <c r="AD18" t="s">
        <v>201</v>
      </c>
      <c r="AH18" t="s">
        <v>201</v>
      </c>
      <c r="AP18" t="s">
        <v>206</v>
      </c>
      <c r="AQ18" t="s">
        <v>201</v>
      </c>
      <c r="AU18" t="s">
        <v>206</v>
      </c>
      <c r="AY18" t="s">
        <v>206</v>
      </c>
      <c r="AZ18" t="s">
        <v>201</v>
      </c>
      <c r="BD18" t="s">
        <v>201</v>
      </c>
      <c r="BF18" t="s">
        <v>201</v>
      </c>
      <c r="BI18" t="s">
        <v>201</v>
      </c>
      <c r="BL18" t="s">
        <v>201</v>
      </c>
    </row>
    <row r="19" spans="1:64" x14ac:dyDescent="0.25">
      <c r="A19">
        <v>89</v>
      </c>
      <c r="B19" t="s">
        <v>195</v>
      </c>
      <c r="C19" t="s">
        <v>231</v>
      </c>
      <c r="D19" t="s">
        <v>244</v>
      </c>
      <c r="E19" s="4" t="s">
        <v>245</v>
      </c>
      <c r="F19" s="1" t="s">
        <v>246</v>
      </c>
      <c r="G19" s="1">
        <v>27783</v>
      </c>
      <c r="H19" s="1">
        <v>34358</v>
      </c>
      <c r="I19" s="1">
        <v>27105</v>
      </c>
      <c r="J19">
        <v>-2</v>
      </c>
      <c r="K19" t="s">
        <v>200</v>
      </c>
      <c r="L19" t="s">
        <v>201</v>
      </c>
      <c r="N19" t="s">
        <v>206</v>
      </c>
      <c r="O19" t="s">
        <v>201</v>
      </c>
      <c r="S19" t="s">
        <v>201</v>
      </c>
      <c r="U19" t="s">
        <v>201</v>
      </c>
      <c r="X19" t="s">
        <v>201</v>
      </c>
      <c r="AA19" t="s">
        <v>201</v>
      </c>
      <c r="AD19" t="s">
        <v>201</v>
      </c>
      <c r="AH19" t="s">
        <v>201</v>
      </c>
      <c r="AK19" t="s">
        <v>201</v>
      </c>
      <c r="AM19" t="s">
        <v>201</v>
      </c>
      <c r="AQ19" t="s">
        <v>201</v>
      </c>
      <c r="AS19" t="s">
        <v>201</v>
      </c>
      <c r="AV19" t="s">
        <v>201</v>
      </c>
      <c r="AZ19" t="s">
        <v>201</v>
      </c>
      <c r="BF19" t="s">
        <v>201</v>
      </c>
      <c r="BH19" t="s">
        <v>206</v>
      </c>
      <c r="BI19" t="s">
        <v>201</v>
      </c>
      <c r="BJ19" t="s">
        <v>201</v>
      </c>
    </row>
    <row r="20" spans="1:64" x14ac:dyDescent="0.25">
      <c r="A20">
        <v>89</v>
      </c>
      <c r="B20" t="s">
        <v>195</v>
      </c>
      <c r="C20" t="s">
        <v>231</v>
      </c>
      <c r="D20" t="s">
        <v>247</v>
      </c>
      <c r="E20" s="4" t="s">
        <v>248</v>
      </c>
      <c r="F20" s="1" t="s">
        <v>249</v>
      </c>
      <c r="G20" s="1">
        <v>26366</v>
      </c>
      <c r="H20" s="1">
        <v>32940</v>
      </c>
      <c r="I20" s="1">
        <v>25204</v>
      </c>
      <c r="J20">
        <v>-3</v>
      </c>
      <c r="K20" t="s">
        <v>250</v>
      </c>
      <c r="AG20" t="s">
        <v>206</v>
      </c>
      <c r="AK20" t="s">
        <v>201</v>
      </c>
      <c r="AL20" t="s">
        <v>206</v>
      </c>
      <c r="AM20" t="s">
        <v>201</v>
      </c>
      <c r="AQ20" t="s">
        <v>201</v>
      </c>
      <c r="AR20" t="s">
        <v>206</v>
      </c>
      <c r="AS20" t="s">
        <v>201</v>
      </c>
      <c r="AV20" t="s">
        <v>201</v>
      </c>
      <c r="AY20" t="s">
        <v>251</v>
      </c>
      <c r="AZ20" t="s">
        <v>201</v>
      </c>
      <c r="BF20" t="s">
        <v>201</v>
      </c>
    </row>
    <row r="21" spans="1:64" x14ac:dyDescent="0.25">
      <c r="A21">
        <v>89</v>
      </c>
      <c r="B21" t="s">
        <v>195</v>
      </c>
      <c r="C21" t="s">
        <v>231</v>
      </c>
      <c r="D21" t="s">
        <v>252</v>
      </c>
      <c r="E21" s="4" t="s">
        <v>253</v>
      </c>
      <c r="F21" s="1" t="s">
        <v>254</v>
      </c>
      <c r="G21" s="1">
        <v>38008</v>
      </c>
      <c r="H21" s="1">
        <v>44583</v>
      </c>
      <c r="I21" s="1">
        <v>37583</v>
      </c>
      <c r="J21">
        <v>-2</v>
      </c>
      <c r="K21" t="s">
        <v>250</v>
      </c>
    </row>
    <row r="22" spans="1:64" x14ac:dyDescent="0.25">
      <c r="A22">
        <v>89</v>
      </c>
      <c r="B22" t="s">
        <v>195</v>
      </c>
      <c r="C22" t="s">
        <v>231</v>
      </c>
      <c r="D22" t="s">
        <v>255</v>
      </c>
      <c r="E22" s="4" t="s">
        <v>256</v>
      </c>
      <c r="F22" s="1" t="s">
        <v>257</v>
      </c>
      <c r="G22" s="1">
        <v>23060</v>
      </c>
      <c r="H22" s="1">
        <v>29635</v>
      </c>
      <c r="I22" s="1">
        <v>25204</v>
      </c>
      <c r="J22">
        <v>6</v>
      </c>
      <c r="K22" t="s">
        <v>200</v>
      </c>
      <c r="L22" t="s">
        <v>201</v>
      </c>
      <c r="N22" t="s">
        <v>206</v>
      </c>
      <c r="S22" t="s">
        <v>201</v>
      </c>
      <c r="U22" t="s">
        <v>201</v>
      </c>
      <c r="X22" t="s">
        <v>201</v>
      </c>
      <c r="AD22" t="s">
        <v>201</v>
      </c>
      <c r="AG22" t="s">
        <v>206</v>
      </c>
      <c r="AQ22" t="s">
        <v>201</v>
      </c>
      <c r="AS22" t="s">
        <v>201</v>
      </c>
      <c r="AV22" t="s">
        <v>201</v>
      </c>
      <c r="BF22" t="s">
        <v>201</v>
      </c>
      <c r="BH22" t="s">
        <v>206</v>
      </c>
    </row>
    <row r="23" spans="1:64" x14ac:dyDescent="0.25">
      <c r="A23">
        <v>89</v>
      </c>
      <c r="B23" t="s">
        <v>195</v>
      </c>
      <c r="C23" t="s">
        <v>231</v>
      </c>
      <c r="D23" t="s">
        <v>258</v>
      </c>
      <c r="E23" s="4" t="s">
        <v>259</v>
      </c>
      <c r="F23" s="1" t="s">
        <v>260</v>
      </c>
      <c r="G23" s="1">
        <v>23866</v>
      </c>
      <c r="H23" s="1">
        <v>30440</v>
      </c>
      <c r="I23" s="1">
        <v>25204</v>
      </c>
      <c r="J23">
        <v>4</v>
      </c>
      <c r="K23" t="s">
        <v>200</v>
      </c>
      <c r="L23" t="s">
        <v>201</v>
      </c>
      <c r="S23" t="s">
        <v>201</v>
      </c>
      <c r="X23" t="s">
        <v>201</v>
      </c>
      <c r="Z23" t="s">
        <v>206</v>
      </c>
      <c r="AD23" t="s">
        <v>201</v>
      </c>
      <c r="AG23" t="s">
        <v>206</v>
      </c>
      <c r="AQ23" t="s">
        <v>201</v>
      </c>
      <c r="AR23" t="s">
        <v>206</v>
      </c>
      <c r="AS23" t="s">
        <v>201</v>
      </c>
      <c r="AV23" t="s">
        <v>201</v>
      </c>
      <c r="AY23" t="s">
        <v>206</v>
      </c>
      <c r="AZ23" t="s">
        <v>201</v>
      </c>
      <c r="BF23" t="s">
        <v>201</v>
      </c>
    </row>
    <row r="24" spans="1:64" x14ac:dyDescent="0.25">
      <c r="A24">
        <v>89</v>
      </c>
      <c r="B24" t="s">
        <v>195</v>
      </c>
      <c r="C24" t="s">
        <v>231</v>
      </c>
      <c r="D24" t="s">
        <v>261</v>
      </c>
      <c r="E24" s="4" t="s">
        <v>262</v>
      </c>
      <c r="F24" s="1" t="s">
        <v>263</v>
      </c>
      <c r="G24" s="1">
        <v>22167</v>
      </c>
      <c r="H24" s="1">
        <v>28741</v>
      </c>
      <c r="I24" s="1">
        <v>25204</v>
      </c>
      <c r="J24">
        <v>9</v>
      </c>
      <c r="K24" t="s">
        <v>200</v>
      </c>
      <c r="L24" t="s">
        <v>201</v>
      </c>
      <c r="N24" t="s">
        <v>206</v>
      </c>
      <c r="O24" t="s">
        <v>201</v>
      </c>
      <c r="S24" t="s">
        <v>201</v>
      </c>
      <c r="U24" t="s">
        <v>201</v>
      </c>
      <c r="X24" t="s">
        <v>201</v>
      </c>
      <c r="AD24" t="s">
        <v>201</v>
      </c>
      <c r="AG24" t="s">
        <v>206</v>
      </c>
      <c r="AH24" t="s">
        <v>201</v>
      </c>
      <c r="AK24" t="s">
        <v>201</v>
      </c>
      <c r="AQ24" t="s">
        <v>201</v>
      </c>
      <c r="AS24" t="s">
        <v>201</v>
      </c>
      <c r="AV24" t="s">
        <v>201</v>
      </c>
      <c r="BF24" t="s">
        <v>201</v>
      </c>
      <c r="BH24" t="s">
        <v>206</v>
      </c>
    </row>
    <row r="25" spans="1:64" x14ac:dyDescent="0.25">
      <c r="A25">
        <v>89</v>
      </c>
      <c r="B25" t="s">
        <v>195</v>
      </c>
      <c r="C25" t="s">
        <v>231</v>
      </c>
      <c r="D25" t="s">
        <v>264</v>
      </c>
      <c r="E25" s="4" t="s">
        <v>265</v>
      </c>
      <c r="F25" s="1" t="s">
        <v>266</v>
      </c>
      <c r="G25" s="1">
        <v>22746</v>
      </c>
      <c r="H25" s="1">
        <v>29321</v>
      </c>
      <c r="I25" s="1">
        <v>25204</v>
      </c>
      <c r="J25">
        <v>7</v>
      </c>
      <c r="K25" t="s">
        <v>200</v>
      </c>
      <c r="S25" t="s">
        <v>201</v>
      </c>
      <c r="AD25" t="s">
        <v>201</v>
      </c>
      <c r="AQ25" t="s">
        <v>201</v>
      </c>
    </row>
    <row r="26" spans="1:64" x14ac:dyDescent="0.25">
      <c r="A26">
        <v>89</v>
      </c>
      <c r="B26" t="s">
        <v>195</v>
      </c>
      <c r="C26" t="s">
        <v>231</v>
      </c>
      <c r="D26" t="s">
        <v>267</v>
      </c>
      <c r="E26" s="4" t="s">
        <v>268</v>
      </c>
      <c r="F26" s="1" t="s">
        <v>269</v>
      </c>
      <c r="G26" s="1">
        <v>22899</v>
      </c>
      <c r="H26" s="1">
        <v>29474</v>
      </c>
      <c r="I26" s="1">
        <v>25204</v>
      </c>
      <c r="J26">
        <v>7</v>
      </c>
      <c r="K26" t="s">
        <v>200</v>
      </c>
      <c r="L26" t="s">
        <v>201</v>
      </c>
      <c r="S26" t="s">
        <v>201</v>
      </c>
      <c r="X26" t="s">
        <v>201</v>
      </c>
      <c r="AD26" t="s">
        <v>201</v>
      </c>
      <c r="AJ26" t="s">
        <v>201</v>
      </c>
      <c r="AQ26" t="s">
        <v>201</v>
      </c>
      <c r="AZ26" t="s">
        <v>201</v>
      </c>
      <c r="BF26" t="s">
        <v>201</v>
      </c>
    </row>
    <row r="27" spans="1:64" x14ac:dyDescent="0.25">
      <c r="A27">
        <v>89</v>
      </c>
      <c r="B27" t="s">
        <v>195</v>
      </c>
      <c r="C27" t="s">
        <v>231</v>
      </c>
      <c r="D27" t="s">
        <v>270</v>
      </c>
      <c r="E27" s="4" t="s">
        <v>271</v>
      </c>
      <c r="F27" s="1" t="s">
        <v>272</v>
      </c>
      <c r="G27" s="1">
        <v>25081</v>
      </c>
      <c r="H27" s="1">
        <v>31655</v>
      </c>
      <c r="I27" s="1">
        <v>25204</v>
      </c>
      <c r="J27">
        <v>1</v>
      </c>
      <c r="K27" t="s">
        <v>200</v>
      </c>
      <c r="L27" t="s">
        <v>201</v>
      </c>
      <c r="O27" t="s">
        <v>201</v>
      </c>
      <c r="S27" t="s">
        <v>201</v>
      </c>
      <c r="T27" t="s">
        <v>206</v>
      </c>
      <c r="X27" t="s">
        <v>201</v>
      </c>
      <c r="AA27" t="s">
        <v>201</v>
      </c>
      <c r="AD27" t="s">
        <v>201</v>
      </c>
      <c r="AH27" t="s">
        <v>201</v>
      </c>
      <c r="AQ27" t="s">
        <v>201</v>
      </c>
      <c r="BF27" t="s">
        <v>201</v>
      </c>
    </row>
    <row r="28" spans="1:64" x14ac:dyDescent="0.25">
      <c r="A28">
        <v>89</v>
      </c>
      <c r="B28" t="s">
        <v>195</v>
      </c>
      <c r="C28" t="s">
        <v>231</v>
      </c>
      <c r="D28" t="s">
        <v>273</v>
      </c>
      <c r="E28" s="4" t="s">
        <v>274</v>
      </c>
      <c r="F28" s="1" t="s">
        <v>275</v>
      </c>
      <c r="G28" s="1">
        <v>23299</v>
      </c>
      <c r="H28" s="1">
        <v>29874</v>
      </c>
      <c r="I28" s="1">
        <v>25204</v>
      </c>
      <c r="J28">
        <v>6</v>
      </c>
      <c r="K28" t="s">
        <v>200</v>
      </c>
      <c r="L28" t="s">
        <v>201</v>
      </c>
      <c r="N28" t="s">
        <v>206</v>
      </c>
      <c r="S28" t="s">
        <v>201</v>
      </c>
      <c r="U28" t="s">
        <v>201</v>
      </c>
      <c r="X28" t="s">
        <v>201</v>
      </c>
      <c r="Z28" t="s">
        <v>206</v>
      </c>
      <c r="AD28" t="s">
        <v>201</v>
      </c>
      <c r="AG28" t="s">
        <v>206</v>
      </c>
      <c r="AH28" t="s">
        <v>201</v>
      </c>
      <c r="AJ28" t="s">
        <v>201</v>
      </c>
      <c r="AK28" t="s">
        <v>201</v>
      </c>
      <c r="AQ28" t="s">
        <v>201</v>
      </c>
      <c r="AZ28" t="s">
        <v>201</v>
      </c>
      <c r="BF28" t="s">
        <v>201</v>
      </c>
      <c r="BH28" t="s">
        <v>202</v>
      </c>
      <c r="BI28" t="s">
        <v>201</v>
      </c>
      <c r="BJ28" t="s">
        <v>201</v>
      </c>
    </row>
    <row r="29" spans="1:64" x14ac:dyDescent="0.25">
      <c r="A29">
        <v>89</v>
      </c>
      <c r="B29" t="s">
        <v>195</v>
      </c>
      <c r="C29" t="s">
        <v>231</v>
      </c>
      <c r="D29" t="s">
        <v>276</v>
      </c>
      <c r="E29" s="4" t="s">
        <v>277</v>
      </c>
      <c r="F29" s="1" t="s">
        <v>278</v>
      </c>
      <c r="G29" s="1">
        <v>20486</v>
      </c>
      <c r="H29" s="1">
        <v>27061</v>
      </c>
      <c r="I29" s="1">
        <v>25204</v>
      </c>
      <c r="J29">
        <v>13</v>
      </c>
      <c r="K29" t="s">
        <v>200</v>
      </c>
      <c r="L29" t="s">
        <v>201</v>
      </c>
      <c r="N29" t="s">
        <v>206</v>
      </c>
      <c r="O29" t="s">
        <v>201</v>
      </c>
      <c r="S29" t="s">
        <v>201</v>
      </c>
      <c r="T29" t="s">
        <v>206</v>
      </c>
      <c r="U29" t="s">
        <v>201</v>
      </c>
      <c r="X29" t="s">
        <v>201</v>
      </c>
      <c r="AD29" t="s">
        <v>201</v>
      </c>
      <c r="AG29" t="s">
        <v>206</v>
      </c>
      <c r="AK29" t="s">
        <v>201</v>
      </c>
      <c r="AM29" t="s">
        <v>201</v>
      </c>
      <c r="AQ29" t="s">
        <v>201</v>
      </c>
      <c r="AR29" t="s">
        <v>206</v>
      </c>
      <c r="AS29" t="s">
        <v>201</v>
      </c>
      <c r="AV29" t="s">
        <v>201</v>
      </c>
      <c r="BF29" t="s">
        <v>201</v>
      </c>
    </row>
    <row r="30" spans="1:64" x14ac:dyDescent="0.25">
      <c r="A30">
        <v>89</v>
      </c>
      <c r="B30" t="s">
        <v>195</v>
      </c>
      <c r="C30" t="s">
        <v>279</v>
      </c>
      <c r="D30" t="s">
        <v>280</v>
      </c>
      <c r="E30" s="4" t="s">
        <v>281</v>
      </c>
      <c r="F30" s="1" t="s">
        <v>282</v>
      </c>
      <c r="G30" s="1">
        <v>26424</v>
      </c>
      <c r="H30" s="1">
        <v>32998</v>
      </c>
      <c r="I30" s="1">
        <v>32394</v>
      </c>
      <c r="J30">
        <v>16</v>
      </c>
      <c r="K30" t="s">
        <v>200</v>
      </c>
      <c r="L30" t="s">
        <v>201</v>
      </c>
      <c r="M30" t="s">
        <v>202</v>
      </c>
      <c r="N30" t="s">
        <v>202</v>
      </c>
      <c r="S30" t="s">
        <v>201</v>
      </c>
      <c r="T30" t="s">
        <v>202</v>
      </c>
      <c r="U30" t="s">
        <v>201</v>
      </c>
      <c r="X30" t="s">
        <v>201</v>
      </c>
      <c r="AA30" t="s">
        <v>201</v>
      </c>
      <c r="AD30" t="s">
        <v>201</v>
      </c>
      <c r="AG30" t="s">
        <v>202</v>
      </c>
      <c r="AH30" t="s">
        <v>201</v>
      </c>
      <c r="AK30" t="s">
        <v>201</v>
      </c>
      <c r="AL30" t="s">
        <v>202</v>
      </c>
      <c r="AM30" t="s">
        <v>201</v>
      </c>
      <c r="AP30" t="s">
        <v>202</v>
      </c>
      <c r="AQ30" t="s">
        <v>201</v>
      </c>
      <c r="AR30" t="s">
        <v>202</v>
      </c>
      <c r="AS30" t="s">
        <v>201</v>
      </c>
      <c r="AV30" t="s">
        <v>201</v>
      </c>
      <c r="BF30" t="s">
        <v>201</v>
      </c>
      <c r="BH30" t="s">
        <v>201</v>
      </c>
      <c r="BI30" t="s">
        <v>201</v>
      </c>
    </row>
    <row r="31" spans="1:64" x14ac:dyDescent="0.25">
      <c r="A31">
        <v>89</v>
      </c>
      <c r="B31" t="s">
        <v>195</v>
      </c>
      <c r="C31" t="s">
        <v>279</v>
      </c>
      <c r="D31" t="s">
        <v>283</v>
      </c>
      <c r="E31" s="4" t="s">
        <v>284</v>
      </c>
      <c r="F31" s="1" t="s">
        <v>285</v>
      </c>
      <c r="G31" s="1">
        <v>26463</v>
      </c>
      <c r="H31" s="1">
        <v>33037</v>
      </c>
      <c r="I31" s="1">
        <v>32394</v>
      </c>
      <c r="J31">
        <v>16</v>
      </c>
      <c r="K31" t="s">
        <v>200</v>
      </c>
      <c r="L31" t="s">
        <v>201</v>
      </c>
      <c r="O31" t="s">
        <v>201</v>
      </c>
      <c r="S31" t="s">
        <v>201</v>
      </c>
      <c r="X31" t="s">
        <v>201</v>
      </c>
      <c r="AA31" t="s">
        <v>201</v>
      </c>
      <c r="AD31" t="s">
        <v>201</v>
      </c>
      <c r="AG31" t="s">
        <v>206</v>
      </c>
      <c r="AH31" t="s">
        <v>201</v>
      </c>
      <c r="AJ31" t="s">
        <v>201</v>
      </c>
      <c r="AK31" t="s">
        <v>201</v>
      </c>
      <c r="AM31" t="s">
        <v>201</v>
      </c>
      <c r="AQ31" t="s">
        <v>201</v>
      </c>
      <c r="AS31" t="s">
        <v>201</v>
      </c>
      <c r="AV31" t="s">
        <v>201</v>
      </c>
      <c r="AZ31" t="s">
        <v>201</v>
      </c>
      <c r="BF31" t="s">
        <v>201</v>
      </c>
      <c r="BH31" t="s">
        <v>201</v>
      </c>
    </row>
    <row r="32" spans="1:64" x14ac:dyDescent="0.25">
      <c r="A32">
        <v>89</v>
      </c>
      <c r="B32" t="s">
        <v>195</v>
      </c>
      <c r="C32" t="s">
        <v>279</v>
      </c>
      <c r="D32" t="s">
        <v>286</v>
      </c>
      <c r="E32" s="4" t="s">
        <v>287</v>
      </c>
      <c r="F32" s="1" t="s">
        <v>288</v>
      </c>
      <c r="G32" s="1">
        <v>28082</v>
      </c>
      <c r="H32" s="1">
        <v>34656</v>
      </c>
      <c r="I32" s="1">
        <v>32777</v>
      </c>
      <c r="J32">
        <v>13</v>
      </c>
      <c r="K32" t="s">
        <v>200</v>
      </c>
      <c r="L32" t="s">
        <v>201</v>
      </c>
      <c r="S32" t="s">
        <v>201</v>
      </c>
      <c r="U32" t="s">
        <v>201</v>
      </c>
      <c r="X32" t="s">
        <v>201</v>
      </c>
      <c r="Z32" t="s">
        <v>206</v>
      </c>
      <c r="AD32" t="s">
        <v>201</v>
      </c>
      <c r="AH32" t="s">
        <v>201</v>
      </c>
      <c r="AQ32" t="s">
        <v>201</v>
      </c>
      <c r="AR32" t="s">
        <v>206</v>
      </c>
      <c r="AS32" t="s">
        <v>201</v>
      </c>
      <c r="AV32" t="s">
        <v>201</v>
      </c>
      <c r="AZ32" t="s">
        <v>201</v>
      </c>
      <c r="BF32" t="s">
        <v>201</v>
      </c>
      <c r="BH32" t="s">
        <v>201</v>
      </c>
    </row>
    <row r="33" spans="1:64" x14ac:dyDescent="0.25">
      <c r="A33">
        <v>89</v>
      </c>
      <c r="B33" t="s">
        <v>195</v>
      </c>
      <c r="C33" t="s">
        <v>279</v>
      </c>
      <c r="D33" t="s">
        <v>289</v>
      </c>
      <c r="E33" s="4" t="s">
        <v>290</v>
      </c>
      <c r="F33" s="1" t="s">
        <v>291</v>
      </c>
      <c r="G33" s="1">
        <v>26561</v>
      </c>
      <c r="H33" s="1">
        <v>33135</v>
      </c>
      <c r="I33" s="1">
        <v>32394</v>
      </c>
      <c r="J33">
        <v>16</v>
      </c>
      <c r="K33" t="s">
        <v>200</v>
      </c>
      <c r="L33" t="s">
        <v>201</v>
      </c>
      <c r="S33" t="s">
        <v>201</v>
      </c>
      <c r="AH33" t="s">
        <v>201</v>
      </c>
      <c r="BF33" t="s">
        <v>201</v>
      </c>
    </row>
    <row r="34" spans="1:64" x14ac:dyDescent="0.25">
      <c r="A34">
        <v>89</v>
      </c>
      <c r="B34" t="s">
        <v>195</v>
      </c>
      <c r="C34" t="s">
        <v>279</v>
      </c>
      <c r="D34" t="s">
        <v>292</v>
      </c>
      <c r="E34" s="4" t="s">
        <v>293</v>
      </c>
      <c r="F34" s="1" t="s">
        <v>294</v>
      </c>
      <c r="G34" s="1">
        <v>26454</v>
      </c>
      <c r="H34" s="1">
        <v>33028</v>
      </c>
      <c r="I34" s="1">
        <v>32394</v>
      </c>
      <c r="J34">
        <v>16</v>
      </c>
      <c r="K34" t="s">
        <v>200</v>
      </c>
      <c r="S34" t="s">
        <v>201</v>
      </c>
      <c r="U34" t="s">
        <v>201</v>
      </c>
      <c r="X34" t="s">
        <v>201</v>
      </c>
      <c r="AA34" t="s">
        <v>201</v>
      </c>
      <c r="AD34" t="s">
        <v>201</v>
      </c>
      <c r="AH34" t="s">
        <v>201</v>
      </c>
      <c r="AL34" t="s">
        <v>206</v>
      </c>
      <c r="AM34" t="s">
        <v>201</v>
      </c>
      <c r="AQ34" t="s">
        <v>201</v>
      </c>
      <c r="AR34" t="s">
        <v>206</v>
      </c>
      <c r="AS34" t="s">
        <v>201</v>
      </c>
      <c r="AZ34" t="s">
        <v>201</v>
      </c>
      <c r="BF34" t="s">
        <v>201</v>
      </c>
    </row>
    <row r="35" spans="1:64" x14ac:dyDescent="0.25">
      <c r="A35">
        <v>89</v>
      </c>
      <c r="B35" t="s">
        <v>195</v>
      </c>
      <c r="C35" t="s">
        <v>279</v>
      </c>
      <c r="D35" t="s">
        <v>295</v>
      </c>
      <c r="E35" s="4" t="s">
        <v>296</v>
      </c>
      <c r="F35" s="1" t="s">
        <v>297</v>
      </c>
      <c r="G35" s="1">
        <v>25443</v>
      </c>
      <c r="H35" s="1">
        <v>32017</v>
      </c>
      <c r="I35" s="1">
        <v>28511</v>
      </c>
      <c r="J35">
        <v>9</v>
      </c>
      <c r="K35" t="s">
        <v>200</v>
      </c>
      <c r="L35" t="s">
        <v>201</v>
      </c>
      <c r="N35" t="s">
        <v>206</v>
      </c>
      <c r="O35" t="s">
        <v>201</v>
      </c>
      <c r="X35" t="s">
        <v>201</v>
      </c>
      <c r="Z35" t="s">
        <v>206</v>
      </c>
      <c r="AD35" t="s">
        <v>201</v>
      </c>
      <c r="AG35" t="s">
        <v>206</v>
      </c>
      <c r="AK35" t="s">
        <v>201</v>
      </c>
      <c r="AL35" t="s">
        <v>206</v>
      </c>
      <c r="AM35" t="s">
        <v>201</v>
      </c>
      <c r="AQ35" t="s">
        <v>201</v>
      </c>
      <c r="AS35" t="s">
        <v>201</v>
      </c>
      <c r="AV35" t="s">
        <v>201</v>
      </c>
      <c r="AZ35" t="s">
        <v>201</v>
      </c>
      <c r="BF35" t="s">
        <v>201</v>
      </c>
      <c r="BI35" t="s">
        <v>201</v>
      </c>
    </row>
    <row r="36" spans="1:64" x14ac:dyDescent="0.25">
      <c r="A36">
        <v>89</v>
      </c>
      <c r="B36" t="s">
        <v>195</v>
      </c>
      <c r="C36" t="s">
        <v>279</v>
      </c>
      <c r="D36" t="s">
        <v>298</v>
      </c>
      <c r="E36" s="4" t="s">
        <v>299</v>
      </c>
      <c r="F36" s="1" t="s">
        <v>300</v>
      </c>
      <c r="G36" s="1">
        <v>24364</v>
      </c>
      <c r="H36" s="1">
        <v>30939</v>
      </c>
      <c r="I36" s="1">
        <v>29868</v>
      </c>
      <c r="J36">
        <v>15</v>
      </c>
      <c r="K36" t="s">
        <v>200</v>
      </c>
      <c r="L36" t="s">
        <v>201</v>
      </c>
      <c r="S36" t="s">
        <v>201</v>
      </c>
      <c r="U36" t="s">
        <v>201</v>
      </c>
      <c r="W36" t="s">
        <v>201</v>
      </c>
      <c r="X36" t="s">
        <v>201</v>
      </c>
      <c r="Z36" t="s">
        <v>201</v>
      </c>
      <c r="AA36" t="s">
        <v>201</v>
      </c>
      <c r="AD36" t="s">
        <v>201</v>
      </c>
      <c r="AH36" t="s">
        <v>201</v>
      </c>
      <c r="AK36" t="s">
        <v>201</v>
      </c>
      <c r="AM36" t="s">
        <v>201</v>
      </c>
      <c r="AQ36" t="s">
        <v>201</v>
      </c>
      <c r="AR36" t="s">
        <v>201</v>
      </c>
      <c r="AS36" t="s">
        <v>201</v>
      </c>
      <c r="AU36" t="s">
        <v>201</v>
      </c>
      <c r="AV36" t="s">
        <v>201</v>
      </c>
      <c r="AZ36" t="s">
        <v>201</v>
      </c>
      <c r="BF36" t="s">
        <v>201</v>
      </c>
      <c r="BI36" t="s">
        <v>201</v>
      </c>
      <c r="BL36" t="s">
        <v>201</v>
      </c>
    </row>
    <row r="37" spans="1:64" x14ac:dyDescent="0.25">
      <c r="A37">
        <v>89</v>
      </c>
      <c r="B37" t="s">
        <v>195</v>
      </c>
      <c r="C37" t="s">
        <v>279</v>
      </c>
      <c r="D37" t="s">
        <v>301</v>
      </c>
      <c r="E37" s="4" t="s">
        <v>302</v>
      </c>
      <c r="F37" s="1" t="s">
        <v>303</v>
      </c>
      <c r="G37" s="1">
        <v>26496</v>
      </c>
      <c r="H37" s="1">
        <v>33070</v>
      </c>
      <c r="I37" s="1">
        <v>32394</v>
      </c>
      <c r="J37">
        <v>16</v>
      </c>
      <c r="K37" t="s">
        <v>200</v>
      </c>
      <c r="L37" t="s">
        <v>201</v>
      </c>
      <c r="S37" t="s">
        <v>201</v>
      </c>
      <c r="T37" t="s">
        <v>206</v>
      </c>
      <c r="AD37" t="s">
        <v>201</v>
      </c>
      <c r="AG37" t="s">
        <v>206</v>
      </c>
      <c r="AH37" t="s">
        <v>201</v>
      </c>
      <c r="AK37" t="s">
        <v>201</v>
      </c>
      <c r="AM37" t="s">
        <v>201</v>
      </c>
      <c r="AQ37" t="s">
        <v>201</v>
      </c>
      <c r="AR37" t="s">
        <v>202</v>
      </c>
      <c r="AS37" t="s">
        <v>201</v>
      </c>
      <c r="AZ37" t="s">
        <v>201</v>
      </c>
      <c r="BD37" t="s">
        <v>201</v>
      </c>
      <c r="BF37" t="s">
        <v>201</v>
      </c>
      <c r="BH37" t="s">
        <v>201</v>
      </c>
      <c r="BI37" t="s">
        <v>201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F4A8C-8105-40AA-B31D-839CD19227AF}">
  <sheetPr codeName="Sheet24"/>
  <dimension ref="A1:BL10"/>
  <sheetViews>
    <sheetView workbookViewId="0">
      <selection activeCell="F9" sqref="F9"/>
    </sheetView>
  </sheetViews>
  <sheetFormatPr defaultRowHeight="15" x14ac:dyDescent="0.25"/>
  <cols>
    <col min="1" max="1" width="10.7109375" customWidth="1"/>
    <col min="2" max="2" width="16.5703125" customWidth="1"/>
    <col min="3" max="3" width="12.28515625" customWidth="1"/>
    <col min="4" max="4" width="13.7109375" customWidth="1"/>
    <col min="5" max="5" width="18.28515625" customWidth="1"/>
    <col min="6" max="6" width="16.7109375" customWidth="1"/>
    <col min="7" max="7" width="16.28515625" customWidth="1"/>
    <col min="8" max="8" width="24.5703125" customWidth="1"/>
    <col min="9" max="9" width="16.42578125" customWidth="1"/>
    <col min="10" max="10" width="11.7109375" customWidth="1"/>
  </cols>
  <sheetData>
    <row r="1" spans="1:64" x14ac:dyDescent="0.25">
      <c r="A1" t="s">
        <v>7308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2944</v>
      </c>
      <c r="F4" t="s">
        <v>2945</v>
      </c>
      <c r="G4" t="s">
        <v>2946</v>
      </c>
      <c r="H4" t="s">
        <v>7207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7299</v>
      </c>
      <c r="P4" t="s">
        <v>146</v>
      </c>
      <c r="Q4" t="s">
        <v>147</v>
      </c>
      <c r="R4" t="s">
        <v>148</v>
      </c>
      <c r="S4" t="s">
        <v>7300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>
        <v>89</v>
      </c>
      <c r="B5" t="s">
        <v>195</v>
      </c>
      <c r="C5" t="s">
        <v>7209</v>
      </c>
      <c r="D5" t="s">
        <v>196</v>
      </c>
      <c r="E5" t="s">
        <v>7210</v>
      </c>
      <c r="F5" t="s">
        <v>7211</v>
      </c>
      <c r="H5" t="s">
        <v>7212</v>
      </c>
      <c r="I5" s="1">
        <v>14959</v>
      </c>
      <c r="J5" s="1">
        <v>34205</v>
      </c>
      <c r="K5" t="s">
        <v>200</v>
      </c>
      <c r="L5" t="s">
        <v>201</v>
      </c>
      <c r="M5" t="s">
        <v>201</v>
      </c>
    </row>
    <row r="6" spans="1:64" x14ac:dyDescent="0.25">
      <c r="A6">
        <v>89</v>
      </c>
      <c r="B6" t="s">
        <v>195</v>
      </c>
      <c r="C6" t="s">
        <v>7248</v>
      </c>
      <c r="D6" t="s">
        <v>196</v>
      </c>
      <c r="E6" t="s">
        <v>7249</v>
      </c>
      <c r="F6" t="s">
        <v>5510</v>
      </c>
      <c r="G6" t="s">
        <v>7250</v>
      </c>
      <c r="H6" t="s">
        <v>7251</v>
      </c>
      <c r="I6" s="1">
        <v>38152</v>
      </c>
      <c r="J6" s="1">
        <v>44816</v>
      </c>
      <c r="K6" t="s">
        <v>200</v>
      </c>
    </row>
    <row r="7" spans="1:64" x14ac:dyDescent="0.25">
      <c r="A7">
        <v>89</v>
      </c>
      <c r="B7" t="s">
        <v>195</v>
      </c>
      <c r="C7" t="s">
        <v>7252</v>
      </c>
      <c r="D7" t="s">
        <v>231</v>
      </c>
      <c r="E7" t="s">
        <v>7253</v>
      </c>
      <c r="F7" t="s">
        <v>7254</v>
      </c>
      <c r="G7" t="s">
        <v>7255</v>
      </c>
      <c r="H7" t="s">
        <v>7256</v>
      </c>
      <c r="I7" s="1">
        <v>35870</v>
      </c>
      <c r="J7" s="1">
        <v>43368</v>
      </c>
      <c r="K7" t="s">
        <v>200</v>
      </c>
    </row>
    <row r="8" spans="1:64" x14ac:dyDescent="0.25">
      <c r="A8">
        <v>89</v>
      </c>
      <c r="B8" t="s">
        <v>195</v>
      </c>
      <c r="C8" t="s">
        <v>7264</v>
      </c>
      <c r="D8" t="s">
        <v>196</v>
      </c>
      <c r="E8" t="s">
        <v>3815</v>
      </c>
      <c r="F8" t="s">
        <v>7265</v>
      </c>
      <c r="G8" t="s">
        <v>7266</v>
      </c>
      <c r="H8" t="s">
        <v>7267</v>
      </c>
      <c r="I8" s="1">
        <v>38239</v>
      </c>
      <c r="J8" s="1">
        <v>44832</v>
      </c>
      <c r="K8" t="s">
        <v>200</v>
      </c>
    </row>
    <row r="9" spans="1:64" x14ac:dyDescent="0.25">
      <c r="A9">
        <v>89</v>
      </c>
      <c r="B9" t="s">
        <v>195</v>
      </c>
      <c r="C9" t="s">
        <v>7261</v>
      </c>
      <c r="D9" t="s">
        <v>196</v>
      </c>
      <c r="E9" t="s">
        <v>3815</v>
      </c>
      <c r="F9" t="s">
        <v>7262</v>
      </c>
      <c r="G9" t="s">
        <v>5341</v>
      </c>
      <c r="H9" t="s">
        <v>7263</v>
      </c>
      <c r="I9" s="1">
        <v>38188</v>
      </c>
      <c r="J9" s="1">
        <v>44818</v>
      </c>
      <c r="K9" t="s">
        <v>200</v>
      </c>
    </row>
    <row r="10" spans="1:64" x14ac:dyDescent="0.25">
      <c r="A10">
        <v>89</v>
      </c>
      <c r="B10" t="s">
        <v>195</v>
      </c>
      <c r="C10" t="s">
        <v>7284</v>
      </c>
      <c r="D10" t="s">
        <v>196</v>
      </c>
      <c r="E10" t="s">
        <v>7285</v>
      </c>
      <c r="F10" t="s">
        <v>7286</v>
      </c>
      <c r="G10" t="s">
        <v>7287</v>
      </c>
      <c r="H10" t="s">
        <v>7288</v>
      </c>
      <c r="I10" s="1">
        <v>37962</v>
      </c>
      <c r="J10" s="1">
        <v>44655</v>
      </c>
      <c r="K10" t="s">
        <v>200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30CF0-1E02-485F-BB6B-5499CF65FAEC}">
  <sheetPr codeName="Sheet27"/>
  <dimension ref="A1:BL5"/>
  <sheetViews>
    <sheetView workbookViewId="0">
      <selection activeCell="A4" sqref="A4:M4"/>
    </sheetView>
  </sheetViews>
  <sheetFormatPr defaultRowHeight="15" x14ac:dyDescent="0.25"/>
  <cols>
    <col min="1" max="1" width="9.42578125" customWidth="1"/>
    <col min="2" max="2" width="17.140625" customWidth="1"/>
    <col min="3" max="3" width="16" customWidth="1"/>
    <col min="4" max="4" width="14.42578125" customWidth="1"/>
    <col min="5" max="5" width="20.5703125" customWidth="1"/>
    <col min="6" max="6" width="16.7109375" customWidth="1"/>
    <col min="7" max="7" width="18.28515625" customWidth="1"/>
    <col min="8" max="8" width="8.28515625" customWidth="1"/>
    <col min="9" max="9" width="19.140625" customWidth="1"/>
    <col min="10" max="10" width="18.85546875" customWidth="1"/>
    <col min="11" max="11" width="17" customWidth="1"/>
  </cols>
  <sheetData>
    <row r="1" spans="1:64" x14ac:dyDescent="0.25">
      <c r="A1" t="s">
        <v>7309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2944</v>
      </c>
      <c r="F4" t="s">
        <v>2945</v>
      </c>
      <c r="G4" t="s">
        <v>2946</v>
      </c>
      <c r="H4" t="s">
        <v>7207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7299</v>
      </c>
      <c r="P4" t="s">
        <v>146</v>
      </c>
      <c r="Q4" t="s">
        <v>147</v>
      </c>
      <c r="R4" t="s">
        <v>148</v>
      </c>
      <c r="S4" t="s">
        <v>7300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 t="s">
        <v>2872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7F34E-4B57-4BBA-A5B6-14E4AB0F1980}">
  <sheetPr codeName="Sheet17"/>
  <dimension ref="A1:M27"/>
  <sheetViews>
    <sheetView workbookViewId="0">
      <selection activeCell="A2" sqref="A2"/>
    </sheetView>
  </sheetViews>
  <sheetFormatPr defaultRowHeight="15" x14ac:dyDescent="0.25"/>
  <cols>
    <col min="1" max="1" width="9.85546875" customWidth="1"/>
    <col min="2" max="2" width="12.42578125" customWidth="1"/>
    <col min="3" max="3" width="14.5703125" customWidth="1"/>
    <col min="4" max="4" width="16.28515625" customWidth="1"/>
    <col min="5" max="5" width="28.42578125" customWidth="1"/>
    <col min="6" max="6" width="33" customWidth="1"/>
    <col min="7" max="7" width="22.42578125" customWidth="1"/>
    <col min="8" max="8" width="29.85546875" customWidth="1"/>
    <col min="9" max="9" width="15.140625" customWidth="1"/>
    <col min="10" max="10" width="23.42578125" customWidth="1"/>
    <col min="11" max="11" width="22.7109375" customWidth="1"/>
    <col min="12" max="12" width="36.5703125" customWidth="1"/>
  </cols>
  <sheetData>
    <row r="1" spans="1:13" x14ac:dyDescent="0.25">
      <c r="A1" t="s">
        <v>24</v>
      </c>
    </row>
    <row r="4" spans="1:13" x14ac:dyDescent="0.25">
      <c r="A4" t="s">
        <v>131</v>
      </c>
      <c r="B4" t="s">
        <v>132</v>
      </c>
      <c r="C4" t="s">
        <v>133</v>
      </c>
      <c r="D4" t="s">
        <v>134</v>
      </c>
      <c r="E4" t="s">
        <v>7310</v>
      </c>
      <c r="F4" t="s">
        <v>7311</v>
      </c>
      <c r="G4" t="s">
        <v>7312</v>
      </c>
      <c r="H4" t="s">
        <v>7313</v>
      </c>
      <c r="I4" t="s">
        <v>7314</v>
      </c>
      <c r="J4" t="s">
        <v>7315</v>
      </c>
      <c r="K4" t="s">
        <v>7316</v>
      </c>
      <c r="L4" t="s">
        <v>7317</v>
      </c>
      <c r="M4" t="s">
        <v>142</v>
      </c>
    </row>
    <row r="5" spans="1:13" x14ac:dyDescent="0.25">
      <c r="A5">
        <v>89</v>
      </c>
      <c r="B5" t="s">
        <v>195</v>
      </c>
      <c r="C5" t="s">
        <v>196</v>
      </c>
      <c r="D5" t="s">
        <v>7318</v>
      </c>
      <c r="E5" t="s">
        <v>7319</v>
      </c>
      <c r="F5" t="s">
        <v>7320</v>
      </c>
      <c r="G5" t="s">
        <v>7319</v>
      </c>
      <c r="H5" t="s">
        <v>7321</v>
      </c>
      <c r="I5" t="s">
        <v>7319</v>
      </c>
      <c r="J5" t="s">
        <v>7321</v>
      </c>
      <c r="K5" t="s">
        <v>7319</v>
      </c>
      <c r="L5" t="s">
        <v>7320</v>
      </c>
      <c r="M5" t="s">
        <v>201</v>
      </c>
    </row>
    <row r="6" spans="1:13" x14ac:dyDescent="0.25">
      <c r="A6">
        <v>89</v>
      </c>
      <c r="B6" t="s">
        <v>195</v>
      </c>
      <c r="C6" t="s">
        <v>196</v>
      </c>
      <c r="D6" t="s">
        <v>7322</v>
      </c>
      <c r="E6" t="s">
        <v>7323</v>
      </c>
      <c r="F6" t="s">
        <v>7324</v>
      </c>
      <c r="G6" t="s">
        <v>7323</v>
      </c>
      <c r="H6" t="s">
        <v>7325</v>
      </c>
      <c r="I6" t="s">
        <v>7323</v>
      </c>
      <c r="J6" t="s">
        <v>7325</v>
      </c>
      <c r="K6" t="s">
        <v>7323</v>
      </c>
      <c r="L6" t="s">
        <v>7324</v>
      </c>
    </row>
    <row r="7" spans="1:13" x14ac:dyDescent="0.25">
      <c r="A7">
        <v>89</v>
      </c>
      <c r="B7" t="s">
        <v>195</v>
      </c>
      <c r="C7" t="s">
        <v>196</v>
      </c>
      <c r="D7" t="s">
        <v>7326</v>
      </c>
      <c r="E7" t="s">
        <v>7327</v>
      </c>
      <c r="F7" t="s">
        <v>7328</v>
      </c>
      <c r="G7" t="s">
        <v>7327</v>
      </c>
      <c r="H7" t="s">
        <v>7328</v>
      </c>
      <c r="I7" t="s">
        <v>7327</v>
      </c>
      <c r="J7" t="s">
        <v>7329</v>
      </c>
      <c r="K7" t="s">
        <v>7327</v>
      </c>
      <c r="L7" t="s">
        <v>7328</v>
      </c>
    </row>
    <row r="8" spans="1:13" x14ac:dyDescent="0.25">
      <c r="A8">
        <v>89</v>
      </c>
      <c r="B8" t="s">
        <v>195</v>
      </c>
      <c r="C8" t="s">
        <v>196</v>
      </c>
      <c r="D8" t="s">
        <v>7330</v>
      </c>
      <c r="E8" t="s">
        <v>7331</v>
      </c>
      <c r="F8" t="s">
        <v>7332</v>
      </c>
      <c r="G8" t="s">
        <v>7331</v>
      </c>
      <c r="H8" t="s">
        <v>7333</v>
      </c>
      <c r="I8" t="s">
        <v>7331</v>
      </c>
      <c r="J8" t="s">
        <v>7333</v>
      </c>
      <c r="K8" t="s">
        <v>7334</v>
      </c>
      <c r="L8" t="s">
        <v>7332</v>
      </c>
      <c r="M8" t="s">
        <v>201</v>
      </c>
    </row>
    <row r="9" spans="1:13" x14ac:dyDescent="0.25">
      <c r="A9">
        <v>89</v>
      </c>
      <c r="B9" t="s">
        <v>195</v>
      </c>
      <c r="C9" t="s">
        <v>196</v>
      </c>
      <c r="D9" t="s">
        <v>7335</v>
      </c>
      <c r="E9" t="s">
        <v>7336</v>
      </c>
      <c r="F9" t="s">
        <v>7337</v>
      </c>
      <c r="G9" t="s">
        <v>7336</v>
      </c>
      <c r="H9" t="s">
        <v>7337</v>
      </c>
      <c r="I9" t="s">
        <v>7336</v>
      </c>
      <c r="J9" t="s">
        <v>7338</v>
      </c>
      <c r="K9" t="s">
        <v>7336</v>
      </c>
      <c r="L9" t="s">
        <v>7337</v>
      </c>
    </row>
    <row r="10" spans="1:13" x14ac:dyDescent="0.25">
      <c r="A10">
        <v>89</v>
      </c>
      <c r="B10" t="s">
        <v>195</v>
      </c>
      <c r="C10" t="s">
        <v>196</v>
      </c>
      <c r="D10" t="s">
        <v>7339</v>
      </c>
      <c r="E10" t="s">
        <v>7340</v>
      </c>
      <c r="F10" t="s">
        <v>7341</v>
      </c>
      <c r="G10" t="s">
        <v>7340</v>
      </c>
      <c r="H10" t="s">
        <v>7341</v>
      </c>
      <c r="I10" t="s">
        <v>7340</v>
      </c>
      <c r="J10" t="s">
        <v>7342</v>
      </c>
      <c r="K10" t="s">
        <v>7340</v>
      </c>
      <c r="L10" t="s">
        <v>7341</v>
      </c>
    </row>
    <row r="11" spans="1:13" x14ac:dyDescent="0.25">
      <c r="A11">
        <v>89</v>
      </c>
      <c r="B11" t="s">
        <v>195</v>
      </c>
      <c r="C11" t="s">
        <v>196</v>
      </c>
      <c r="D11" t="s">
        <v>7343</v>
      </c>
      <c r="E11" t="s">
        <v>7344</v>
      </c>
      <c r="F11" t="s">
        <v>7345</v>
      </c>
      <c r="G11" t="s">
        <v>7344</v>
      </c>
      <c r="H11" t="s">
        <v>7345</v>
      </c>
      <c r="I11" t="s">
        <v>7344</v>
      </c>
      <c r="J11" t="s">
        <v>7346</v>
      </c>
      <c r="K11" t="s">
        <v>7344</v>
      </c>
      <c r="L11" t="s">
        <v>7345</v>
      </c>
      <c r="M11" t="s">
        <v>201</v>
      </c>
    </row>
    <row r="12" spans="1:13" x14ac:dyDescent="0.25">
      <c r="A12">
        <v>89</v>
      </c>
      <c r="B12" t="s">
        <v>195</v>
      </c>
      <c r="C12" t="s">
        <v>196</v>
      </c>
      <c r="D12" t="s">
        <v>7347</v>
      </c>
      <c r="E12" t="s">
        <v>7348</v>
      </c>
      <c r="F12" t="s">
        <v>7349</v>
      </c>
      <c r="G12" t="s">
        <v>7348</v>
      </c>
      <c r="H12" t="s">
        <v>7349</v>
      </c>
      <c r="I12" t="s">
        <v>7348</v>
      </c>
      <c r="J12" t="s">
        <v>7350</v>
      </c>
      <c r="K12" t="s">
        <v>7348</v>
      </c>
      <c r="L12" t="s">
        <v>7349</v>
      </c>
    </row>
    <row r="13" spans="1:13" x14ac:dyDescent="0.25">
      <c r="A13">
        <v>89</v>
      </c>
      <c r="B13" t="s">
        <v>195</v>
      </c>
      <c r="C13" t="s">
        <v>196</v>
      </c>
      <c r="D13" t="s">
        <v>7351</v>
      </c>
      <c r="E13" t="s">
        <v>7352</v>
      </c>
      <c r="F13" t="s">
        <v>7353</v>
      </c>
      <c r="G13" t="s">
        <v>7352</v>
      </c>
      <c r="H13" t="s">
        <v>7354</v>
      </c>
      <c r="I13" t="s">
        <v>7352</v>
      </c>
      <c r="J13" t="s">
        <v>7354</v>
      </c>
      <c r="K13" t="s">
        <v>7352</v>
      </c>
      <c r="L13" t="s">
        <v>7353</v>
      </c>
      <c r="M13" t="s">
        <v>201</v>
      </c>
    </row>
    <row r="14" spans="1:13" x14ac:dyDescent="0.25">
      <c r="A14">
        <v>89</v>
      </c>
      <c r="B14" t="s">
        <v>195</v>
      </c>
      <c r="C14" t="s">
        <v>196</v>
      </c>
      <c r="D14" t="s">
        <v>7355</v>
      </c>
      <c r="E14" t="s">
        <v>7356</v>
      </c>
      <c r="F14" t="s">
        <v>7357</v>
      </c>
      <c r="G14" t="s">
        <v>7356</v>
      </c>
      <c r="H14" t="s">
        <v>7358</v>
      </c>
      <c r="I14" t="s">
        <v>7356</v>
      </c>
      <c r="J14" t="s">
        <v>7358</v>
      </c>
      <c r="K14" t="s">
        <v>7356</v>
      </c>
      <c r="L14" t="s">
        <v>7357</v>
      </c>
    </row>
    <row r="15" spans="1:13" x14ac:dyDescent="0.25">
      <c r="A15">
        <v>89</v>
      </c>
      <c r="B15" t="s">
        <v>195</v>
      </c>
      <c r="C15" t="s">
        <v>231</v>
      </c>
      <c r="D15" t="s">
        <v>7359</v>
      </c>
      <c r="E15" t="s">
        <v>7360</v>
      </c>
      <c r="F15" t="s">
        <v>7361</v>
      </c>
      <c r="G15" t="s">
        <v>7360</v>
      </c>
      <c r="H15" t="s">
        <v>7362</v>
      </c>
      <c r="I15" t="s">
        <v>7360</v>
      </c>
      <c r="J15" t="s">
        <v>7361</v>
      </c>
      <c r="K15" t="s">
        <v>7360</v>
      </c>
      <c r="L15" t="s">
        <v>7361</v>
      </c>
      <c r="M15" t="s">
        <v>201</v>
      </c>
    </row>
    <row r="16" spans="1:13" x14ac:dyDescent="0.25">
      <c r="A16">
        <v>89</v>
      </c>
      <c r="B16" t="s">
        <v>195</v>
      </c>
      <c r="C16" t="s">
        <v>231</v>
      </c>
      <c r="D16" t="s">
        <v>7363</v>
      </c>
      <c r="E16" t="s">
        <v>7364</v>
      </c>
      <c r="F16" t="s">
        <v>7365</v>
      </c>
      <c r="G16" t="s">
        <v>7364</v>
      </c>
      <c r="H16" t="s">
        <v>7366</v>
      </c>
      <c r="I16" t="s">
        <v>7364</v>
      </c>
      <c r="J16" t="s">
        <v>7366</v>
      </c>
      <c r="K16" t="s">
        <v>7364</v>
      </c>
      <c r="L16" t="s">
        <v>7365</v>
      </c>
    </row>
    <row r="17" spans="1:13" x14ac:dyDescent="0.25">
      <c r="A17">
        <v>89</v>
      </c>
      <c r="B17" t="s">
        <v>195</v>
      </c>
      <c r="C17" t="s">
        <v>231</v>
      </c>
      <c r="D17" t="s">
        <v>7367</v>
      </c>
      <c r="E17" t="s">
        <v>7368</v>
      </c>
      <c r="F17" t="s">
        <v>7369</v>
      </c>
      <c r="G17" t="s">
        <v>7368</v>
      </c>
      <c r="H17" t="s">
        <v>7370</v>
      </c>
      <c r="I17" t="s">
        <v>7368</v>
      </c>
      <c r="J17" t="s">
        <v>7370</v>
      </c>
      <c r="K17" t="s">
        <v>7368</v>
      </c>
      <c r="L17" t="s">
        <v>7369</v>
      </c>
      <c r="M17" t="s">
        <v>201</v>
      </c>
    </row>
    <row r="18" spans="1:13" x14ac:dyDescent="0.25">
      <c r="A18">
        <v>89</v>
      </c>
      <c r="B18" t="s">
        <v>195</v>
      </c>
      <c r="C18" t="s">
        <v>231</v>
      </c>
      <c r="D18" t="s">
        <v>7371</v>
      </c>
      <c r="E18" t="s">
        <v>7372</v>
      </c>
      <c r="F18" t="s">
        <v>7373</v>
      </c>
      <c r="G18" t="s">
        <v>7372</v>
      </c>
      <c r="H18" t="s">
        <v>7373</v>
      </c>
      <c r="I18" t="s">
        <v>7372</v>
      </c>
      <c r="J18" t="s">
        <v>7374</v>
      </c>
      <c r="K18" t="s">
        <v>7372</v>
      </c>
      <c r="L18" t="s">
        <v>7373</v>
      </c>
      <c r="M18" t="s">
        <v>201</v>
      </c>
    </row>
    <row r="19" spans="1:13" x14ac:dyDescent="0.25">
      <c r="A19">
        <v>89</v>
      </c>
      <c r="B19" t="s">
        <v>195</v>
      </c>
      <c r="C19" t="s">
        <v>231</v>
      </c>
      <c r="D19" t="s">
        <v>7375</v>
      </c>
      <c r="E19" t="s">
        <v>7376</v>
      </c>
      <c r="F19" t="s">
        <v>7377</v>
      </c>
      <c r="G19" t="s">
        <v>7378</v>
      </c>
      <c r="H19" t="s">
        <v>7379</v>
      </c>
      <c r="I19" t="s">
        <v>7378</v>
      </c>
      <c r="J19" t="s">
        <v>7379</v>
      </c>
      <c r="K19" t="s">
        <v>7378</v>
      </c>
      <c r="L19" t="s">
        <v>7377</v>
      </c>
      <c r="M19" t="s">
        <v>201</v>
      </c>
    </row>
    <row r="20" spans="1:13" x14ac:dyDescent="0.25">
      <c r="A20">
        <v>89</v>
      </c>
      <c r="B20" t="s">
        <v>195</v>
      </c>
      <c r="C20" t="s">
        <v>231</v>
      </c>
      <c r="D20" t="s">
        <v>7380</v>
      </c>
      <c r="E20" t="s">
        <v>7381</v>
      </c>
      <c r="F20" t="s">
        <v>7382</v>
      </c>
      <c r="G20" t="s">
        <v>7381</v>
      </c>
      <c r="H20" t="s">
        <v>7382</v>
      </c>
      <c r="I20" t="s">
        <v>7381</v>
      </c>
      <c r="J20" t="s">
        <v>7383</v>
      </c>
      <c r="K20" t="s">
        <v>7384</v>
      </c>
      <c r="L20" t="s">
        <v>7382</v>
      </c>
      <c r="M20" t="s">
        <v>201</v>
      </c>
    </row>
    <row r="21" spans="1:13" x14ac:dyDescent="0.25">
      <c r="A21">
        <v>89</v>
      </c>
      <c r="B21" t="s">
        <v>195</v>
      </c>
      <c r="C21" t="s">
        <v>231</v>
      </c>
      <c r="D21" t="s">
        <v>7385</v>
      </c>
      <c r="E21" t="s">
        <v>7386</v>
      </c>
      <c r="F21" t="s">
        <v>7387</v>
      </c>
      <c r="G21" t="s">
        <v>7386</v>
      </c>
      <c r="H21" t="s">
        <v>7387</v>
      </c>
      <c r="I21" t="s">
        <v>7386</v>
      </c>
      <c r="J21" t="s">
        <v>7388</v>
      </c>
      <c r="K21" t="s">
        <v>7386</v>
      </c>
      <c r="L21" t="s">
        <v>7387</v>
      </c>
    </row>
    <row r="22" spans="1:13" x14ac:dyDescent="0.25">
      <c r="A22">
        <v>89</v>
      </c>
      <c r="B22" t="s">
        <v>195</v>
      </c>
      <c r="C22" t="s">
        <v>231</v>
      </c>
      <c r="D22" t="s">
        <v>7389</v>
      </c>
      <c r="E22" t="s">
        <v>7390</v>
      </c>
      <c r="F22" t="s">
        <v>7391</v>
      </c>
      <c r="G22" t="s">
        <v>7390</v>
      </c>
      <c r="H22" t="s">
        <v>7392</v>
      </c>
      <c r="I22" t="s">
        <v>7390</v>
      </c>
      <c r="J22" t="s">
        <v>7391</v>
      </c>
      <c r="K22" t="s">
        <v>7390</v>
      </c>
      <c r="L22" t="s">
        <v>7391</v>
      </c>
    </row>
    <row r="23" spans="1:13" x14ac:dyDescent="0.25">
      <c r="A23">
        <v>89</v>
      </c>
      <c r="B23" t="s">
        <v>195</v>
      </c>
      <c r="C23" t="s">
        <v>279</v>
      </c>
      <c r="D23" t="s">
        <v>7393</v>
      </c>
      <c r="E23" t="s">
        <v>7394</v>
      </c>
      <c r="F23" t="s">
        <v>7395</v>
      </c>
      <c r="G23" t="s">
        <v>7394</v>
      </c>
      <c r="H23" t="s">
        <v>7396</v>
      </c>
      <c r="I23" t="s">
        <v>7394</v>
      </c>
      <c r="J23" t="s">
        <v>7396</v>
      </c>
      <c r="K23" t="s">
        <v>7394</v>
      </c>
      <c r="L23" t="s">
        <v>7395</v>
      </c>
      <c r="M23" t="s">
        <v>201</v>
      </c>
    </row>
    <row r="24" spans="1:13" x14ac:dyDescent="0.25">
      <c r="A24">
        <v>89</v>
      </c>
      <c r="B24" t="s">
        <v>195</v>
      </c>
      <c r="C24" t="s">
        <v>279</v>
      </c>
      <c r="D24" t="s">
        <v>7397</v>
      </c>
      <c r="E24" t="s">
        <v>7398</v>
      </c>
      <c r="F24" t="s">
        <v>7399</v>
      </c>
      <c r="G24" t="s">
        <v>7398</v>
      </c>
      <c r="H24" t="s">
        <v>7399</v>
      </c>
      <c r="I24" t="s">
        <v>7398</v>
      </c>
      <c r="J24" t="s">
        <v>7400</v>
      </c>
      <c r="K24" t="s">
        <v>7398</v>
      </c>
      <c r="L24" t="s">
        <v>7399</v>
      </c>
    </row>
    <row r="25" spans="1:13" x14ac:dyDescent="0.25">
      <c r="A25">
        <v>89</v>
      </c>
      <c r="B25" t="s">
        <v>195</v>
      </c>
      <c r="C25" t="s">
        <v>279</v>
      </c>
      <c r="D25" t="s">
        <v>7401</v>
      </c>
      <c r="E25" t="s">
        <v>7402</v>
      </c>
      <c r="F25" t="s">
        <v>7403</v>
      </c>
      <c r="G25" t="s">
        <v>7402</v>
      </c>
      <c r="H25" t="s">
        <v>7403</v>
      </c>
      <c r="I25" t="s">
        <v>7402</v>
      </c>
      <c r="J25" t="s">
        <v>5470</v>
      </c>
      <c r="K25" t="s">
        <v>7402</v>
      </c>
      <c r="L25" t="s">
        <v>7403</v>
      </c>
    </row>
    <row r="26" spans="1:13" x14ac:dyDescent="0.25">
      <c r="A26">
        <v>89</v>
      </c>
      <c r="B26" t="s">
        <v>195</v>
      </c>
      <c r="C26" t="s">
        <v>279</v>
      </c>
      <c r="D26" t="s">
        <v>7404</v>
      </c>
      <c r="E26" t="s">
        <v>7405</v>
      </c>
      <c r="F26" t="s">
        <v>7406</v>
      </c>
      <c r="G26" t="s">
        <v>7405</v>
      </c>
      <c r="H26" t="s">
        <v>7407</v>
      </c>
      <c r="I26" t="s">
        <v>7405</v>
      </c>
      <c r="J26" t="s">
        <v>7407</v>
      </c>
      <c r="K26" t="s">
        <v>7405</v>
      </c>
      <c r="L26" t="s">
        <v>7406</v>
      </c>
      <c r="M26" t="s">
        <v>201</v>
      </c>
    </row>
    <row r="27" spans="1:13" x14ac:dyDescent="0.25">
      <c r="A27">
        <v>89</v>
      </c>
      <c r="B27" t="s">
        <v>195</v>
      </c>
      <c r="C27" t="s">
        <v>279</v>
      </c>
      <c r="D27" t="s">
        <v>7408</v>
      </c>
      <c r="E27" t="s">
        <v>7409</v>
      </c>
      <c r="F27" t="s">
        <v>7410</v>
      </c>
      <c r="G27" t="s">
        <v>7409</v>
      </c>
      <c r="H27" t="s">
        <v>7411</v>
      </c>
      <c r="I27" t="s">
        <v>7412</v>
      </c>
      <c r="J27" t="s">
        <v>7411</v>
      </c>
      <c r="K27" t="s">
        <v>7412</v>
      </c>
      <c r="L27" t="s">
        <v>7410</v>
      </c>
      <c r="M27" t="s">
        <v>201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6B12D-F341-49E1-88BA-037930D325E9}">
  <sheetPr codeName="Sheet18"/>
  <dimension ref="A1:M5"/>
  <sheetViews>
    <sheetView topLeftCell="D1" workbookViewId="0">
      <selection activeCell="I5" sqref="I5"/>
    </sheetView>
  </sheetViews>
  <sheetFormatPr defaultRowHeight="15" x14ac:dyDescent="0.25"/>
  <cols>
    <col min="1" max="1" width="15.140625" customWidth="1"/>
    <col min="2" max="2" width="15.28515625" customWidth="1"/>
    <col min="3" max="3" width="28.5703125" customWidth="1"/>
    <col min="4" max="4" width="41.5703125" customWidth="1"/>
    <col min="5" max="5" width="31.28515625" customWidth="1"/>
    <col min="6" max="6" width="44" customWidth="1"/>
    <col min="7" max="7" width="28.5703125" customWidth="1"/>
    <col min="8" max="8" width="51.140625" bestFit="1" customWidth="1"/>
    <col min="9" max="9" width="12.5703125" customWidth="1"/>
    <col min="11" max="11" width="17.5703125" customWidth="1"/>
  </cols>
  <sheetData>
    <row r="1" spans="1:13" x14ac:dyDescent="0.25">
      <c r="A1" t="s">
        <v>25</v>
      </c>
    </row>
    <row r="4" spans="1:13" x14ac:dyDescent="0.25">
      <c r="A4" t="s">
        <v>133</v>
      </c>
      <c r="B4" t="s">
        <v>134</v>
      </c>
      <c r="C4" t="s">
        <v>7310</v>
      </c>
      <c r="D4" t="s">
        <v>7311</v>
      </c>
      <c r="E4" t="s">
        <v>7312</v>
      </c>
      <c r="F4" t="s">
        <v>7313</v>
      </c>
      <c r="G4" t="s">
        <v>7314</v>
      </c>
      <c r="H4" t="s">
        <v>7315</v>
      </c>
      <c r="I4" t="s">
        <v>7413</v>
      </c>
      <c r="J4" t="s">
        <v>7414</v>
      </c>
      <c r="K4" t="s">
        <v>7415</v>
      </c>
      <c r="L4" t="s">
        <v>7416</v>
      </c>
      <c r="M4" t="s">
        <v>7417</v>
      </c>
    </row>
    <row r="5" spans="1:13" x14ac:dyDescent="0.25">
      <c r="A5">
        <v>89</v>
      </c>
      <c r="B5" t="s">
        <v>195</v>
      </c>
      <c r="C5" t="s">
        <v>196</v>
      </c>
      <c r="D5" t="s">
        <v>7418</v>
      </c>
      <c r="E5" t="s">
        <v>7419</v>
      </c>
      <c r="F5" t="s">
        <v>7420</v>
      </c>
      <c r="G5" t="s">
        <v>7421</v>
      </c>
      <c r="H5" t="s">
        <v>7420</v>
      </c>
      <c r="I5" t="s">
        <v>7422</v>
      </c>
      <c r="J5" t="s">
        <v>7420</v>
      </c>
      <c r="K5" t="s">
        <v>7422</v>
      </c>
      <c r="L5" t="s">
        <v>7423</v>
      </c>
      <c r="M5" t="s">
        <v>201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494D-E853-4E29-9B4D-5987A770FBF4}">
  <sheetPr codeName="Sheet20"/>
  <dimension ref="A1:AT5"/>
  <sheetViews>
    <sheetView workbookViewId="0">
      <selection activeCell="A5" sqref="A5:XFD11"/>
    </sheetView>
  </sheetViews>
  <sheetFormatPr defaultRowHeight="15" x14ac:dyDescent="0.25"/>
  <cols>
    <col min="1" max="1" width="8.85546875" customWidth="1"/>
    <col min="2" max="2" width="11.7109375" customWidth="1"/>
    <col min="3" max="3" width="11.85546875" customWidth="1"/>
    <col min="4" max="4" width="12.5703125" customWidth="1"/>
    <col min="5" max="5" width="11.5703125" customWidth="1"/>
    <col min="6" max="6" width="10.42578125" customWidth="1"/>
    <col min="7" max="7" width="12" customWidth="1"/>
    <col min="8" max="8" width="12.7109375" customWidth="1"/>
    <col min="9" max="9" width="13.5703125" customWidth="1"/>
    <col min="10" max="10" width="15.42578125" customWidth="1"/>
    <col min="11" max="11" width="15.28515625" customWidth="1"/>
    <col min="12" max="12" width="1.85546875" customWidth="1"/>
    <col min="13" max="13" width="16.5703125" customWidth="1"/>
    <col min="14" max="14" width="15.5703125" customWidth="1"/>
    <col min="15" max="15" width="13.28515625" customWidth="1"/>
    <col min="16" max="16" width="17" customWidth="1"/>
    <col min="17" max="17" width="12.42578125" customWidth="1"/>
    <col min="18" max="18" width="13.7109375" customWidth="1"/>
    <col min="19" max="19" width="13.42578125" customWidth="1"/>
    <col min="20" max="20" width="22.28515625" customWidth="1"/>
    <col min="21" max="21" width="17.7109375" customWidth="1"/>
  </cols>
  <sheetData>
    <row r="1" spans="1:46" x14ac:dyDescent="0.25">
      <c r="A1" t="s">
        <v>110</v>
      </c>
    </row>
    <row r="3" spans="1:46" x14ac:dyDescent="0.25">
      <c r="A3" s="6"/>
      <c r="B3" s="6"/>
      <c r="C3" s="23" t="s">
        <v>7424</v>
      </c>
      <c r="D3" s="23"/>
      <c r="E3" s="23"/>
      <c r="F3" s="23"/>
      <c r="G3" s="23"/>
      <c r="H3" s="23"/>
      <c r="I3" s="23"/>
      <c r="J3" s="23"/>
      <c r="K3" s="23"/>
      <c r="L3" s="7"/>
      <c r="M3" s="8" t="s">
        <v>7425</v>
      </c>
      <c r="N3" s="8"/>
      <c r="O3" s="8"/>
      <c r="P3" s="8"/>
      <c r="Q3" s="8"/>
      <c r="R3" s="8"/>
      <c r="S3" s="8"/>
      <c r="T3" s="8"/>
      <c r="U3" s="8"/>
      <c r="V3" s="8"/>
    </row>
    <row r="4" spans="1:46" x14ac:dyDescent="0.25">
      <c r="A4" t="s">
        <v>131</v>
      </c>
      <c r="B4" t="s">
        <v>132</v>
      </c>
      <c r="C4" t="s">
        <v>7426</v>
      </c>
      <c r="D4" t="s">
        <v>7427</v>
      </c>
      <c r="E4" t="s">
        <v>7428</v>
      </c>
      <c r="F4" t="s">
        <v>7429</v>
      </c>
      <c r="G4" t="s">
        <v>7430</v>
      </c>
      <c r="H4" t="s">
        <v>7431</v>
      </c>
      <c r="I4" t="s">
        <v>7432</v>
      </c>
      <c r="J4" t="s">
        <v>7433</v>
      </c>
      <c r="K4" t="s">
        <v>7434</v>
      </c>
      <c r="L4" t="s">
        <v>7435</v>
      </c>
      <c r="M4" t="s">
        <v>134</v>
      </c>
      <c r="N4" t="s">
        <v>7436</v>
      </c>
      <c r="O4" t="s">
        <v>7437</v>
      </c>
      <c r="P4" t="s">
        <v>7438</v>
      </c>
      <c r="Q4" t="s">
        <v>7439</v>
      </c>
      <c r="R4" t="s">
        <v>7440</v>
      </c>
      <c r="S4" t="s">
        <v>139</v>
      </c>
      <c r="T4" t="s">
        <v>7441</v>
      </c>
      <c r="U4" t="s">
        <v>141</v>
      </c>
      <c r="V4" t="s">
        <v>149</v>
      </c>
      <c r="W4" t="s">
        <v>145</v>
      </c>
      <c r="X4" t="s">
        <v>142</v>
      </c>
      <c r="Y4" t="s">
        <v>7442</v>
      </c>
      <c r="Z4" t="s">
        <v>7443</v>
      </c>
      <c r="AA4" t="s">
        <v>7444</v>
      </c>
      <c r="AB4" t="s">
        <v>7445</v>
      </c>
      <c r="AC4" t="s">
        <v>7446</v>
      </c>
      <c r="AD4" t="s">
        <v>7447</v>
      </c>
      <c r="AE4" t="s">
        <v>7448</v>
      </c>
      <c r="AF4" t="s">
        <v>7449</v>
      </c>
      <c r="AG4" t="s">
        <v>7450</v>
      </c>
      <c r="AH4" t="s">
        <v>7451</v>
      </c>
      <c r="AI4" t="s">
        <v>7452</v>
      </c>
      <c r="AJ4" t="s">
        <v>7453</v>
      </c>
      <c r="AK4" t="s">
        <v>7454</v>
      </c>
      <c r="AL4" t="s">
        <v>7455</v>
      </c>
      <c r="AM4" t="s">
        <v>7456</v>
      </c>
      <c r="AN4" t="s">
        <v>7457</v>
      </c>
      <c r="AO4" t="s">
        <v>7458</v>
      </c>
      <c r="AP4" t="s">
        <v>7459</v>
      </c>
      <c r="AQ4" t="s">
        <v>7460</v>
      </c>
      <c r="AR4" t="s">
        <v>7461</v>
      </c>
      <c r="AS4" t="s">
        <v>7462</v>
      </c>
      <c r="AT4" t="s">
        <v>7463</v>
      </c>
    </row>
    <row r="5" spans="1:46" x14ac:dyDescent="0.25">
      <c r="A5">
        <v>89</v>
      </c>
      <c r="B5" t="s">
        <v>195</v>
      </c>
      <c r="C5">
        <v>2020</v>
      </c>
      <c r="D5" t="s">
        <v>3285</v>
      </c>
      <c r="E5" t="s">
        <v>6583</v>
      </c>
      <c r="F5" t="s">
        <v>7464</v>
      </c>
      <c r="H5" s="1">
        <v>44110</v>
      </c>
      <c r="I5" s="1">
        <v>20155</v>
      </c>
      <c r="J5" t="s">
        <v>7465</v>
      </c>
      <c r="K5" t="s">
        <v>7466</v>
      </c>
      <c r="L5" t="s">
        <v>7467</v>
      </c>
      <c r="M5" t="s">
        <v>7468</v>
      </c>
      <c r="N5" t="s">
        <v>3285</v>
      </c>
      <c r="O5" t="s">
        <v>6583</v>
      </c>
      <c r="P5" t="s">
        <v>7464</v>
      </c>
      <c r="Q5" s="1">
        <v>20155</v>
      </c>
      <c r="R5" t="s">
        <v>196</v>
      </c>
      <c r="S5" s="1">
        <v>32057</v>
      </c>
      <c r="T5" t="s">
        <v>7469</v>
      </c>
      <c r="U5" t="s">
        <v>250</v>
      </c>
      <c r="AD5" s="1"/>
      <c r="AE5" s="1"/>
      <c r="AM5" s="1"/>
      <c r="AO5" s="1"/>
    </row>
  </sheetData>
  <mergeCells count="1">
    <mergeCell ref="C3:K3"/>
  </mergeCells>
  <phoneticPr fontId="1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0C99-9BA9-4135-93E3-0A75F120B336}">
  <sheetPr codeName="Sheet21"/>
  <dimension ref="A1:N5"/>
  <sheetViews>
    <sheetView workbookViewId="0">
      <selection activeCell="A5" sqref="A5"/>
    </sheetView>
  </sheetViews>
  <sheetFormatPr defaultRowHeight="15" x14ac:dyDescent="0.25"/>
  <cols>
    <col min="1" max="1" width="11.5703125" customWidth="1"/>
    <col min="2" max="2" width="17" customWidth="1"/>
    <col min="3" max="3" width="15.42578125" customWidth="1"/>
    <col min="4" max="4" width="17.28515625" customWidth="1"/>
    <col min="5" max="5" width="15.28515625" customWidth="1"/>
    <col min="6" max="6" width="16.140625" customWidth="1"/>
    <col min="7" max="7" width="16.7109375" customWidth="1"/>
    <col min="8" max="8" width="15.28515625" customWidth="1"/>
    <col min="9" max="9" width="19.42578125" customWidth="1"/>
    <col min="10" max="10" width="17.7109375" customWidth="1"/>
    <col min="11" max="11" width="22.85546875" bestFit="1" customWidth="1"/>
    <col min="12" max="12" width="22.7109375" bestFit="1" customWidth="1"/>
    <col min="13" max="14" width="22.85546875" bestFit="1" customWidth="1"/>
  </cols>
  <sheetData>
    <row r="1" spans="1:14" x14ac:dyDescent="0.25">
      <c r="A1" t="s">
        <v>7470</v>
      </c>
    </row>
    <row r="4" spans="1:14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2944</v>
      </c>
      <c r="G4" t="s">
        <v>2945</v>
      </c>
      <c r="H4" t="s">
        <v>2946</v>
      </c>
      <c r="I4" t="s">
        <v>7471</v>
      </c>
      <c r="J4" t="s">
        <v>7472</v>
      </c>
      <c r="K4" t="s">
        <v>7473</v>
      </c>
      <c r="L4" t="s">
        <v>142</v>
      </c>
      <c r="M4" t="s">
        <v>143</v>
      </c>
      <c r="N4" t="s">
        <v>144</v>
      </c>
    </row>
    <row r="5" spans="1:14" x14ac:dyDescent="0.25">
      <c r="A5">
        <v>89</v>
      </c>
      <c r="B5" t="s">
        <v>195</v>
      </c>
      <c r="C5" t="s">
        <v>231</v>
      </c>
      <c r="D5" s="1" t="s">
        <v>7474</v>
      </c>
      <c r="E5">
        <v>63793</v>
      </c>
      <c r="F5" s="1" t="s">
        <v>4724</v>
      </c>
      <c r="G5" t="s">
        <v>7475</v>
      </c>
      <c r="H5" s="1" t="s">
        <v>5430</v>
      </c>
      <c r="I5" s="1">
        <v>37556</v>
      </c>
      <c r="J5" s="1">
        <v>41108</v>
      </c>
      <c r="K5" s="1"/>
      <c r="L5" s="1" t="s">
        <v>201</v>
      </c>
      <c r="M5" s="1"/>
      <c r="N5" s="1"/>
    </row>
  </sheetData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56A35-31E9-43C8-BB1F-B64256B4B2FD}">
  <sheetPr codeName="Sheet28"/>
  <dimension ref="A1:BL4130"/>
  <sheetViews>
    <sheetView topLeftCell="A1029" workbookViewId="0">
      <selection activeCell="A3" sqref="A3"/>
    </sheetView>
  </sheetViews>
  <sheetFormatPr defaultRowHeight="15" x14ac:dyDescent="0.25"/>
  <cols>
    <col min="1" max="1" width="15.140625" customWidth="1"/>
    <col min="2" max="2" width="15.28515625" customWidth="1"/>
    <col min="3" max="3" width="11.7109375" customWidth="1"/>
    <col min="4" max="4" width="13.28515625" customWidth="1"/>
    <col min="5" max="5" width="12.85546875" customWidth="1"/>
    <col min="6" max="6" width="13.42578125" customWidth="1"/>
    <col min="7" max="8" width="13" customWidth="1"/>
  </cols>
  <sheetData>
    <row r="1" spans="1:64" x14ac:dyDescent="0.25">
      <c r="A1" t="s">
        <v>7476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2944</v>
      </c>
      <c r="F4" t="s">
        <v>2945</v>
      </c>
      <c r="G4" t="s">
        <v>2946</v>
      </c>
      <c r="H4" t="s">
        <v>7207</v>
      </c>
      <c r="I4" t="s">
        <v>137</v>
      </c>
      <c r="J4" t="s">
        <v>139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>
        <v>89</v>
      </c>
      <c r="B5" t="s">
        <v>195</v>
      </c>
      <c r="C5" t="s">
        <v>7477</v>
      </c>
      <c r="D5" s="1" t="s">
        <v>196</v>
      </c>
      <c r="E5" t="s">
        <v>7478</v>
      </c>
      <c r="F5" s="1" t="s">
        <v>7479</v>
      </c>
      <c r="G5" t="s">
        <v>5351</v>
      </c>
      <c r="H5" s="1" t="s">
        <v>7480</v>
      </c>
      <c r="I5" s="1">
        <v>33360</v>
      </c>
      <c r="J5" s="1">
        <v>41158</v>
      </c>
      <c r="K5" s="1" t="s">
        <v>200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x14ac:dyDescent="0.25">
      <c r="A6">
        <v>89</v>
      </c>
      <c r="B6" t="s">
        <v>195</v>
      </c>
      <c r="C6" t="s">
        <v>7493</v>
      </c>
      <c r="D6" s="1" t="s">
        <v>196</v>
      </c>
      <c r="E6" t="s">
        <v>7285</v>
      </c>
      <c r="F6" s="1" t="s">
        <v>7494</v>
      </c>
      <c r="G6" t="s">
        <v>7495</v>
      </c>
      <c r="H6" s="1" t="s">
        <v>7496</v>
      </c>
      <c r="I6" s="1">
        <v>33908</v>
      </c>
      <c r="J6" s="1">
        <v>41179</v>
      </c>
      <c r="K6" s="1" t="s">
        <v>200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 t="s">
        <v>201</v>
      </c>
      <c r="AI6" s="1"/>
      <c r="AJ6" s="1"/>
      <c r="AK6" s="1" t="s">
        <v>201</v>
      </c>
      <c r="AL6" s="1"/>
      <c r="AM6" s="1"/>
      <c r="AN6" s="1"/>
      <c r="AO6" s="1"/>
      <c r="AP6" s="1"/>
      <c r="AQ6" s="1" t="s">
        <v>201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64" x14ac:dyDescent="0.25">
      <c r="A7">
        <v>89</v>
      </c>
      <c r="B7" t="s">
        <v>195</v>
      </c>
      <c r="C7" t="s">
        <v>7507</v>
      </c>
      <c r="D7" s="1" t="s">
        <v>196</v>
      </c>
      <c r="E7" t="s">
        <v>7508</v>
      </c>
      <c r="F7" s="1" t="s">
        <v>7509</v>
      </c>
      <c r="G7" t="s">
        <v>202</v>
      </c>
      <c r="H7" s="1" t="s">
        <v>7510</v>
      </c>
      <c r="I7" s="1">
        <v>29452</v>
      </c>
      <c r="J7" s="1">
        <v>35891</v>
      </c>
      <c r="K7" s="1" t="s">
        <v>200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 t="s">
        <v>201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201</v>
      </c>
      <c r="AR7" s="1" t="s">
        <v>206</v>
      </c>
      <c r="AS7" s="1" t="s">
        <v>201</v>
      </c>
      <c r="AT7" s="1"/>
      <c r="AU7" s="1"/>
      <c r="AV7" s="1" t="s">
        <v>201</v>
      </c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64" x14ac:dyDescent="0.25">
      <c r="A8">
        <v>89</v>
      </c>
      <c r="B8" t="s">
        <v>195</v>
      </c>
      <c r="C8" t="s">
        <v>7513</v>
      </c>
      <c r="D8" s="1" t="s">
        <v>196</v>
      </c>
      <c r="E8" t="s">
        <v>7514</v>
      </c>
      <c r="F8" s="1" t="s">
        <v>7515</v>
      </c>
      <c r="G8" t="s">
        <v>5970</v>
      </c>
      <c r="H8" s="1" t="s">
        <v>7516</v>
      </c>
      <c r="I8" s="1">
        <v>26266</v>
      </c>
      <c r="J8" s="1">
        <v>32967</v>
      </c>
      <c r="K8" s="1" t="s">
        <v>200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201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64" x14ac:dyDescent="0.25">
      <c r="A9">
        <v>89</v>
      </c>
      <c r="B9" t="s">
        <v>195</v>
      </c>
      <c r="C9" t="s">
        <v>7520</v>
      </c>
      <c r="D9" s="1" t="s">
        <v>196</v>
      </c>
      <c r="E9" t="s">
        <v>5320</v>
      </c>
      <c r="F9" s="1" t="s">
        <v>5643</v>
      </c>
      <c r="G9" t="s">
        <v>5724</v>
      </c>
      <c r="H9" s="1" t="s">
        <v>7521</v>
      </c>
      <c r="I9" s="1">
        <v>21047</v>
      </c>
      <c r="J9" s="1">
        <v>34974</v>
      </c>
      <c r="K9" s="1" t="s">
        <v>200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 t="s">
        <v>201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64" x14ac:dyDescent="0.25">
      <c r="A10">
        <v>89</v>
      </c>
      <c r="B10" t="s">
        <v>195</v>
      </c>
      <c r="C10" t="s">
        <v>7530</v>
      </c>
      <c r="D10" s="1" t="s">
        <v>196</v>
      </c>
      <c r="E10" t="s">
        <v>5088</v>
      </c>
      <c r="F10" s="1" t="s">
        <v>7531</v>
      </c>
      <c r="G10" t="s">
        <v>7532</v>
      </c>
      <c r="H10" s="1" t="s">
        <v>7533</v>
      </c>
      <c r="I10" s="1">
        <v>33024</v>
      </c>
      <c r="J10" s="1">
        <v>39948</v>
      </c>
      <c r="K10" s="1" t="s">
        <v>200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</row>
    <row r="11" spans="1:64" x14ac:dyDescent="0.25">
      <c r="A11">
        <v>89</v>
      </c>
      <c r="B11" t="s">
        <v>195</v>
      </c>
      <c r="C11" t="s">
        <v>7536</v>
      </c>
      <c r="D11" s="1" t="s">
        <v>196</v>
      </c>
      <c r="E11" t="s">
        <v>7537</v>
      </c>
      <c r="F11" s="1" t="s">
        <v>4479</v>
      </c>
      <c r="G11" t="s">
        <v>206</v>
      </c>
      <c r="H11" s="1" t="s">
        <v>7538</v>
      </c>
      <c r="I11" s="1">
        <v>17711</v>
      </c>
      <c r="J11" s="1">
        <v>39696</v>
      </c>
      <c r="K11" s="1" t="s">
        <v>200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201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 t="s">
        <v>201</v>
      </c>
      <c r="BG11" s="1"/>
      <c r="BH11" s="1"/>
      <c r="BI11" s="1"/>
      <c r="BJ11" s="1"/>
      <c r="BK11" s="1"/>
      <c r="BL11" s="1"/>
    </row>
    <row r="12" spans="1:64" x14ac:dyDescent="0.25">
      <c r="A12">
        <v>89</v>
      </c>
      <c r="B12" t="s">
        <v>195</v>
      </c>
      <c r="C12" t="s">
        <v>7545</v>
      </c>
      <c r="D12" s="1" t="s">
        <v>196</v>
      </c>
      <c r="E12" t="s">
        <v>7546</v>
      </c>
      <c r="F12" s="1" t="s">
        <v>5742</v>
      </c>
      <c r="G12" t="s">
        <v>7547</v>
      </c>
      <c r="H12" s="1" t="s">
        <v>7548</v>
      </c>
      <c r="I12" s="1">
        <v>28830</v>
      </c>
      <c r="J12" s="1">
        <v>39672</v>
      </c>
      <c r="K12" s="1" t="s">
        <v>200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201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 t="s">
        <v>201</v>
      </c>
      <c r="BG12" s="1"/>
      <c r="BH12" s="1"/>
      <c r="BI12" s="1"/>
      <c r="BJ12" s="1"/>
      <c r="BK12" s="1"/>
      <c r="BL12" s="1"/>
    </row>
    <row r="13" spans="1:64" x14ac:dyDescent="0.25">
      <c r="A13">
        <v>89</v>
      </c>
      <c r="B13" t="s">
        <v>195</v>
      </c>
      <c r="C13" t="s">
        <v>7562</v>
      </c>
      <c r="D13" s="1" t="s">
        <v>196</v>
      </c>
      <c r="E13" t="s">
        <v>7563</v>
      </c>
      <c r="F13" s="1" t="s">
        <v>5643</v>
      </c>
      <c r="G13" t="s">
        <v>5442</v>
      </c>
      <c r="H13" s="1" t="s">
        <v>7564</v>
      </c>
      <c r="I13" s="1">
        <v>16411</v>
      </c>
      <c r="J13" s="1">
        <v>39345</v>
      </c>
      <c r="K13" s="1" t="s">
        <v>200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 t="s">
        <v>201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201</v>
      </c>
      <c r="BJ13" s="1"/>
      <c r="BK13" s="1"/>
      <c r="BL13" s="1"/>
    </row>
    <row r="14" spans="1:64" x14ac:dyDescent="0.25">
      <c r="A14">
        <v>89</v>
      </c>
      <c r="B14" t="s">
        <v>195</v>
      </c>
      <c r="C14" t="s">
        <v>7565</v>
      </c>
      <c r="D14" s="1" t="s">
        <v>196</v>
      </c>
      <c r="E14" t="s">
        <v>3050</v>
      </c>
      <c r="F14" s="1" t="s">
        <v>7566</v>
      </c>
      <c r="G14" t="s">
        <v>206</v>
      </c>
      <c r="H14" s="1" t="s">
        <v>7567</v>
      </c>
      <c r="I14" s="1">
        <v>22872</v>
      </c>
      <c r="J14" s="1">
        <v>38946</v>
      </c>
      <c r="K14" s="1" t="s">
        <v>200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 t="s">
        <v>201</v>
      </c>
      <c r="BG14" s="1"/>
      <c r="BH14" s="1"/>
      <c r="BI14" s="1"/>
      <c r="BJ14" s="1"/>
      <c r="BK14" s="1"/>
      <c r="BL14" s="1"/>
    </row>
    <row r="15" spans="1:64" x14ac:dyDescent="0.25">
      <c r="A15">
        <v>89</v>
      </c>
      <c r="B15" t="s">
        <v>195</v>
      </c>
      <c r="C15" t="s">
        <v>7604</v>
      </c>
      <c r="D15" s="1" t="s">
        <v>196</v>
      </c>
      <c r="E15" t="s">
        <v>7605</v>
      </c>
      <c r="F15" s="1" t="s">
        <v>7606</v>
      </c>
      <c r="G15" t="s">
        <v>206</v>
      </c>
      <c r="H15" s="1" t="s">
        <v>7607</v>
      </c>
      <c r="I15" s="1">
        <v>26866</v>
      </c>
      <c r="J15" s="1">
        <v>39722</v>
      </c>
      <c r="K15" s="1" t="s">
        <v>200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 t="s">
        <v>201</v>
      </c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 t="s">
        <v>201</v>
      </c>
      <c r="BG15" s="1"/>
      <c r="BH15" s="1"/>
      <c r="BI15" s="1"/>
      <c r="BJ15" s="1"/>
      <c r="BK15" s="1"/>
      <c r="BL15" s="1"/>
    </row>
    <row r="16" spans="1:64" x14ac:dyDescent="0.25">
      <c r="A16">
        <v>89</v>
      </c>
      <c r="B16" t="s">
        <v>195</v>
      </c>
      <c r="C16" t="s">
        <v>6378</v>
      </c>
      <c r="D16" s="1" t="s">
        <v>196</v>
      </c>
      <c r="E16" t="s">
        <v>6379</v>
      </c>
      <c r="F16" s="1" t="s">
        <v>6380</v>
      </c>
      <c r="G16" t="s">
        <v>2377</v>
      </c>
      <c r="H16" s="1" t="s">
        <v>5465</v>
      </c>
      <c r="I16" s="1">
        <v>14539</v>
      </c>
      <c r="J16" s="1">
        <v>33060</v>
      </c>
      <c r="K16" s="1" t="s">
        <v>200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 t="s">
        <v>201</v>
      </c>
      <c r="AL16" s="1"/>
      <c r="AM16" s="1"/>
      <c r="AN16" s="1"/>
      <c r="AO16" s="1"/>
      <c r="AP16" s="1"/>
      <c r="AQ16" s="1" t="s">
        <v>201</v>
      </c>
      <c r="AR16" s="1"/>
      <c r="AS16" s="1"/>
      <c r="AT16" s="1"/>
      <c r="AU16" s="1"/>
      <c r="AV16" s="1" t="s">
        <v>201</v>
      </c>
      <c r="AW16" s="1"/>
      <c r="AX16" s="1"/>
      <c r="AY16" s="1"/>
      <c r="AZ16" s="1"/>
      <c r="BA16" s="1"/>
      <c r="BB16" s="1"/>
      <c r="BC16" s="1"/>
      <c r="BD16" s="1"/>
      <c r="BE16" s="1"/>
      <c r="BF16" s="1" t="s">
        <v>201</v>
      </c>
      <c r="BG16" s="1"/>
      <c r="BH16" s="1" t="s">
        <v>202</v>
      </c>
      <c r="BI16" s="1"/>
      <c r="BJ16" s="1"/>
      <c r="BK16" s="1"/>
      <c r="BL16" s="1"/>
    </row>
    <row r="17" spans="1:64" x14ac:dyDescent="0.25">
      <c r="A17">
        <v>89</v>
      </c>
      <c r="B17" t="s">
        <v>195</v>
      </c>
      <c r="C17" t="s">
        <v>7643</v>
      </c>
      <c r="D17" s="1" t="s">
        <v>196</v>
      </c>
      <c r="E17" t="s">
        <v>7644</v>
      </c>
      <c r="F17" s="1" t="s">
        <v>7645</v>
      </c>
      <c r="G17" t="s">
        <v>7646</v>
      </c>
      <c r="H17" s="1" t="s">
        <v>7647</v>
      </c>
      <c r="I17" s="1">
        <v>26297</v>
      </c>
      <c r="J17" s="1">
        <v>39679</v>
      </c>
      <c r="K17" s="1" t="s">
        <v>200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201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 t="s">
        <v>201</v>
      </c>
      <c r="BG17" s="1"/>
      <c r="BH17" s="1"/>
      <c r="BI17" s="1"/>
      <c r="BJ17" s="1"/>
      <c r="BK17" s="1"/>
      <c r="BL17" s="1"/>
    </row>
    <row r="18" spans="1:64" x14ac:dyDescent="0.25">
      <c r="A18">
        <v>89</v>
      </c>
      <c r="B18" t="s">
        <v>195</v>
      </c>
      <c r="C18" t="s">
        <v>7683</v>
      </c>
      <c r="D18" s="1" t="s">
        <v>196</v>
      </c>
      <c r="E18" t="s">
        <v>5804</v>
      </c>
      <c r="F18" s="1" t="s">
        <v>7684</v>
      </c>
      <c r="G18" t="s">
        <v>5724</v>
      </c>
      <c r="H18" s="1" t="s">
        <v>7685</v>
      </c>
      <c r="I18" s="1">
        <v>25802</v>
      </c>
      <c r="J18" s="1">
        <v>35355</v>
      </c>
      <c r="K18" s="1" t="s">
        <v>200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 t="s">
        <v>201</v>
      </c>
      <c r="AD18" s="1" t="s">
        <v>201</v>
      </c>
      <c r="AE18" s="1"/>
      <c r="AF18" s="1"/>
      <c r="AG18" s="1"/>
      <c r="AH18" s="1" t="s">
        <v>201</v>
      </c>
      <c r="AI18" s="1"/>
      <c r="AJ18" s="1"/>
      <c r="AK18" s="1"/>
      <c r="AL18" s="1" t="s">
        <v>201</v>
      </c>
      <c r="AM18" s="1" t="s">
        <v>201</v>
      </c>
      <c r="AN18" s="1"/>
      <c r="AO18" s="1"/>
      <c r="AP18" s="1"/>
      <c r="AQ18" s="1"/>
      <c r="AR18" s="1"/>
      <c r="AS18" s="1" t="s">
        <v>201</v>
      </c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 t="s">
        <v>201</v>
      </c>
      <c r="BG18" s="1"/>
      <c r="BH18" s="1" t="s">
        <v>202</v>
      </c>
      <c r="BI18" s="1"/>
      <c r="BJ18" s="1"/>
      <c r="BK18" s="1"/>
      <c r="BL18" s="1"/>
    </row>
    <row r="19" spans="1:64" x14ac:dyDescent="0.25">
      <c r="A19">
        <v>89</v>
      </c>
      <c r="B19" t="s">
        <v>195</v>
      </c>
      <c r="C19" t="s">
        <v>7707</v>
      </c>
      <c r="D19" s="1" t="s">
        <v>196</v>
      </c>
      <c r="E19" t="s">
        <v>7708</v>
      </c>
      <c r="F19" s="1" t="s">
        <v>3859</v>
      </c>
      <c r="G19" t="s">
        <v>5425</v>
      </c>
      <c r="H19" s="1" t="s">
        <v>7480</v>
      </c>
      <c r="I19" s="1">
        <v>32757</v>
      </c>
      <c r="J19" s="1">
        <v>39798</v>
      </c>
      <c r="K19" s="1" t="s">
        <v>200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 t="s">
        <v>201</v>
      </c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201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</row>
    <row r="20" spans="1:64" x14ac:dyDescent="0.25">
      <c r="A20">
        <v>89</v>
      </c>
      <c r="B20" t="s">
        <v>195</v>
      </c>
      <c r="C20" t="s">
        <v>7729</v>
      </c>
      <c r="D20" s="1" t="s">
        <v>196</v>
      </c>
      <c r="E20" t="s">
        <v>7730</v>
      </c>
      <c r="F20" s="1" t="s">
        <v>7731</v>
      </c>
      <c r="G20" t="s">
        <v>202</v>
      </c>
      <c r="H20" s="1" t="s">
        <v>7732</v>
      </c>
      <c r="I20" s="1">
        <v>32807</v>
      </c>
      <c r="J20" s="1">
        <v>39595</v>
      </c>
      <c r="K20" s="1" t="s">
        <v>200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 t="s">
        <v>201</v>
      </c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201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</row>
    <row r="21" spans="1:64" x14ac:dyDescent="0.25">
      <c r="A21">
        <v>89</v>
      </c>
      <c r="B21" t="s">
        <v>195</v>
      </c>
      <c r="C21" t="s">
        <v>7742</v>
      </c>
      <c r="D21" s="1" t="s">
        <v>196</v>
      </c>
      <c r="E21" t="s">
        <v>7743</v>
      </c>
      <c r="F21" s="1" t="s">
        <v>7744</v>
      </c>
      <c r="G21" t="s">
        <v>5377</v>
      </c>
      <c r="H21" s="1" t="s">
        <v>7745</v>
      </c>
      <c r="I21" s="1">
        <v>17894</v>
      </c>
      <c r="J21" s="1">
        <v>36775</v>
      </c>
      <c r="K21" s="1" t="s">
        <v>200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201</v>
      </c>
      <c r="AR21" s="1"/>
      <c r="AS21" s="1"/>
      <c r="AT21" s="1"/>
      <c r="AU21" s="1"/>
      <c r="AV21" s="1" t="s">
        <v>201</v>
      </c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</row>
    <row r="22" spans="1:64" x14ac:dyDescent="0.25">
      <c r="A22">
        <v>89</v>
      </c>
      <c r="B22" t="s">
        <v>195</v>
      </c>
      <c r="C22" t="s">
        <v>7757</v>
      </c>
      <c r="D22" s="1" t="s">
        <v>196</v>
      </c>
      <c r="E22" t="s">
        <v>7758</v>
      </c>
      <c r="F22" s="1" t="s">
        <v>5623</v>
      </c>
      <c r="G22" t="s">
        <v>5321</v>
      </c>
      <c r="H22" s="1" t="s">
        <v>7759</v>
      </c>
      <c r="I22" s="1">
        <v>18955</v>
      </c>
      <c r="J22" s="1">
        <v>31596</v>
      </c>
      <c r="K22" s="1" t="s">
        <v>200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 t="s">
        <v>201</v>
      </c>
      <c r="AE22" s="1"/>
      <c r="AF22" s="1"/>
      <c r="AG22" s="1"/>
      <c r="AH22" s="1"/>
      <c r="AI22" s="1"/>
      <c r="AJ22" s="1"/>
      <c r="AK22" s="1"/>
      <c r="AL22" s="1"/>
      <c r="AM22" s="1" t="s">
        <v>201</v>
      </c>
      <c r="AN22" s="1"/>
      <c r="AO22" s="1"/>
      <c r="AP22" s="1"/>
      <c r="AQ22" s="1" t="s">
        <v>201</v>
      </c>
      <c r="AR22" s="1"/>
      <c r="AS22" s="1"/>
      <c r="AT22" s="1"/>
      <c r="AU22" s="1"/>
      <c r="AV22" s="1" t="s">
        <v>201</v>
      </c>
      <c r="AW22" s="1"/>
      <c r="AX22" s="1"/>
      <c r="AY22" s="1"/>
      <c r="AZ22" s="1"/>
      <c r="BA22" s="1"/>
      <c r="BB22" s="1"/>
      <c r="BC22" s="1"/>
      <c r="BD22" s="1"/>
      <c r="BE22" s="1"/>
      <c r="BF22" s="1" t="s">
        <v>201</v>
      </c>
      <c r="BG22" s="1"/>
      <c r="BH22" s="1" t="s">
        <v>202</v>
      </c>
      <c r="BI22" s="1" t="s">
        <v>201</v>
      </c>
      <c r="BJ22" s="1"/>
      <c r="BK22" s="1"/>
      <c r="BL22" s="1"/>
    </row>
    <row r="23" spans="1:64" x14ac:dyDescent="0.25">
      <c r="A23">
        <v>89</v>
      </c>
      <c r="B23" t="s">
        <v>195</v>
      </c>
      <c r="C23" t="s">
        <v>7765</v>
      </c>
      <c r="D23" s="1" t="s">
        <v>196</v>
      </c>
      <c r="E23" t="s">
        <v>7766</v>
      </c>
      <c r="F23" s="1" t="s">
        <v>7767</v>
      </c>
      <c r="G23" t="s">
        <v>5351</v>
      </c>
      <c r="H23" s="1" t="s">
        <v>7768</v>
      </c>
      <c r="I23" s="1">
        <v>21063</v>
      </c>
      <c r="J23" s="1">
        <v>38765</v>
      </c>
      <c r="K23" s="1" t="s">
        <v>200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 t="s">
        <v>201</v>
      </c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201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 t="s">
        <v>201</v>
      </c>
      <c r="BG23" s="1"/>
      <c r="BH23" s="1"/>
      <c r="BI23" s="1"/>
      <c r="BJ23" s="1"/>
      <c r="BK23" s="1"/>
      <c r="BL23" s="1"/>
    </row>
    <row r="24" spans="1:64" x14ac:dyDescent="0.25">
      <c r="A24">
        <v>89</v>
      </c>
      <c r="B24" t="s">
        <v>195</v>
      </c>
      <c r="C24" t="s">
        <v>7792</v>
      </c>
      <c r="D24" s="1" t="s">
        <v>196</v>
      </c>
      <c r="E24" t="s">
        <v>7793</v>
      </c>
      <c r="F24" s="1" t="s">
        <v>3963</v>
      </c>
      <c r="G24" t="s">
        <v>5430</v>
      </c>
      <c r="H24" s="1" t="s">
        <v>7603</v>
      </c>
      <c r="I24" s="1">
        <v>33499</v>
      </c>
      <c r="J24" s="1">
        <v>40147</v>
      </c>
      <c r="K24" s="1" t="s">
        <v>200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 t="s">
        <v>201</v>
      </c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201</v>
      </c>
      <c r="AR24" s="1"/>
      <c r="AS24" s="1" t="s">
        <v>201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</row>
    <row r="25" spans="1:64" x14ac:dyDescent="0.25">
      <c r="A25">
        <v>89</v>
      </c>
      <c r="B25" t="s">
        <v>195</v>
      </c>
      <c r="C25" t="s">
        <v>7794</v>
      </c>
      <c r="D25" s="1" t="s">
        <v>196</v>
      </c>
      <c r="E25" t="s">
        <v>7795</v>
      </c>
      <c r="F25" s="1" t="s">
        <v>7796</v>
      </c>
      <c r="G25" t="s">
        <v>5351</v>
      </c>
      <c r="H25" s="1" t="s">
        <v>7797</v>
      </c>
      <c r="I25" s="1">
        <v>31226</v>
      </c>
      <c r="J25" s="1">
        <v>38901</v>
      </c>
      <c r="K25" s="1" t="s">
        <v>200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 t="s">
        <v>201</v>
      </c>
      <c r="AE25" s="1"/>
      <c r="AF25" s="1"/>
      <c r="AG25" s="1"/>
      <c r="AH25" s="1" t="s">
        <v>201</v>
      </c>
      <c r="AI25" s="1"/>
      <c r="AJ25" s="1"/>
      <c r="AK25" s="1"/>
      <c r="AL25" s="1"/>
      <c r="AM25" s="1"/>
      <c r="AN25" s="1"/>
      <c r="AO25" s="1"/>
      <c r="AP25" s="1"/>
      <c r="AQ25" s="1" t="s">
        <v>201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 t="s">
        <v>201</v>
      </c>
      <c r="BG25" s="1"/>
      <c r="BH25" s="1"/>
      <c r="BI25" s="1"/>
      <c r="BJ25" s="1"/>
      <c r="BK25" s="1"/>
      <c r="BL25" s="1"/>
    </row>
    <row r="26" spans="1:64" x14ac:dyDescent="0.25">
      <c r="A26">
        <v>89</v>
      </c>
      <c r="B26" t="s">
        <v>195</v>
      </c>
      <c r="C26" t="s">
        <v>7801</v>
      </c>
      <c r="D26" s="1" t="s">
        <v>196</v>
      </c>
      <c r="E26" t="s">
        <v>3994</v>
      </c>
      <c r="F26" s="1" t="s">
        <v>7802</v>
      </c>
      <c r="G26" t="s">
        <v>5884</v>
      </c>
      <c r="H26" s="1" t="s">
        <v>7803</v>
      </c>
      <c r="I26" s="1">
        <v>32770</v>
      </c>
      <c r="J26" s="1">
        <v>39470</v>
      </c>
      <c r="K26" s="1" t="s">
        <v>200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</row>
    <row r="27" spans="1:64" x14ac:dyDescent="0.25">
      <c r="A27">
        <v>89</v>
      </c>
      <c r="B27" t="s">
        <v>195</v>
      </c>
      <c r="C27" t="s">
        <v>7817</v>
      </c>
      <c r="D27" s="1" t="s">
        <v>196</v>
      </c>
      <c r="E27" t="s">
        <v>7818</v>
      </c>
      <c r="F27" s="1" t="s">
        <v>5669</v>
      </c>
      <c r="G27" t="s">
        <v>2377</v>
      </c>
      <c r="H27" s="1" t="s">
        <v>7819</v>
      </c>
      <c r="I27" s="1">
        <v>30156</v>
      </c>
      <c r="J27" s="1">
        <v>39721</v>
      </c>
      <c r="K27" s="1" t="s">
        <v>200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 t="s">
        <v>201</v>
      </c>
      <c r="BG27" s="1"/>
      <c r="BH27" s="1"/>
      <c r="BI27" s="1"/>
      <c r="BJ27" s="1"/>
      <c r="BK27" s="1"/>
      <c r="BL27" s="1"/>
    </row>
    <row r="28" spans="1:64" x14ac:dyDescent="0.25">
      <c r="A28">
        <v>89</v>
      </c>
      <c r="B28" t="s">
        <v>195</v>
      </c>
      <c r="C28" t="s">
        <v>7830</v>
      </c>
      <c r="D28" s="1" t="s">
        <v>196</v>
      </c>
      <c r="E28" t="s">
        <v>7831</v>
      </c>
      <c r="F28" s="1" t="s">
        <v>4226</v>
      </c>
      <c r="G28" t="s">
        <v>5351</v>
      </c>
      <c r="H28" s="1" t="s">
        <v>7832</v>
      </c>
      <c r="I28" s="1">
        <v>29133</v>
      </c>
      <c r="J28" s="1">
        <v>35709</v>
      </c>
      <c r="K28" s="1" t="s">
        <v>200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 t="s">
        <v>201</v>
      </c>
      <c r="BG28" s="1"/>
      <c r="BH28" s="1"/>
      <c r="BI28" s="1"/>
      <c r="BJ28" s="1"/>
      <c r="BK28" s="1"/>
      <c r="BL28" s="1"/>
    </row>
    <row r="29" spans="1:64" x14ac:dyDescent="0.25">
      <c r="A29">
        <v>89</v>
      </c>
      <c r="B29" t="s">
        <v>195</v>
      </c>
      <c r="C29" t="s">
        <v>7833</v>
      </c>
      <c r="D29" s="1" t="s">
        <v>196</v>
      </c>
      <c r="E29" t="s">
        <v>7834</v>
      </c>
      <c r="F29" s="1" t="s">
        <v>5943</v>
      </c>
      <c r="G29" t="s">
        <v>5321</v>
      </c>
      <c r="H29" s="1" t="s">
        <v>7835</v>
      </c>
      <c r="I29" s="1">
        <v>22367</v>
      </c>
      <c r="J29" s="1">
        <v>40255</v>
      </c>
      <c r="K29" s="1" t="s">
        <v>200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 t="s">
        <v>201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201</v>
      </c>
      <c r="AR29" s="1"/>
      <c r="AS29" s="1" t="s">
        <v>201</v>
      </c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</row>
    <row r="30" spans="1:64" x14ac:dyDescent="0.25">
      <c r="A30">
        <v>89</v>
      </c>
      <c r="B30" t="s">
        <v>195</v>
      </c>
      <c r="C30" t="s">
        <v>7836</v>
      </c>
      <c r="D30" s="1" t="s">
        <v>196</v>
      </c>
      <c r="E30" t="s">
        <v>7837</v>
      </c>
      <c r="F30" s="1" t="s">
        <v>7838</v>
      </c>
      <c r="G30" t="s">
        <v>206</v>
      </c>
      <c r="H30" s="1" t="s">
        <v>7839</v>
      </c>
      <c r="I30" s="1">
        <v>22101</v>
      </c>
      <c r="J30" s="1">
        <v>37266</v>
      </c>
      <c r="K30" s="1" t="s">
        <v>200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 t="s">
        <v>201</v>
      </c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 t="s">
        <v>201</v>
      </c>
      <c r="AQ30" s="1" t="s">
        <v>201</v>
      </c>
      <c r="AR30" s="1"/>
      <c r="AS30" s="1"/>
      <c r="AT30" s="1"/>
      <c r="AU30" s="1"/>
      <c r="AV30" s="1"/>
      <c r="AW30" s="1"/>
      <c r="AX30" s="1"/>
      <c r="AY30" s="1"/>
      <c r="AZ30" s="1" t="s">
        <v>201</v>
      </c>
      <c r="BA30" s="1"/>
      <c r="BB30" s="1"/>
      <c r="BC30" s="1"/>
      <c r="BD30" s="1"/>
      <c r="BE30" s="1"/>
      <c r="BF30" s="1" t="s">
        <v>201</v>
      </c>
      <c r="BG30" s="1"/>
      <c r="BH30" s="1"/>
      <c r="BI30" s="1"/>
      <c r="BJ30" s="1"/>
      <c r="BK30" s="1"/>
      <c r="BL30" s="1"/>
    </row>
    <row r="31" spans="1:64" x14ac:dyDescent="0.25">
      <c r="A31">
        <v>89</v>
      </c>
      <c r="B31" t="s">
        <v>195</v>
      </c>
      <c r="C31" t="s">
        <v>7865</v>
      </c>
      <c r="D31" s="1" t="s">
        <v>196</v>
      </c>
      <c r="E31" t="s">
        <v>3882</v>
      </c>
      <c r="F31" s="1" t="s">
        <v>7633</v>
      </c>
      <c r="G31" t="s">
        <v>251</v>
      </c>
      <c r="H31" s="1" t="s">
        <v>7866</v>
      </c>
      <c r="I31" s="1">
        <v>31752</v>
      </c>
      <c r="J31" s="1">
        <v>38597</v>
      </c>
      <c r="K31" s="1" t="s">
        <v>200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 t="s">
        <v>201</v>
      </c>
      <c r="AE31" s="1"/>
      <c r="AF31" s="1"/>
      <c r="AG31" s="1" t="s">
        <v>202</v>
      </c>
      <c r="AH31" s="1"/>
      <c r="AI31" s="1"/>
      <c r="AJ31" s="1"/>
      <c r="AK31" s="1"/>
      <c r="AL31" s="1"/>
      <c r="AM31" s="1"/>
      <c r="AN31" s="1"/>
      <c r="AO31" s="1"/>
      <c r="AP31" s="1"/>
      <c r="AQ31" s="1" t="s">
        <v>201</v>
      </c>
      <c r="AR31" s="1"/>
      <c r="AS31" s="1" t="s">
        <v>201</v>
      </c>
      <c r="AT31" s="1"/>
      <c r="AU31" s="1"/>
      <c r="AV31" s="1" t="s">
        <v>201</v>
      </c>
      <c r="AW31" s="1"/>
      <c r="AX31" s="1"/>
      <c r="AY31" s="1"/>
      <c r="AZ31" s="1"/>
      <c r="BA31" s="1"/>
      <c r="BB31" s="1"/>
      <c r="BC31" s="1"/>
      <c r="BD31" s="1"/>
      <c r="BE31" s="1"/>
      <c r="BF31" s="1" t="s">
        <v>201</v>
      </c>
      <c r="BG31" s="1"/>
      <c r="BH31" s="1"/>
      <c r="BI31" s="1" t="s">
        <v>201</v>
      </c>
      <c r="BJ31" s="1"/>
      <c r="BK31" s="1"/>
      <c r="BL31" s="1"/>
    </row>
    <row r="32" spans="1:64" x14ac:dyDescent="0.25">
      <c r="A32">
        <v>89</v>
      </c>
      <c r="B32" t="s">
        <v>195</v>
      </c>
      <c r="C32" t="s">
        <v>7876</v>
      </c>
      <c r="D32" s="1" t="s">
        <v>196</v>
      </c>
      <c r="E32" t="s">
        <v>5117</v>
      </c>
      <c r="F32" s="1" t="s">
        <v>4405</v>
      </c>
      <c r="G32" t="s">
        <v>5351</v>
      </c>
      <c r="H32" s="1" t="s">
        <v>7877</v>
      </c>
      <c r="I32" s="1">
        <v>32033</v>
      </c>
      <c r="J32" s="1">
        <v>38958</v>
      </c>
      <c r="K32" s="1" t="s">
        <v>200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 t="s">
        <v>201</v>
      </c>
      <c r="AI32" s="1"/>
      <c r="AJ32" s="1"/>
      <c r="AK32" s="1"/>
      <c r="AL32" s="1"/>
      <c r="AM32" s="1"/>
      <c r="AN32" s="1"/>
      <c r="AO32" s="1"/>
      <c r="AP32" s="1"/>
      <c r="AQ32" s="1" t="s">
        <v>201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</row>
    <row r="33" spans="1:64" x14ac:dyDescent="0.25">
      <c r="A33">
        <v>89</v>
      </c>
      <c r="B33" t="s">
        <v>195</v>
      </c>
      <c r="C33" t="s">
        <v>7895</v>
      </c>
      <c r="D33" s="1" t="s">
        <v>196</v>
      </c>
      <c r="E33" t="s">
        <v>5565</v>
      </c>
      <c r="F33" s="1" t="s">
        <v>4226</v>
      </c>
      <c r="G33" t="s">
        <v>251</v>
      </c>
      <c r="H33" s="1" t="s">
        <v>7896</v>
      </c>
      <c r="I33" s="1">
        <v>10733</v>
      </c>
      <c r="J33" s="1">
        <v>26196</v>
      </c>
      <c r="K33" s="1" t="s">
        <v>200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 t="s">
        <v>201</v>
      </c>
      <c r="AL33" s="1"/>
      <c r="AM33" s="1"/>
      <c r="AN33" s="1"/>
      <c r="AO33" s="1"/>
      <c r="AP33" s="1"/>
      <c r="AQ33" s="1" t="s">
        <v>201</v>
      </c>
      <c r="AR33" s="1"/>
      <c r="AS33" s="1"/>
      <c r="AT33" s="1"/>
      <c r="AU33" s="1"/>
      <c r="AV33" s="1" t="s">
        <v>201</v>
      </c>
      <c r="AW33" s="1"/>
      <c r="AX33" s="1"/>
      <c r="AY33" s="1"/>
      <c r="AZ33" s="1" t="s">
        <v>201</v>
      </c>
      <c r="BA33" s="1"/>
      <c r="BB33" s="1"/>
      <c r="BC33" s="1"/>
      <c r="BD33" s="1"/>
      <c r="BE33" s="1"/>
      <c r="BF33" s="1" t="s">
        <v>201</v>
      </c>
      <c r="BG33" s="1"/>
      <c r="BH33" s="1"/>
      <c r="BI33" s="1" t="s">
        <v>201</v>
      </c>
      <c r="BJ33" s="1"/>
      <c r="BK33" s="1"/>
      <c r="BL33" s="1"/>
    </row>
    <row r="34" spans="1:64" x14ac:dyDescent="0.25">
      <c r="A34">
        <v>89</v>
      </c>
      <c r="B34" t="s">
        <v>195</v>
      </c>
      <c r="C34" t="s">
        <v>7930</v>
      </c>
      <c r="D34" s="1" t="s">
        <v>196</v>
      </c>
      <c r="E34" t="s">
        <v>7931</v>
      </c>
      <c r="F34" s="1" t="s">
        <v>7932</v>
      </c>
      <c r="G34" t="s">
        <v>5425</v>
      </c>
      <c r="H34" s="1" t="s">
        <v>7933</v>
      </c>
      <c r="I34" s="1">
        <v>23073</v>
      </c>
      <c r="J34" s="1">
        <v>39671</v>
      </c>
      <c r="K34" s="1" t="s">
        <v>200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 t="s">
        <v>201</v>
      </c>
      <c r="BG34" s="1"/>
      <c r="BH34" s="1"/>
      <c r="BI34" s="1"/>
      <c r="BJ34" s="1"/>
      <c r="BK34" s="1"/>
      <c r="BL34" s="1"/>
    </row>
    <row r="35" spans="1:64" x14ac:dyDescent="0.25">
      <c r="A35">
        <v>89</v>
      </c>
      <c r="B35" t="s">
        <v>195</v>
      </c>
      <c r="C35" t="s">
        <v>7938</v>
      </c>
      <c r="D35" s="1" t="s">
        <v>196</v>
      </c>
      <c r="E35" t="s">
        <v>7939</v>
      </c>
      <c r="F35" s="1" t="s">
        <v>7602</v>
      </c>
      <c r="G35" t="s">
        <v>5321</v>
      </c>
      <c r="H35" s="1" t="s">
        <v>7940</v>
      </c>
      <c r="I35" s="1">
        <v>32615</v>
      </c>
      <c r="J35" s="1">
        <v>41135</v>
      </c>
      <c r="K35" s="1" t="s">
        <v>200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 t="s">
        <v>201</v>
      </c>
      <c r="AE35" s="1"/>
      <c r="AF35" s="1"/>
      <c r="AG35" s="1" t="s">
        <v>202</v>
      </c>
      <c r="AH35" s="1"/>
      <c r="AI35" s="1"/>
      <c r="AJ35" s="1"/>
      <c r="AK35" s="1"/>
      <c r="AL35" s="1"/>
      <c r="AM35" s="1"/>
      <c r="AN35" s="1"/>
      <c r="AO35" s="1"/>
      <c r="AP35" s="1"/>
      <c r="AQ35" s="1" t="s">
        <v>201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 t="s">
        <v>201</v>
      </c>
      <c r="BG35" s="1"/>
      <c r="BH35" s="1"/>
      <c r="BI35" s="1"/>
      <c r="BJ35" s="1"/>
      <c r="BK35" s="1"/>
      <c r="BL35" s="1"/>
    </row>
    <row r="36" spans="1:64" x14ac:dyDescent="0.25">
      <c r="A36">
        <v>89</v>
      </c>
      <c r="B36" t="s">
        <v>195</v>
      </c>
      <c r="C36" t="s">
        <v>7945</v>
      </c>
      <c r="D36" s="1" t="s">
        <v>196</v>
      </c>
      <c r="E36" t="s">
        <v>7946</v>
      </c>
      <c r="F36" s="1" t="s">
        <v>7947</v>
      </c>
      <c r="G36" t="s">
        <v>206</v>
      </c>
      <c r="H36" s="1" t="s">
        <v>7948</v>
      </c>
      <c r="I36" s="1">
        <v>28319</v>
      </c>
      <c r="J36" s="1">
        <v>38909</v>
      </c>
      <c r="K36" s="1" t="s">
        <v>200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</row>
    <row r="37" spans="1:64" x14ac:dyDescent="0.25">
      <c r="A37">
        <v>89</v>
      </c>
      <c r="B37" t="s">
        <v>195</v>
      </c>
      <c r="C37" t="s">
        <v>7959</v>
      </c>
      <c r="D37" s="1" t="s">
        <v>196</v>
      </c>
      <c r="E37" t="s">
        <v>7789</v>
      </c>
      <c r="F37" s="1" t="s">
        <v>6978</v>
      </c>
      <c r="H37" s="1" t="s">
        <v>7960</v>
      </c>
      <c r="I37" s="1">
        <v>27426</v>
      </c>
      <c r="J37" s="1">
        <v>39073</v>
      </c>
      <c r="K37" s="1" t="s">
        <v>200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 t="s">
        <v>201</v>
      </c>
      <c r="AE37" s="1"/>
      <c r="AF37" s="1"/>
      <c r="AG37" s="1"/>
      <c r="AH37" s="1"/>
      <c r="AI37" s="1"/>
      <c r="AJ37" s="1"/>
      <c r="AK37" s="1" t="s">
        <v>201</v>
      </c>
      <c r="AL37" s="1"/>
      <c r="AM37" s="1"/>
      <c r="AN37" s="1"/>
      <c r="AO37" s="1"/>
      <c r="AP37" s="1"/>
      <c r="AQ37" s="1" t="s">
        <v>201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 t="s">
        <v>202</v>
      </c>
      <c r="BI37" s="1"/>
      <c r="BJ37" s="1"/>
      <c r="BK37" s="1"/>
      <c r="BL37" s="1"/>
    </row>
    <row r="38" spans="1:64" x14ac:dyDescent="0.25">
      <c r="A38">
        <v>89</v>
      </c>
      <c r="B38" t="s">
        <v>195</v>
      </c>
      <c r="C38" t="s">
        <v>7961</v>
      </c>
      <c r="D38" s="1" t="s">
        <v>196</v>
      </c>
      <c r="E38" t="s">
        <v>5017</v>
      </c>
      <c r="F38" s="1" t="s">
        <v>7828</v>
      </c>
      <c r="G38" t="s">
        <v>5341</v>
      </c>
      <c r="H38" s="1" t="s">
        <v>7962</v>
      </c>
      <c r="I38" s="1">
        <v>14073</v>
      </c>
      <c r="J38" s="1">
        <v>29471</v>
      </c>
      <c r="K38" s="1" t="s">
        <v>200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 t="s">
        <v>201</v>
      </c>
      <c r="BG38" s="1"/>
      <c r="BH38" s="1" t="s">
        <v>206</v>
      </c>
      <c r="BI38" s="1" t="s">
        <v>201</v>
      </c>
      <c r="BJ38" s="1"/>
      <c r="BK38" s="1"/>
      <c r="BL38" s="1" t="s">
        <v>201</v>
      </c>
    </row>
    <row r="39" spans="1:64" x14ac:dyDescent="0.25">
      <c r="A39">
        <v>89</v>
      </c>
      <c r="B39" t="s">
        <v>195</v>
      </c>
      <c r="C39" t="s">
        <v>7963</v>
      </c>
      <c r="D39" s="1" t="s">
        <v>196</v>
      </c>
      <c r="E39" t="s">
        <v>4836</v>
      </c>
      <c r="F39" s="1" t="s">
        <v>7964</v>
      </c>
      <c r="G39" t="s">
        <v>5724</v>
      </c>
      <c r="H39" s="1" t="s">
        <v>7965</v>
      </c>
      <c r="I39" s="1">
        <v>24454</v>
      </c>
      <c r="J39" s="1">
        <v>36896</v>
      </c>
      <c r="K39" s="1" t="s">
        <v>200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 t="s">
        <v>201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 t="s">
        <v>201</v>
      </c>
      <c r="BA39" s="1"/>
      <c r="BB39" s="1"/>
      <c r="BC39" s="1"/>
      <c r="BD39" s="1"/>
      <c r="BE39" s="1"/>
      <c r="BF39" s="1" t="s">
        <v>201</v>
      </c>
      <c r="BG39" s="1"/>
      <c r="BH39" s="1" t="s">
        <v>202</v>
      </c>
      <c r="BI39" s="1" t="s">
        <v>201</v>
      </c>
      <c r="BJ39" s="1"/>
      <c r="BK39" s="1"/>
      <c r="BL39" s="1" t="s">
        <v>201</v>
      </c>
    </row>
    <row r="40" spans="1:64" x14ac:dyDescent="0.25">
      <c r="A40">
        <v>89</v>
      </c>
      <c r="B40" t="s">
        <v>195</v>
      </c>
      <c r="C40" t="s">
        <v>7969</v>
      </c>
      <c r="D40" s="1" t="s">
        <v>196</v>
      </c>
      <c r="E40" t="s">
        <v>6952</v>
      </c>
      <c r="F40" s="1" t="s">
        <v>6075</v>
      </c>
      <c r="G40" t="s">
        <v>6642</v>
      </c>
      <c r="H40" s="1" t="s">
        <v>7970</v>
      </c>
      <c r="I40" s="1">
        <v>17615</v>
      </c>
      <c r="J40" s="1">
        <v>33865</v>
      </c>
      <c r="K40" s="1" t="s">
        <v>200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 t="s">
        <v>201</v>
      </c>
      <c r="AD40" s="1" t="s">
        <v>201</v>
      </c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201</v>
      </c>
      <c r="AR40" s="1"/>
      <c r="AS40" s="1"/>
      <c r="AT40" s="1"/>
      <c r="AU40" s="1"/>
      <c r="AV40" s="1"/>
      <c r="AW40" s="1"/>
      <c r="AX40" s="1"/>
      <c r="AY40" s="1"/>
      <c r="AZ40" s="1" t="s">
        <v>201</v>
      </c>
      <c r="BA40" s="1"/>
      <c r="BB40" s="1"/>
      <c r="BC40" s="1"/>
      <c r="BD40" s="1"/>
      <c r="BE40" s="1"/>
      <c r="BF40" s="1" t="s">
        <v>201</v>
      </c>
      <c r="BG40" s="1"/>
      <c r="BH40" s="1"/>
      <c r="BI40" s="1"/>
      <c r="BJ40" s="1"/>
      <c r="BK40" s="1"/>
      <c r="BL40" s="1"/>
    </row>
    <row r="41" spans="1:64" x14ac:dyDescent="0.25">
      <c r="A41">
        <v>89</v>
      </c>
      <c r="B41" t="s">
        <v>195</v>
      </c>
      <c r="C41" t="s">
        <v>7991</v>
      </c>
      <c r="D41" s="1" t="s">
        <v>196</v>
      </c>
      <c r="E41" t="s">
        <v>7992</v>
      </c>
      <c r="F41" s="1" t="s">
        <v>7993</v>
      </c>
      <c r="G41" t="s">
        <v>2377</v>
      </c>
      <c r="H41" s="1" t="s">
        <v>7994</v>
      </c>
      <c r="I41" s="1">
        <v>30807</v>
      </c>
      <c r="J41" s="1">
        <v>38247</v>
      </c>
      <c r="K41" s="1" t="s">
        <v>200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 t="s">
        <v>201</v>
      </c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201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 t="s">
        <v>201</v>
      </c>
      <c r="BG41" s="1"/>
      <c r="BH41" s="1"/>
      <c r="BI41" s="1" t="s">
        <v>201</v>
      </c>
      <c r="BJ41" s="1"/>
      <c r="BK41" s="1"/>
      <c r="BL41" s="1"/>
    </row>
    <row r="42" spans="1:64" x14ac:dyDescent="0.25">
      <c r="A42">
        <v>89</v>
      </c>
      <c r="B42" t="s">
        <v>195</v>
      </c>
      <c r="C42" t="s">
        <v>7997</v>
      </c>
      <c r="D42" s="1" t="s">
        <v>196</v>
      </c>
      <c r="E42" t="s">
        <v>6285</v>
      </c>
      <c r="F42" s="1" t="s">
        <v>7998</v>
      </c>
      <c r="G42" t="s">
        <v>5341</v>
      </c>
      <c r="H42" s="1" t="s">
        <v>7999</v>
      </c>
      <c r="I42" s="1">
        <v>33156</v>
      </c>
      <c r="J42" s="1">
        <v>39645</v>
      </c>
      <c r="K42" s="1" t="s">
        <v>200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 t="s">
        <v>201</v>
      </c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 t="s">
        <v>201</v>
      </c>
      <c r="BG42" s="1"/>
      <c r="BH42" s="1"/>
      <c r="BI42" s="1"/>
      <c r="BJ42" s="1"/>
      <c r="BK42" s="1"/>
      <c r="BL42" s="1"/>
    </row>
    <row r="43" spans="1:64" x14ac:dyDescent="0.25">
      <c r="A43">
        <v>89</v>
      </c>
      <c r="B43" t="s">
        <v>195</v>
      </c>
      <c r="C43" t="s">
        <v>8015</v>
      </c>
      <c r="D43" s="1" t="s">
        <v>196</v>
      </c>
      <c r="E43" t="s">
        <v>5910</v>
      </c>
      <c r="F43" s="1" t="s">
        <v>8016</v>
      </c>
      <c r="G43" t="s">
        <v>5351</v>
      </c>
      <c r="H43" s="1" t="s">
        <v>8017</v>
      </c>
      <c r="I43" s="1">
        <v>11752</v>
      </c>
      <c r="J43" s="1">
        <v>34702</v>
      </c>
      <c r="K43" s="1" t="s">
        <v>200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 t="s">
        <v>201</v>
      </c>
      <c r="AL43" s="1"/>
      <c r="AM43" s="1"/>
      <c r="AN43" s="1"/>
      <c r="AO43" s="1"/>
      <c r="AP43" s="1"/>
      <c r="AQ43" s="1" t="s">
        <v>201</v>
      </c>
      <c r="AR43" s="1"/>
      <c r="AS43" s="1"/>
      <c r="AT43" s="1"/>
      <c r="AU43" s="1"/>
      <c r="AV43" s="1" t="s">
        <v>201</v>
      </c>
      <c r="AW43" s="1"/>
      <c r="AX43" s="1"/>
      <c r="AY43" s="1"/>
      <c r="AZ43" s="1" t="s">
        <v>201</v>
      </c>
      <c r="BA43" s="1"/>
      <c r="BB43" s="1"/>
      <c r="BC43" s="1"/>
      <c r="BD43" s="1"/>
      <c r="BE43" s="1"/>
      <c r="BF43" s="1" t="s">
        <v>201</v>
      </c>
      <c r="BG43" s="1"/>
      <c r="BH43" s="1"/>
      <c r="BI43" s="1"/>
      <c r="BJ43" s="1"/>
      <c r="BK43" s="1"/>
      <c r="BL43" s="1"/>
    </row>
    <row r="44" spans="1:64" x14ac:dyDescent="0.25">
      <c r="A44">
        <v>89</v>
      </c>
      <c r="B44" t="s">
        <v>195</v>
      </c>
      <c r="C44" t="s">
        <v>8021</v>
      </c>
      <c r="D44" s="1" t="s">
        <v>196</v>
      </c>
      <c r="E44" t="s">
        <v>6061</v>
      </c>
      <c r="F44" s="1" t="s">
        <v>3553</v>
      </c>
      <c r="G44" t="s">
        <v>5321</v>
      </c>
      <c r="H44" s="1" t="s">
        <v>8022</v>
      </c>
      <c r="I44" s="1">
        <v>22167</v>
      </c>
      <c r="J44" s="1">
        <v>41138</v>
      </c>
      <c r="K44" s="1" t="s">
        <v>200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</row>
    <row r="45" spans="1:64" x14ac:dyDescent="0.25">
      <c r="A45">
        <v>89</v>
      </c>
      <c r="B45" t="s">
        <v>195</v>
      </c>
      <c r="C45" t="s">
        <v>8032</v>
      </c>
      <c r="D45" s="1" t="s">
        <v>196</v>
      </c>
      <c r="E45" t="s">
        <v>4588</v>
      </c>
      <c r="F45" s="1" t="s">
        <v>3767</v>
      </c>
      <c r="G45" t="s">
        <v>2377</v>
      </c>
      <c r="H45" s="1" t="s">
        <v>8033</v>
      </c>
      <c r="I45" s="1">
        <v>20798</v>
      </c>
      <c r="J45" s="1">
        <v>37832</v>
      </c>
      <c r="K45" s="1" t="s">
        <v>200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 t="s">
        <v>201</v>
      </c>
      <c r="AE45" s="1"/>
      <c r="AF45" s="1"/>
      <c r="AG45" s="1"/>
      <c r="AH45" s="1" t="s">
        <v>201</v>
      </c>
      <c r="AI45" s="1"/>
      <c r="AJ45" s="1"/>
      <c r="AK45" s="1"/>
      <c r="AL45" s="1"/>
      <c r="AM45" s="1"/>
      <c r="AN45" s="1"/>
      <c r="AO45" s="1"/>
      <c r="AP45" s="1"/>
      <c r="AQ45" s="1" t="s">
        <v>201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 t="s">
        <v>201</v>
      </c>
      <c r="BG45" s="1"/>
      <c r="BH45" s="1"/>
      <c r="BI45" s="1"/>
      <c r="BJ45" s="1"/>
      <c r="BK45" s="1"/>
      <c r="BL45" s="1"/>
    </row>
    <row r="46" spans="1:64" x14ac:dyDescent="0.25">
      <c r="A46">
        <v>89</v>
      </c>
      <c r="B46" t="s">
        <v>195</v>
      </c>
      <c r="C46" t="s">
        <v>8042</v>
      </c>
      <c r="D46" s="1" t="s">
        <v>196</v>
      </c>
      <c r="E46" t="s">
        <v>7838</v>
      </c>
      <c r="F46" s="1" t="s">
        <v>5605</v>
      </c>
      <c r="G46" t="s">
        <v>5341</v>
      </c>
      <c r="H46" s="1" t="s">
        <v>8043</v>
      </c>
      <c r="I46" s="1">
        <v>29360</v>
      </c>
      <c r="J46" s="1">
        <v>40758</v>
      </c>
      <c r="K46" s="1" t="s">
        <v>200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 t="s">
        <v>201</v>
      </c>
      <c r="AE46" s="1"/>
      <c r="AF46" s="1"/>
      <c r="AG46" s="1" t="s">
        <v>202</v>
      </c>
      <c r="AH46" s="1" t="s">
        <v>201</v>
      </c>
      <c r="AI46" s="1"/>
      <c r="AJ46" s="1"/>
      <c r="AK46" s="1"/>
      <c r="AL46" s="1"/>
      <c r="AM46" s="1"/>
      <c r="AN46" s="1"/>
      <c r="AO46" s="1"/>
      <c r="AP46" s="1"/>
      <c r="AQ46" s="1" t="s">
        <v>201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</row>
    <row r="47" spans="1:64" x14ac:dyDescent="0.25">
      <c r="A47">
        <v>89</v>
      </c>
      <c r="B47" t="s">
        <v>195</v>
      </c>
      <c r="C47" t="s">
        <v>8064</v>
      </c>
      <c r="D47" s="1" t="s">
        <v>196</v>
      </c>
      <c r="E47" t="s">
        <v>8065</v>
      </c>
      <c r="F47" s="1" t="s">
        <v>3188</v>
      </c>
      <c r="G47" t="s">
        <v>5321</v>
      </c>
      <c r="H47" s="1" t="s">
        <v>8066</v>
      </c>
      <c r="I47" s="1">
        <v>29295</v>
      </c>
      <c r="J47" s="1">
        <v>36433</v>
      </c>
      <c r="K47" s="1" t="s">
        <v>200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 t="s">
        <v>201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 t="s">
        <v>201</v>
      </c>
      <c r="AW47" s="1"/>
      <c r="AX47" s="1"/>
      <c r="AY47" s="1"/>
      <c r="AZ47" s="1" t="s">
        <v>201</v>
      </c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</row>
    <row r="48" spans="1:64" x14ac:dyDescent="0.25">
      <c r="A48">
        <v>89</v>
      </c>
      <c r="B48" t="s">
        <v>195</v>
      </c>
      <c r="C48" t="s">
        <v>8086</v>
      </c>
      <c r="D48" s="1" t="s">
        <v>196</v>
      </c>
      <c r="E48" t="s">
        <v>8087</v>
      </c>
      <c r="F48" s="1" t="s">
        <v>4725</v>
      </c>
      <c r="G48" t="s">
        <v>5321</v>
      </c>
      <c r="H48" s="1" t="s">
        <v>8088</v>
      </c>
      <c r="I48" s="1">
        <v>23560</v>
      </c>
      <c r="J48" s="1">
        <v>40604</v>
      </c>
      <c r="K48" s="1" t="s">
        <v>200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</row>
    <row r="49" spans="1:64" x14ac:dyDescent="0.25">
      <c r="A49">
        <v>89</v>
      </c>
      <c r="B49" t="s">
        <v>195</v>
      </c>
      <c r="C49" t="s">
        <v>8089</v>
      </c>
      <c r="D49" s="1" t="s">
        <v>196</v>
      </c>
      <c r="E49" t="s">
        <v>8090</v>
      </c>
      <c r="F49" s="1" t="s">
        <v>6078</v>
      </c>
      <c r="G49" t="s">
        <v>5351</v>
      </c>
      <c r="H49" s="1" t="s">
        <v>8091</v>
      </c>
      <c r="I49" s="1">
        <v>7448</v>
      </c>
      <c r="J49" s="1">
        <v>30313</v>
      </c>
      <c r="K49" s="1" t="s">
        <v>200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 t="s">
        <v>202</v>
      </c>
      <c r="AZ49" s="1" t="s">
        <v>201</v>
      </c>
      <c r="BA49" s="1"/>
      <c r="BB49" s="1"/>
      <c r="BC49" s="1"/>
      <c r="BD49" s="1"/>
      <c r="BE49" s="1"/>
      <c r="BF49" s="1" t="s">
        <v>201</v>
      </c>
      <c r="BG49" s="1"/>
      <c r="BH49" s="1" t="s">
        <v>202</v>
      </c>
      <c r="BI49" s="1"/>
      <c r="BJ49" s="1"/>
      <c r="BK49" s="1"/>
      <c r="BL49" s="1"/>
    </row>
    <row r="50" spans="1:64" x14ac:dyDescent="0.25">
      <c r="A50">
        <v>89</v>
      </c>
      <c r="B50" t="s">
        <v>195</v>
      </c>
      <c r="C50" t="s">
        <v>8092</v>
      </c>
      <c r="D50" s="1" t="s">
        <v>196</v>
      </c>
      <c r="E50" t="s">
        <v>8093</v>
      </c>
      <c r="F50" s="1" t="s">
        <v>8094</v>
      </c>
      <c r="G50" t="s">
        <v>2377</v>
      </c>
      <c r="H50" s="1" t="s">
        <v>8095</v>
      </c>
      <c r="I50" s="1">
        <v>29096</v>
      </c>
      <c r="J50" s="1">
        <v>39713</v>
      </c>
      <c r="K50" s="1" t="s">
        <v>200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 t="s">
        <v>201</v>
      </c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201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 t="s">
        <v>201</v>
      </c>
      <c r="BG50" s="1"/>
      <c r="BH50" s="1"/>
      <c r="BI50" s="1"/>
      <c r="BJ50" s="1"/>
      <c r="BK50" s="1"/>
      <c r="BL50" s="1"/>
    </row>
    <row r="51" spans="1:64" x14ac:dyDescent="0.25">
      <c r="A51">
        <v>89</v>
      </c>
      <c r="B51" t="s">
        <v>195</v>
      </c>
      <c r="C51" t="s">
        <v>8113</v>
      </c>
      <c r="D51" s="1" t="s">
        <v>196</v>
      </c>
      <c r="E51" t="s">
        <v>3815</v>
      </c>
      <c r="F51" s="1" t="s">
        <v>6621</v>
      </c>
      <c r="G51" t="s">
        <v>5347</v>
      </c>
      <c r="H51" s="1" t="s">
        <v>8114</v>
      </c>
      <c r="I51" s="1">
        <v>25648</v>
      </c>
      <c r="J51" s="1">
        <v>36517</v>
      </c>
      <c r="K51" s="1" t="s">
        <v>200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 t="s">
        <v>201</v>
      </c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 t="s">
        <v>201</v>
      </c>
      <c r="BA51" s="1"/>
      <c r="BB51" s="1"/>
      <c r="BC51" s="1"/>
      <c r="BD51" s="1"/>
      <c r="BE51" s="1"/>
      <c r="BF51" s="1" t="s">
        <v>201</v>
      </c>
      <c r="BG51" s="1"/>
      <c r="BH51" s="1" t="s">
        <v>202</v>
      </c>
      <c r="BI51" s="1"/>
      <c r="BJ51" s="1"/>
      <c r="BK51" s="1"/>
      <c r="BL51" s="1"/>
    </row>
    <row r="52" spans="1:64" x14ac:dyDescent="0.25">
      <c r="A52">
        <v>89</v>
      </c>
      <c r="B52" t="s">
        <v>195</v>
      </c>
      <c r="C52" t="s">
        <v>8115</v>
      </c>
      <c r="D52" s="1" t="s">
        <v>196</v>
      </c>
      <c r="E52" t="s">
        <v>8116</v>
      </c>
      <c r="F52" s="1" t="s">
        <v>8117</v>
      </c>
      <c r="G52" t="s">
        <v>5559</v>
      </c>
      <c r="H52" s="1" t="s">
        <v>8118</v>
      </c>
      <c r="I52" s="1">
        <v>33713</v>
      </c>
      <c r="J52" s="1">
        <v>40259</v>
      </c>
      <c r="K52" s="1" t="s">
        <v>200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201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</row>
    <row r="53" spans="1:64" x14ac:dyDescent="0.25">
      <c r="A53">
        <v>89</v>
      </c>
      <c r="B53" t="s">
        <v>195</v>
      </c>
      <c r="C53" t="s">
        <v>8128</v>
      </c>
      <c r="D53" s="1" t="s">
        <v>196</v>
      </c>
      <c r="E53" t="s">
        <v>8129</v>
      </c>
      <c r="F53" s="1" t="s">
        <v>4208</v>
      </c>
      <c r="G53" t="s">
        <v>6642</v>
      </c>
      <c r="H53" s="1" t="s">
        <v>7603</v>
      </c>
      <c r="I53" s="1">
        <v>31359</v>
      </c>
      <c r="J53" s="1">
        <v>38022</v>
      </c>
      <c r="K53" s="1" t="s">
        <v>200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 t="s">
        <v>201</v>
      </c>
      <c r="AB53" s="1"/>
      <c r="AC53" s="1"/>
      <c r="AD53" s="1" t="s">
        <v>201</v>
      </c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201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</row>
    <row r="54" spans="1:64" x14ac:dyDescent="0.25">
      <c r="A54">
        <v>89</v>
      </c>
      <c r="B54" t="s">
        <v>195</v>
      </c>
      <c r="C54" t="s">
        <v>8130</v>
      </c>
      <c r="D54" s="1" t="s">
        <v>196</v>
      </c>
      <c r="E54" t="s">
        <v>6242</v>
      </c>
      <c r="F54" s="1" t="s">
        <v>6984</v>
      </c>
      <c r="G54" t="s">
        <v>5377</v>
      </c>
      <c r="H54" s="1" t="s">
        <v>8131</v>
      </c>
      <c r="I54" s="1">
        <v>26182</v>
      </c>
      <c r="J54" s="1">
        <v>39938</v>
      </c>
      <c r="K54" s="1" t="s">
        <v>200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</row>
    <row r="55" spans="1:64" x14ac:dyDescent="0.25">
      <c r="A55">
        <v>89</v>
      </c>
      <c r="B55" t="s">
        <v>195</v>
      </c>
      <c r="C55" t="s">
        <v>8151</v>
      </c>
      <c r="D55" s="1" t="s">
        <v>196</v>
      </c>
      <c r="E55" t="s">
        <v>3815</v>
      </c>
      <c r="F55" s="1" t="s">
        <v>3285</v>
      </c>
      <c r="G55" t="s">
        <v>5377</v>
      </c>
      <c r="H55" s="1" t="s">
        <v>8152</v>
      </c>
      <c r="I55" s="1">
        <v>10842</v>
      </c>
      <c r="J55" s="1">
        <v>34856</v>
      </c>
      <c r="K55" s="1" t="s">
        <v>200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 t="s">
        <v>201</v>
      </c>
      <c r="AL55" s="1"/>
      <c r="AM55" s="1"/>
      <c r="AN55" s="1"/>
      <c r="AO55" s="1"/>
      <c r="AP55" s="1"/>
      <c r="AQ55" s="1" t="s">
        <v>201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 t="s">
        <v>201</v>
      </c>
      <c r="BG55" s="1"/>
      <c r="BH55" s="1"/>
      <c r="BI55" s="1"/>
      <c r="BJ55" s="1"/>
      <c r="BK55" s="1"/>
      <c r="BL55" s="1"/>
    </row>
    <row r="56" spans="1:64" x14ac:dyDescent="0.25">
      <c r="A56">
        <v>89</v>
      </c>
      <c r="B56" t="s">
        <v>195</v>
      </c>
      <c r="C56" t="s">
        <v>8177</v>
      </c>
      <c r="D56" s="1" t="s">
        <v>196</v>
      </c>
      <c r="E56" t="s">
        <v>8178</v>
      </c>
      <c r="F56" s="1" t="s">
        <v>8179</v>
      </c>
      <c r="G56" t="s">
        <v>2377</v>
      </c>
      <c r="H56" s="1" t="s">
        <v>8180</v>
      </c>
      <c r="I56" s="1">
        <v>30759</v>
      </c>
      <c r="J56" s="1">
        <v>37495</v>
      </c>
      <c r="K56" s="1" t="s">
        <v>200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</row>
    <row r="57" spans="1:64" x14ac:dyDescent="0.25">
      <c r="A57">
        <v>89</v>
      </c>
      <c r="B57" t="s">
        <v>195</v>
      </c>
      <c r="C57" t="s">
        <v>8189</v>
      </c>
      <c r="D57" s="1" t="s">
        <v>196</v>
      </c>
      <c r="E57" t="s">
        <v>6061</v>
      </c>
      <c r="F57" s="1" t="s">
        <v>5602</v>
      </c>
      <c r="G57" t="s">
        <v>2377</v>
      </c>
      <c r="H57" s="1" t="s">
        <v>8190</v>
      </c>
      <c r="I57" s="1">
        <v>34615</v>
      </c>
      <c r="J57" s="1">
        <v>41187</v>
      </c>
      <c r="K57" s="1" t="s">
        <v>200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201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</row>
    <row r="58" spans="1:64" x14ac:dyDescent="0.25">
      <c r="A58">
        <v>89</v>
      </c>
      <c r="B58" t="s">
        <v>195</v>
      </c>
      <c r="C58" t="s">
        <v>8213</v>
      </c>
      <c r="D58" s="1" t="s">
        <v>196</v>
      </c>
      <c r="E58" t="s">
        <v>8214</v>
      </c>
      <c r="F58" s="1" t="s">
        <v>3726</v>
      </c>
      <c r="G58" t="s">
        <v>4011</v>
      </c>
      <c r="H58" s="1" t="s">
        <v>8215</v>
      </c>
      <c r="I58" s="1">
        <v>21328</v>
      </c>
      <c r="J58" s="1">
        <v>33732</v>
      </c>
      <c r="K58" s="1" t="s">
        <v>200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201</v>
      </c>
      <c r="AR58" s="1" t="s">
        <v>206</v>
      </c>
      <c r="AS58" s="1" t="s">
        <v>201</v>
      </c>
      <c r="AT58" s="1"/>
      <c r="AU58" s="1"/>
      <c r="AV58" s="1" t="s">
        <v>201</v>
      </c>
      <c r="AW58" s="1"/>
      <c r="AX58" s="1"/>
      <c r="AY58" s="1" t="s">
        <v>201</v>
      </c>
      <c r="AZ58" s="1" t="s">
        <v>201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</row>
    <row r="59" spans="1:64" x14ac:dyDescent="0.25">
      <c r="A59">
        <v>89</v>
      </c>
      <c r="B59" t="s">
        <v>195</v>
      </c>
      <c r="C59" t="s">
        <v>8230</v>
      </c>
      <c r="D59" s="1" t="s">
        <v>196</v>
      </c>
      <c r="E59" t="s">
        <v>8231</v>
      </c>
      <c r="F59" s="1" t="s">
        <v>3807</v>
      </c>
      <c r="G59" t="s">
        <v>5341</v>
      </c>
      <c r="H59" s="1" t="s">
        <v>8232</v>
      </c>
      <c r="I59" s="1">
        <v>31493</v>
      </c>
      <c r="J59" s="1">
        <v>41123</v>
      </c>
      <c r="K59" s="1" t="s">
        <v>200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 t="s">
        <v>201</v>
      </c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</row>
    <row r="60" spans="1:64" x14ac:dyDescent="0.25">
      <c r="A60">
        <v>89</v>
      </c>
      <c r="B60" t="s">
        <v>195</v>
      </c>
      <c r="C60" t="s">
        <v>8238</v>
      </c>
      <c r="D60" s="1" t="s">
        <v>196</v>
      </c>
      <c r="E60" t="s">
        <v>7675</v>
      </c>
      <c r="F60" s="1" t="s">
        <v>5925</v>
      </c>
      <c r="G60" t="s">
        <v>6231</v>
      </c>
      <c r="H60" s="1" t="s">
        <v>8239</v>
      </c>
      <c r="I60" s="1">
        <v>18268</v>
      </c>
      <c r="J60" s="1">
        <v>41247</v>
      </c>
      <c r="K60" s="1" t="s">
        <v>200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</row>
    <row r="61" spans="1:64" x14ac:dyDescent="0.25">
      <c r="A61">
        <v>89</v>
      </c>
      <c r="B61" t="s">
        <v>195</v>
      </c>
      <c r="C61" t="s">
        <v>8240</v>
      </c>
      <c r="D61" s="1" t="s">
        <v>196</v>
      </c>
      <c r="E61" t="s">
        <v>8241</v>
      </c>
      <c r="F61" s="1" t="s">
        <v>5503</v>
      </c>
      <c r="G61" t="s">
        <v>5377</v>
      </c>
      <c r="H61" s="1" t="s">
        <v>8242</v>
      </c>
      <c r="I61" s="1">
        <v>26638</v>
      </c>
      <c r="J61" s="1">
        <v>39727</v>
      </c>
      <c r="K61" s="1" t="s">
        <v>200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 t="s">
        <v>202</v>
      </c>
      <c r="AZ61" s="1"/>
      <c r="BA61" s="1"/>
      <c r="BB61" s="1"/>
      <c r="BC61" s="1"/>
      <c r="BD61" s="1"/>
      <c r="BE61" s="1"/>
      <c r="BF61" s="1" t="s">
        <v>201</v>
      </c>
      <c r="BG61" s="1"/>
      <c r="BH61" s="1"/>
      <c r="BI61" s="1"/>
      <c r="BJ61" s="1"/>
      <c r="BK61" s="1"/>
      <c r="BL61" s="1"/>
    </row>
    <row r="62" spans="1:64" x14ac:dyDescent="0.25">
      <c r="A62">
        <v>89</v>
      </c>
      <c r="B62" t="s">
        <v>195</v>
      </c>
      <c r="C62" t="s">
        <v>8243</v>
      </c>
      <c r="D62" s="1" t="s">
        <v>196</v>
      </c>
      <c r="E62" t="s">
        <v>8244</v>
      </c>
      <c r="F62" s="1" t="s">
        <v>6590</v>
      </c>
      <c r="G62" t="s">
        <v>5377</v>
      </c>
      <c r="H62" s="1" t="s">
        <v>8245</v>
      </c>
      <c r="I62" s="1">
        <v>25585</v>
      </c>
      <c r="J62" s="1">
        <v>36650</v>
      </c>
      <c r="K62" s="1" t="s">
        <v>200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spans="1:64" x14ac:dyDescent="0.25">
      <c r="A63">
        <v>89</v>
      </c>
      <c r="B63" t="s">
        <v>195</v>
      </c>
      <c r="C63" t="s">
        <v>8250</v>
      </c>
      <c r="D63" s="1" t="s">
        <v>196</v>
      </c>
      <c r="E63" t="s">
        <v>8251</v>
      </c>
      <c r="F63" s="1" t="s">
        <v>8252</v>
      </c>
      <c r="G63" t="s">
        <v>5321</v>
      </c>
      <c r="H63" s="1" t="s">
        <v>8253</v>
      </c>
      <c r="I63" s="1">
        <v>32503</v>
      </c>
      <c r="J63" s="1">
        <v>41219</v>
      </c>
      <c r="K63" s="1" t="s">
        <v>200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201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 t="s">
        <v>201</v>
      </c>
      <c r="BG63" s="1"/>
      <c r="BH63" s="1"/>
      <c r="BI63" s="1"/>
      <c r="BJ63" s="1"/>
      <c r="BK63" s="1"/>
      <c r="BL63" s="1"/>
    </row>
    <row r="64" spans="1:64" x14ac:dyDescent="0.25">
      <c r="A64">
        <v>89</v>
      </c>
      <c r="B64" t="s">
        <v>195</v>
      </c>
      <c r="C64" t="s">
        <v>8264</v>
      </c>
      <c r="D64" s="1" t="s">
        <v>196</v>
      </c>
      <c r="E64" t="s">
        <v>8265</v>
      </c>
      <c r="F64" s="1" t="s">
        <v>8138</v>
      </c>
      <c r="G64" t="s">
        <v>8266</v>
      </c>
      <c r="H64" s="1" t="s">
        <v>8267</v>
      </c>
      <c r="I64" s="1">
        <v>34250</v>
      </c>
      <c r="J64" s="1">
        <v>40807</v>
      </c>
      <c r="K64" s="1" t="s">
        <v>200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 t="s">
        <v>201</v>
      </c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</row>
    <row r="65" spans="1:64" x14ac:dyDescent="0.25">
      <c r="A65">
        <v>89</v>
      </c>
      <c r="B65" t="s">
        <v>195</v>
      </c>
      <c r="C65" t="s">
        <v>8270</v>
      </c>
      <c r="D65" s="1" t="s">
        <v>196</v>
      </c>
      <c r="E65" t="s">
        <v>6725</v>
      </c>
      <c r="F65" s="1" t="s">
        <v>8271</v>
      </c>
      <c r="G65" t="s">
        <v>202</v>
      </c>
      <c r="H65" s="1" t="s">
        <v>8272</v>
      </c>
      <c r="I65" s="1">
        <v>22491</v>
      </c>
      <c r="J65" s="1">
        <v>35886</v>
      </c>
      <c r="K65" s="1" t="s">
        <v>200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 t="s">
        <v>201</v>
      </c>
      <c r="AE65" s="1"/>
      <c r="AF65" s="1"/>
      <c r="AG65" s="1" t="s">
        <v>202</v>
      </c>
      <c r="AH65" s="1"/>
      <c r="AI65" s="1"/>
      <c r="AJ65" s="1"/>
      <c r="AK65" s="1"/>
      <c r="AL65" s="1"/>
      <c r="AM65" s="1"/>
      <c r="AN65" s="1"/>
      <c r="AO65" s="1"/>
      <c r="AP65" s="1"/>
      <c r="AQ65" s="1" t="s">
        <v>201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 t="s">
        <v>201</v>
      </c>
      <c r="BG65" s="1"/>
      <c r="BH65" s="1"/>
      <c r="BI65" s="1"/>
      <c r="BJ65" s="1"/>
      <c r="BK65" s="1"/>
      <c r="BL65" s="1"/>
    </row>
    <row r="66" spans="1:64" x14ac:dyDescent="0.25">
      <c r="A66">
        <v>89</v>
      </c>
      <c r="B66" t="s">
        <v>195</v>
      </c>
      <c r="C66" t="s">
        <v>8279</v>
      </c>
      <c r="D66" s="1" t="s">
        <v>196</v>
      </c>
      <c r="E66" t="s">
        <v>6061</v>
      </c>
      <c r="F66" s="1" t="s">
        <v>6208</v>
      </c>
      <c r="G66" t="s">
        <v>2377</v>
      </c>
      <c r="H66" s="1" t="s">
        <v>8022</v>
      </c>
      <c r="I66" s="1">
        <v>29426</v>
      </c>
      <c r="J66" s="1">
        <v>35887</v>
      </c>
      <c r="K66" s="1" t="s">
        <v>200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 t="s">
        <v>201</v>
      </c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201</v>
      </c>
      <c r="AR66" s="1"/>
      <c r="AS66" s="1"/>
      <c r="AT66" s="1"/>
      <c r="AU66" s="1"/>
      <c r="AV66" s="1"/>
      <c r="AW66" s="1"/>
      <c r="AX66" s="1"/>
      <c r="AY66" s="1"/>
      <c r="AZ66" s="1" t="s">
        <v>201</v>
      </c>
      <c r="BA66" s="1"/>
      <c r="BB66" s="1"/>
      <c r="BC66" s="1"/>
      <c r="BD66" s="1"/>
      <c r="BE66" s="1"/>
      <c r="BF66" s="1" t="s">
        <v>201</v>
      </c>
      <c r="BG66" s="1"/>
      <c r="BH66" s="1"/>
      <c r="BI66" s="1"/>
      <c r="BJ66" s="1"/>
      <c r="BK66" s="1"/>
      <c r="BL66" s="1"/>
    </row>
    <row r="67" spans="1:64" x14ac:dyDescent="0.25">
      <c r="A67">
        <v>89</v>
      </c>
      <c r="B67" t="s">
        <v>195</v>
      </c>
      <c r="C67" t="s">
        <v>8297</v>
      </c>
      <c r="D67" s="1" t="s">
        <v>196</v>
      </c>
      <c r="E67" t="s">
        <v>8298</v>
      </c>
      <c r="F67" s="1" t="s">
        <v>8299</v>
      </c>
      <c r="G67" t="s">
        <v>5321</v>
      </c>
      <c r="H67" s="1" t="s">
        <v>8300</v>
      </c>
      <c r="I67" s="1">
        <v>18920</v>
      </c>
      <c r="J67" s="1">
        <v>31905</v>
      </c>
      <c r="K67" s="1" t="s">
        <v>200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 t="s">
        <v>201</v>
      </c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 t="s">
        <v>201</v>
      </c>
      <c r="AR67" s="1"/>
      <c r="AS67" s="1" t="s">
        <v>201</v>
      </c>
      <c r="AT67" s="1"/>
      <c r="AU67" s="1"/>
      <c r="AV67" s="1" t="s">
        <v>201</v>
      </c>
      <c r="AW67" s="1"/>
      <c r="AX67" s="1"/>
      <c r="AY67" s="1"/>
      <c r="AZ67" s="1"/>
      <c r="BA67" s="1"/>
      <c r="BB67" s="1"/>
      <c r="BC67" s="1"/>
      <c r="BD67" s="1"/>
      <c r="BE67" s="1"/>
      <c r="BF67" s="1" t="s">
        <v>201</v>
      </c>
      <c r="BG67" s="1"/>
      <c r="BH67" s="1"/>
      <c r="BI67" s="1" t="s">
        <v>201</v>
      </c>
      <c r="BJ67" s="1"/>
      <c r="BK67" s="1"/>
      <c r="BL67" s="1"/>
    </row>
    <row r="68" spans="1:64" x14ac:dyDescent="0.25">
      <c r="A68">
        <v>89</v>
      </c>
      <c r="B68" t="s">
        <v>195</v>
      </c>
      <c r="C68" t="s">
        <v>8301</v>
      </c>
      <c r="D68" s="1" t="s">
        <v>196</v>
      </c>
      <c r="E68" t="s">
        <v>8302</v>
      </c>
      <c r="F68" s="1" t="s">
        <v>8303</v>
      </c>
      <c r="G68" t="s">
        <v>8304</v>
      </c>
      <c r="H68" s="1" t="s">
        <v>8305</v>
      </c>
      <c r="I68" s="1">
        <v>34025</v>
      </c>
      <c r="J68" s="1">
        <v>40714</v>
      </c>
      <c r="K68" s="1" t="s">
        <v>200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201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</row>
    <row r="69" spans="1:64" x14ac:dyDescent="0.25">
      <c r="A69">
        <v>89</v>
      </c>
      <c r="B69" t="s">
        <v>195</v>
      </c>
      <c r="C69" t="s">
        <v>8318</v>
      </c>
      <c r="D69" s="1" t="s">
        <v>196</v>
      </c>
      <c r="E69" t="s">
        <v>8319</v>
      </c>
      <c r="F69" s="1" t="s">
        <v>3061</v>
      </c>
      <c r="G69" t="s">
        <v>5351</v>
      </c>
      <c r="H69" s="1" t="s">
        <v>7350</v>
      </c>
      <c r="I69" s="1">
        <v>15158</v>
      </c>
      <c r="J69" s="1">
        <v>37712</v>
      </c>
      <c r="K69" s="1" t="s">
        <v>200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 t="s">
        <v>201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 t="s">
        <v>201</v>
      </c>
      <c r="BG69" s="1"/>
      <c r="BH69" s="1"/>
      <c r="BI69" s="1"/>
      <c r="BJ69" s="1"/>
      <c r="BK69" s="1"/>
      <c r="BL69" s="1"/>
    </row>
    <row r="70" spans="1:64" x14ac:dyDescent="0.25">
      <c r="A70">
        <v>89</v>
      </c>
      <c r="B70" t="s">
        <v>195</v>
      </c>
      <c r="C70" t="s">
        <v>8320</v>
      </c>
      <c r="D70" s="1" t="s">
        <v>196</v>
      </c>
      <c r="E70" t="s">
        <v>8321</v>
      </c>
      <c r="F70" s="1" t="s">
        <v>5387</v>
      </c>
      <c r="G70" t="s">
        <v>5321</v>
      </c>
      <c r="H70" s="1" t="s">
        <v>7358</v>
      </c>
      <c r="I70" s="1">
        <v>18951</v>
      </c>
      <c r="J70" s="1">
        <v>39273</v>
      </c>
      <c r="K70" s="1" t="s">
        <v>200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 t="s">
        <v>201</v>
      </c>
      <c r="AR70" s="1"/>
      <c r="AS70" s="1" t="s">
        <v>201</v>
      </c>
      <c r="AT70" s="1"/>
      <c r="AU70" s="1"/>
      <c r="AV70" s="1" t="s">
        <v>201</v>
      </c>
      <c r="AW70" s="1"/>
      <c r="AX70" s="1"/>
      <c r="AY70" s="1"/>
      <c r="AZ70" s="1"/>
      <c r="BA70" s="1"/>
      <c r="BB70" s="1"/>
      <c r="BC70" s="1"/>
      <c r="BD70" s="1"/>
      <c r="BE70" s="1"/>
      <c r="BF70" s="1" t="s">
        <v>201</v>
      </c>
      <c r="BG70" s="1"/>
      <c r="BH70" s="1"/>
      <c r="BI70" s="1"/>
      <c r="BJ70" s="1"/>
      <c r="BK70" s="1"/>
      <c r="BL70" s="1"/>
    </row>
    <row r="71" spans="1:64" x14ac:dyDescent="0.25">
      <c r="A71">
        <v>89</v>
      </c>
      <c r="B71" t="s">
        <v>195</v>
      </c>
      <c r="C71" t="s">
        <v>8324</v>
      </c>
      <c r="D71" s="1" t="s">
        <v>196</v>
      </c>
      <c r="E71" t="s">
        <v>6394</v>
      </c>
      <c r="F71" s="1" t="s">
        <v>3943</v>
      </c>
      <c r="G71" t="s">
        <v>5321</v>
      </c>
      <c r="H71" s="1" t="s">
        <v>8325</v>
      </c>
      <c r="I71" s="1">
        <v>25472</v>
      </c>
      <c r="J71" s="1">
        <v>38222</v>
      </c>
      <c r="K71" s="1" t="s">
        <v>200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201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 t="s">
        <v>201</v>
      </c>
      <c r="BG71" s="1"/>
      <c r="BH71" s="1"/>
      <c r="BI71" s="1"/>
      <c r="BJ71" s="1"/>
      <c r="BK71" s="1"/>
      <c r="BL71" s="1"/>
    </row>
    <row r="72" spans="1:64" x14ac:dyDescent="0.25">
      <c r="A72">
        <v>89</v>
      </c>
      <c r="B72" t="s">
        <v>195</v>
      </c>
      <c r="C72" t="s">
        <v>8326</v>
      </c>
      <c r="D72" s="1" t="s">
        <v>196</v>
      </c>
      <c r="E72" t="s">
        <v>8327</v>
      </c>
      <c r="F72" s="1" t="s">
        <v>3422</v>
      </c>
      <c r="G72" t="s">
        <v>202</v>
      </c>
      <c r="H72" s="1" t="s">
        <v>8328</v>
      </c>
      <c r="I72" s="1">
        <v>28386</v>
      </c>
      <c r="J72" s="1">
        <v>41191</v>
      </c>
      <c r="K72" s="1" t="s">
        <v>200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 t="s">
        <v>201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</row>
    <row r="73" spans="1:64" x14ac:dyDescent="0.25">
      <c r="A73">
        <v>89</v>
      </c>
      <c r="B73" t="s">
        <v>195</v>
      </c>
      <c r="C73" t="s">
        <v>8331</v>
      </c>
      <c r="D73" s="1" t="s">
        <v>196</v>
      </c>
      <c r="E73" t="s">
        <v>8332</v>
      </c>
      <c r="F73" s="1" t="s">
        <v>6208</v>
      </c>
      <c r="G73" t="s">
        <v>2377</v>
      </c>
      <c r="H73" s="1" t="s">
        <v>8333</v>
      </c>
      <c r="I73" s="1">
        <v>33907</v>
      </c>
      <c r="J73" s="1">
        <v>40455</v>
      </c>
      <c r="K73" s="1" t="s">
        <v>200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 t="s">
        <v>201</v>
      </c>
      <c r="AI73" s="1"/>
      <c r="AJ73" s="1"/>
      <c r="AK73" s="1"/>
      <c r="AL73" s="1"/>
      <c r="AM73" s="1"/>
      <c r="AN73" s="1"/>
      <c r="AO73" s="1"/>
      <c r="AP73" s="1"/>
      <c r="AQ73" s="1" t="s">
        <v>201</v>
      </c>
      <c r="AR73" s="1"/>
      <c r="AS73" s="1" t="s">
        <v>201</v>
      </c>
      <c r="AT73" s="1"/>
      <c r="AU73" s="1"/>
      <c r="AV73" s="1" t="s">
        <v>201</v>
      </c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</row>
    <row r="74" spans="1:64" x14ac:dyDescent="0.25">
      <c r="A74">
        <v>89</v>
      </c>
      <c r="B74" t="s">
        <v>195</v>
      </c>
      <c r="C74" t="s">
        <v>8368</v>
      </c>
      <c r="D74" s="1" t="s">
        <v>196</v>
      </c>
      <c r="E74" t="s">
        <v>8369</v>
      </c>
      <c r="F74" s="1" t="s">
        <v>8370</v>
      </c>
      <c r="G74" t="s">
        <v>251</v>
      </c>
      <c r="H74" s="1" t="s">
        <v>8371</v>
      </c>
      <c r="I74" s="1">
        <v>25432</v>
      </c>
      <c r="J74" s="1">
        <v>35129</v>
      </c>
      <c r="K74" s="1" t="s">
        <v>200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 t="s">
        <v>201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</row>
    <row r="75" spans="1:64" x14ac:dyDescent="0.25">
      <c r="A75">
        <v>89</v>
      </c>
      <c r="B75" t="s">
        <v>195</v>
      </c>
      <c r="C75" t="s">
        <v>8390</v>
      </c>
      <c r="D75" s="1" t="s">
        <v>196</v>
      </c>
      <c r="E75" t="s">
        <v>8391</v>
      </c>
      <c r="F75" s="1" t="s">
        <v>8392</v>
      </c>
      <c r="G75" t="s">
        <v>5321</v>
      </c>
      <c r="H75" s="1" t="s">
        <v>8393</v>
      </c>
      <c r="I75" s="1">
        <v>28190</v>
      </c>
      <c r="J75" s="1">
        <v>34793</v>
      </c>
      <c r="K75" s="1" t="s">
        <v>200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 t="s">
        <v>201</v>
      </c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 t="s">
        <v>201</v>
      </c>
      <c r="AR75" s="1"/>
      <c r="AS75" s="1" t="s">
        <v>201</v>
      </c>
      <c r="AT75" s="1"/>
      <c r="AU75" s="1"/>
      <c r="AV75" s="1"/>
      <c r="AW75" s="1"/>
      <c r="AX75" s="1"/>
      <c r="AY75" s="1"/>
      <c r="AZ75" s="1" t="s">
        <v>201</v>
      </c>
      <c r="BA75" s="1"/>
      <c r="BB75" s="1"/>
      <c r="BC75" s="1"/>
      <c r="BD75" s="1"/>
      <c r="BE75" s="1"/>
      <c r="BF75" s="1" t="s">
        <v>201</v>
      </c>
      <c r="BG75" s="1"/>
      <c r="BH75" s="1" t="s">
        <v>202</v>
      </c>
      <c r="BI75" s="1" t="s">
        <v>201</v>
      </c>
      <c r="BJ75" s="1"/>
      <c r="BK75" s="1"/>
      <c r="BL75" s="1"/>
    </row>
    <row r="76" spans="1:64" x14ac:dyDescent="0.25">
      <c r="A76">
        <v>89</v>
      </c>
      <c r="B76" t="s">
        <v>195</v>
      </c>
      <c r="C76" t="s">
        <v>8410</v>
      </c>
      <c r="D76" s="1" t="s">
        <v>196</v>
      </c>
      <c r="E76" t="s">
        <v>8411</v>
      </c>
      <c r="F76" s="1" t="s">
        <v>3955</v>
      </c>
      <c r="G76" t="s">
        <v>5347</v>
      </c>
      <c r="H76" s="1" t="s">
        <v>8412</v>
      </c>
      <c r="I76" s="1">
        <v>25107</v>
      </c>
      <c r="J76" s="1">
        <v>41184</v>
      </c>
      <c r="K76" s="1" t="s">
        <v>200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 t="s">
        <v>201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</row>
    <row r="77" spans="1:64" x14ac:dyDescent="0.25">
      <c r="A77">
        <v>89</v>
      </c>
      <c r="B77" t="s">
        <v>195</v>
      </c>
      <c r="C77" t="s">
        <v>8420</v>
      </c>
      <c r="D77" s="1" t="s">
        <v>196</v>
      </c>
      <c r="E77" t="s">
        <v>8421</v>
      </c>
      <c r="F77" s="1" t="s">
        <v>5860</v>
      </c>
      <c r="G77" t="s">
        <v>5321</v>
      </c>
      <c r="H77" s="1" t="s">
        <v>8422</v>
      </c>
      <c r="I77" s="1">
        <v>17370</v>
      </c>
      <c r="J77" s="1">
        <v>38222</v>
      </c>
      <c r="K77" s="1" t="s">
        <v>200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 t="s">
        <v>201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</row>
    <row r="78" spans="1:64" x14ac:dyDescent="0.25">
      <c r="A78">
        <v>89</v>
      </c>
      <c r="B78" t="s">
        <v>195</v>
      </c>
      <c r="C78" t="s">
        <v>8454</v>
      </c>
      <c r="D78" s="1" t="s">
        <v>196</v>
      </c>
      <c r="E78" t="s">
        <v>8455</v>
      </c>
      <c r="F78" s="1" t="s">
        <v>5499</v>
      </c>
      <c r="G78" t="s">
        <v>4130</v>
      </c>
      <c r="H78" s="1" t="s">
        <v>8456</v>
      </c>
      <c r="I78" s="1">
        <v>34076</v>
      </c>
      <c r="J78" s="1">
        <v>40800</v>
      </c>
      <c r="K78" s="1" t="s">
        <v>200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</row>
    <row r="79" spans="1:64" x14ac:dyDescent="0.25">
      <c r="A79">
        <v>89</v>
      </c>
      <c r="B79" t="s">
        <v>195</v>
      </c>
      <c r="C79" t="s">
        <v>8460</v>
      </c>
      <c r="D79" s="1" t="s">
        <v>196</v>
      </c>
      <c r="E79" t="s">
        <v>5049</v>
      </c>
      <c r="F79" s="1" t="s">
        <v>3072</v>
      </c>
      <c r="G79" t="s">
        <v>5425</v>
      </c>
      <c r="H79" s="1" t="s">
        <v>8461</v>
      </c>
      <c r="I79" s="1">
        <v>30778</v>
      </c>
      <c r="J79" s="1">
        <v>38469</v>
      </c>
      <c r="K79" s="1" t="s">
        <v>200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 t="s">
        <v>201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 t="s">
        <v>201</v>
      </c>
      <c r="BG79" s="1"/>
      <c r="BH79" s="1"/>
      <c r="BI79" s="1"/>
      <c r="BJ79" s="1"/>
      <c r="BK79" s="1"/>
      <c r="BL79" s="1"/>
    </row>
    <row r="80" spans="1:64" x14ac:dyDescent="0.25">
      <c r="A80">
        <v>89</v>
      </c>
      <c r="B80" t="s">
        <v>195</v>
      </c>
      <c r="C80" t="s">
        <v>8474</v>
      </c>
      <c r="D80" s="1" t="s">
        <v>196</v>
      </c>
      <c r="E80" t="s">
        <v>8360</v>
      </c>
      <c r="F80" s="1" t="s">
        <v>3534</v>
      </c>
      <c r="G80" t="s">
        <v>5321</v>
      </c>
      <c r="H80" s="1" t="s">
        <v>8475</v>
      </c>
      <c r="I80" s="1">
        <v>25655</v>
      </c>
      <c r="J80" s="1">
        <v>33872</v>
      </c>
      <c r="K80" s="1" t="s">
        <v>200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 t="s">
        <v>201</v>
      </c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201</v>
      </c>
      <c r="AR80" s="1" t="s">
        <v>202</v>
      </c>
      <c r="AS80" s="1"/>
      <c r="AT80" s="1"/>
      <c r="AU80" s="1"/>
      <c r="AV80" s="1" t="s">
        <v>201</v>
      </c>
      <c r="AW80" s="1"/>
      <c r="AX80" s="1"/>
      <c r="AY80" s="1"/>
      <c r="AZ80" s="1" t="s">
        <v>201</v>
      </c>
      <c r="BA80" s="1"/>
      <c r="BB80" s="1"/>
      <c r="BC80" s="1"/>
      <c r="BD80" s="1"/>
      <c r="BE80" s="1"/>
      <c r="BF80" s="1" t="s">
        <v>201</v>
      </c>
      <c r="BG80" s="1"/>
      <c r="BH80" s="1" t="s">
        <v>202</v>
      </c>
      <c r="BI80" s="1" t="s">
        <v>201</v>
      </c>
      <c r="BJ80" s="1"/>
      <c r="BK80" s="1"/>
      <c r="BL80" s="1"/>
    </row>
    <row r="81" spans="1:64" x14ac:dyDescent="0.25">
      <c r="A81">
        <v>89</v>
      </c>
      <c r="B81" t="s">
        <v>195</v>
      </c>
      <c r="C81" t="s">
        <v>8479</v>
      </c>
      <c r="D81" s="1" t="s">
        <v>196</v>
      </c>
      <c r="E81" t="s">
        <v>8013</v>
      </c>
      <c r="F81" s="1" t="s">
        <v>8480</v>
      </c>
      <c r="G81" t="s">
        <v>2377</v>
      </c>
      <c r="H81" s="1" t="s">
        <v>8481</v>
      </c>
      <c r="I81" s="1">
        <v>27590</v>
      </c>
      <c r="J81" s="1">
        <v>35346</v>
      </c>
      <c r="K81" s="1" t="s">
        <v>200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 t="s">
        <v>201</v>
      </c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 t="s">
        <v>201</v>
      </c>
      <c r="AR81" s="1"/>
      <c r="AS81" s="1"/>
      <c r="AT81" s="1"/>
      <c r="AU81" s="1"/>
      <c r="AV81" s="1"/>
      <c r="AW81" s="1"/>
      <c r="AX81" s="1"/>
      <c r="AY81" s="1" t="s">
        <v>201</v>
      </c>
      <c r="AZ81" s="1" t="s">
        <v>201</v>
      </c>
      <c r="BA81" s="1"/>
      <c r="BB81" s="1"/>
      <c r="BC81" s="1"/>
      <c r="BD81" s="1"/>
      <c r="BE81" s="1"/>
      <c r="BF81" s="1" t="s">
        <v>201</v>
      </c>
      <c r="BG81" s="1"/>
      <c r="BH81" s="1"/>
      <c r="BI81" s="1"/>
      <c r="BJ81" s="1"/>
      <c r="BK81" s="1"/>
      <c r="BL81" s="1"/>
    </row>
    <row r="82" spans="1:64" x14ac:dyDescent="0.25">
      <c r="A82">
        <v>89</v>
      </c>
      <c r="B82" t="s">
        <v>195</v>
      </c>
      <c r="C82" t="s">
        <v>8484</v>
      </c>
      <c r="D82" s="1" t="s">
        <v>196</v>
      </c>
      <c r="E82" t="s">
        <v>8485</v>
      </c>
      <c r="F82" s="1" t="s">
        <v>8486</v>
      </c>
      <c r="G82" t="s">
        <v>8487</v>
      </c>
      <c r="H82" s="1" t="s">
        <v>8488</v>
      </c>
      <c r="I82" s="1">
        <v>29396</v>
      </c>
      <c r="J82" s="1">
        <v>40687</v>
      </c>
      <c r="K82" s="1" t="s">
        <v>200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</row>
    <row r="83" spans="1:64" x14ac:dyDescent="0.25">
      <c r="A83">
        <v>89</v>
      </c>
      <c r="B83" t="s">
        <v>195</v>
      </c>
      <c r="C83" t="s">
        <v>8489</v>
      </c>
      <c r="D83" s="1" t="s">
        <v>196</v>
      </c>
      <c r="E83" t="s">
        <v>8490</v>
      </c>
      <c r="F83" s="1" t="s">
        <v>8491</v>
      </c>
      <c r="G83" t="s">
        <v>5321</v>
      </c>
      <c r="H83" s="1" t="s">
        <v>8492</v>
      </c>
      <c r="I83" s="1">
        <v>30753</v>
      </c>
      <c r="J83" s="1">
        <v>41247</v>
      </c>
      <c r="K83" s="1" t="s">
        <v>200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 t="s">
        <v>201</v>
      </c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</row>
    <row r="84" spans="1:64" x14ac:dyDescent="0.25">
      <c r="A84">
        <v>89</v>
      </c>
      <c r="B84" t="s">
        <v>195</v>
      </c>
      <c r="C84" t="s">
        <v>8498</v>
      </c>
      <c r="D84" s="1" t="s">
        <v>196</v>
      </c>
      <c r="E84" t="s">
        <v>7675</v>
      </c>
      <c r="F84" s="1" t="s">
        <v>4868</v>
      </c>
      <c r="G84" t="s">
        <v>5321</v>
      </c>
      <c r="H84" s="1" t="s">
        <v>7676</v>
      </c>
      <c r="I84" s="1">
        <v>25952</v>
      </c>
      <c r="J84" s="1">
        <v>40812</v>
      </c>
      <c r="K84" s="1" t="s">
        <v>200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 t="s">
        <v>201</v>
      </c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</row>
    <row r="85" spans="1:64" x14ac:dyDescent="0.25">
      <c r="A85">
        <v>89</v>
      </c>
      <c r="B85" t="s">
        <v>195</v>
      </c>
      <c r="C85" t="s">
        <v>8499</v>
      </c>
      <c r="D85" s="1" t="s">
        <v>196</v>
      </c>
      <c r="E85" t="s">
        <v>8500</v>
      </c>
      <c r="F85" s="1" t="s">
        <v>5537</v>
      </c>
      <c r="G85" t="s">
        <v>5691</v>
      </c>
      <c r="H85" s="1" t="s">
        <v>8501</v>
      </c>
      <c r="I85" s="1">
        <v>27723</v>
      </c>
      <c r="J85" s="1">
        <v>39793</v>
      </c>
      <c r="K85" s="1" t="s">
        <v>200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201</v>
      </c>
      <c r="AR85" s="1"/>
      <c r="AS85" s="1"/>
      <c r="AT85" s="1"/>
      <c r="AU85" s="1"/>
      <c r="AV85" s="1"/>
      <c r="AW85" s="1"/>
      <c r="AX85" s="1"/>
      <c r="AY85" s="1"/>
      <c r="AZ85" s="1" t="s">
        <v>201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</row>
    <row r="86" spans="1:64" x14ac:dyDescent="0.25">
      <c r="A86">
        <v>89</v>
      </c>
      <c r="B86" t="s">
        <v>195</v>
      </c>
      <c r="C86" t="s">
        <v>8525</v>
      </c>
      <c r="D86" s="1" t="s">
        <v>196</v>
      </c>
      <c r="E86" t="s">
        <v>5049</v>
      </c>
      <c r="F86" s="1" t="s">
        <v>5656</v>
      </c>
      <c r="G86" t="s">
        <v>2377</v>
      </c>
      <c r="H86" s="1" t="s">
        <v>8526</v>
      </c>
      <c r="I86" s="1">
        <v>30259</v>
      </c>
      <c r="J86" s="1">
        <v>39708</v>
      </c>
      <c r="K86" s="1" t="s">
        <v>200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 t="s">
        <v>201</v>
      </c>
      <c r="BG86" s="1"/>
      <c r="BH86" s="1"/>
      <c r="BI86" s="1"/>
      <c r="BJ86" s="1"/>
      <c r="BK86" s="1"/>
      <c r="BL86" s="1"/>
    </row>
    <row r="87" spans="1:64" x14ac:dyDescent="0.25">
      <c r="A87">
        <v>89</v>
      </c>
      <c r="B87" t="s">
        <v>195</v>
      </c>
      <c r="C87" t="s">
        <v>8533</v>
      </c>
      <c r="D87" s="1" t="s">
        <v>196</v>
      </c>
      <c r="E87" t="s">
        <v>8534</v>
      </c>
      <c r="F87" s="1" t="s">
        <v>6258</v>
      </c>
      <c r="G87" t="s">
        <v>5321</v>
      </c>
      <c r="H87" s="1" t="s">
        <v>8535</v>
      </c>
      <c r="I87" s="1">
        <v>18572</v>
      </c>
      <c r="J87" s="1">
        <v>35787</v>
      </c>
      <c r="K87" s="1" t="s">
        <v>200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 t="s">
        <v>201</v>
      </c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 t="s">
        <v>201</v>
      </c>
      <c r="AW87" s="1"/>
      <c r="AX87" s="1"/>
      <c r="AY87" s="1"/>
      <c r="AZ87" s="1" t="s">
        <v>201</v>
      </c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</row>
    <row r="88" spans="1:64" x14ac:dyDescent="0.25">
      <c r="A88">
        <v>89</v>
      </c>
      <c r="B88" t="s">
        <v>195</v>
      </c>
      <c r="C88" t="s">
        <v>8540</v>
      </c>
      <c r="D88" s="1" t="s">
        <v>196</v>
      </c>
      <c r="E88" t="s">
        <v>8541</v>
      </c>
      <c r="F88" s="1" t="s">
        <v>8542</v>
      </c>
      <c r="H88" s="1" t="s">
        <v>8543</v>
      </c>
      <c r="I88" s="1">
        <v>33584</v>
      </c>
      <c r="J88" s="1">
        <v>40177</v>
      </c>
      <c r="K88" s="1" t="s">
        <v>200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 t="s">
        <v>201</v>
      </c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 t="s">
        <v>201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spans="1:64" x14ac:dyDescent="0.25">
      <c r="A89">
        <v>89</v>
      </c>
      <c r="B89" t="s">
        <v>195</v>
      </c>
      <c r="C89" t="s">
        <v>8554</v>
      </c>
      <c r="D89" s="1" t="s">
        <v>196</v>
      </c>
      <c r="E89" t="s">
        <v>8555</v>
      </c>
      <c r="F89" s="1" t="s">
        <v>8556</v>
      </c>
      <c r="G89" t="s">
        <v>2377</v>
      </c>
      <c r="H89" s="1" t="s">
        <v>8557</v>
      </c>
      <c r="I89" s="1">
        <v>34351</v>
      </c>
      <c r="J89" s="1">
        <v>40945</v>
      </c>
      <c r="K89" s="1" t="s">
        <v>200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</row>
    <row r="90" spans="1:64" x14ac:dyDescent="0.25">
      <c r="A90">
        <v>89</v>
      </c>
      <c r="B90" t="s">
        <v>195</v>
      </c>
      <c r="C90" t="s">
        <v>8558</v>
      </c>
      <c r="D90" s="1" t="s">
        <v>196</v>
      </c>
      <c r="E90" t="s">
        <v>5398</v>
      </c>
      <c r="F90" s="1" t="s">
        <v>3553</v>
      </c>
      <c r="G90" t="s">
        <v>5351</v>
      </c>
      <c r="H90" s="1" t="s">
        <v>8559</v>
      </c>
      <c r="I90" s="1">
        <v>30451</v>
      </c>
      <c r="J90" s="1">
        <v>37725</v>
      </c>
      <c r="K90" s="1" t="s">
        <v>200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201</v>
      </c>
      <c r="AR90" s="1"/>
      <c r="AS90" s="1"/>
      <c r="AT90" s="1"/>
      <c r="AU90" s="1"/>
      <c r="AV90" s="1" t="s">
        <v>201</v>
      </c>
      <c r="AW90" s="1"/>
      <c r="AX90" s="1"/>
      <c r="AY90" s="1"/>
      <c r="AZ90" s="1"/>
      <c r="BA90" s="1"/>
      <c r="BB90" s="1"/>
      <c r="BC90" s="1"/>
      <c r="BD90" s="1"/>
      <c r="BE90" s="1"/>
      <c r="BF90" s="1" t="s">
        <v>201</v>
      </c>
      <c r="BG90" s="1"/>
      <c r="BH90" s="1" t="s">
        <v>202</v>
      </c>
      <c r="BI90" s="1"/>
      <c r="BJ90" s="1"/>
      <c r="BK90" s="1"/>
      <c r="BL90" s="1"/>
    </row>
    <row r="91" spans="1:64" x14ac:dyDescent="0.25">
      <c r="A91">
        <v>89</v>
      </c>
      <c r="B91" t="s">
        <v>195</v>
      </c>
      <c r="C91" t="s">
        <v>8562</v>
      </c>
      <c r="D91" s="1" t="s">
        <v>196</v>
      </c>
      <c r="E91" t="s">
        <v>8563</v>
      </c>
      <c r="F91" s="1" t="s">
        <v>5663</v>
      </c>
      <c r="G91" t="s">
        <v>5351</v>
      </c>
      <c r="H91" s="1" t="s">
        <v>8564</v>
      </c>
      <c r="I91" s="1">
        <v>27621</v>
      </c>
      <c r="J91" s="1">
        <v>34124</v>
      </c>
      <c r="K91" s="1" t="s">
        <v>200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 t="s">
        <v>201</v>
      </c>
      <c r="AI91" s="1"/>
      <c r="AJ91" s="1"/>
      <c r="AK91" s="1"/>
      <c r="AL91" s="1"/>
      <c r="AM91" s="1"/>
      <c r="AN91" s="1"/>
      <c r="AO91" s="1"/>
      <c r="AP91" s="1"/>
      <c r="AQ91" s="1" t="s">
        <v>201</v>
      </c>
      <c r="AR91" s="1"/>
      <c r="AS91" s="1"/>
      <c r="AT91" s="1"/>
      <c r="AU91" s="1"/>
      <c r="AV91" s="1" t="s">
        <v>201</v>
      </c>
      <c r="AW91" s="1"/>
      <c r="AX91" s="1"/>
      <c r="AY91" s="1"/>
      <c r="AZ91" s="1"/>
      <c r="BA91" s="1"/>
      <c r="BB91" s="1"/>
      <c r="BC91" s="1"/>
      <c r="BD91" s="1"/>
      <c r="BE91" s="1"/>
      <c r="BF91" s="1" t="s">
        <v>201</v>
      </c>
      <c r="BG91" s="1"/>
      <c r="BH91" s="1"/>
      <c r="BI91" s="1"/>
      <c r="BJ91" s="1"/>
      <c r="BK91" s="1"/>
      <c r="BL91" s="1"/>
    </row>
    <row r="92" spans="1:64" x14ac:dyDescent="0.25">
      <c r="A92">
        <v>89</v>
      </c>
      <c r="B92" t="s">
        <v>195</v>
      </c>
      <c r="C92" t="s">
        <v>8565</v>
      </c>
      <c r="D92" s="1" t="s">
        <v>196</v>
      </c>
      <c r="E92" t="s">
        <v>8566</v>
      </c>
      <c r="F92" s="1" t="s">
        <v>8567</v>
      </c>
      <c r="G92" t="s">
        <v>206</v>
      </c>
      <c r="H92" s="1" t="s">
        <v>8568</v>
      </c>
      <c r="I92" s="1">
        <v>30473</v>
      </c>
      <c r="J92" s="1">
        <v>39364</v>
      </c>
      <c r="K92" s="1" t="s">
        <v>200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 t="s">
        <v>201</v>
      </c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201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 t="s">
        <v>201</v>
      </c>
      <c r="BG92" s="1"/>
      <c r="BH92" s="1"/>
      <c r="BI92" s="1"/>
      <c r="BJ92" s="1"/>
      <c r="BK92" s="1"/>
      <c r="BL92" s="1"/>
    </row>
    <row r="93" spans="1:64" x14ac:dyDescent="0.25">
      <c r="A93">
        <v>89</v>
      </c>
      <c r="B93" t="s">
        <v>195</v>
      </c>
      <c r="C93" t="s">
        <v>8569</v>
      </c>
      <c r="D93" s="1" t="s">
        <v>196</v>
      </c>
      <c r="E93" t="s">
        <v>7834</v>
      </c>
      <c r="F93" s="1" t="s">
        <v>8570</v>
      </c>
      <c r="G93" t="s">
        <v>3790</v>
      </c>
      <c r="H93" s="1" t="s">
        <v>8571</v>
      </c>
      <c r="I93" s="1">
        <v>31931</v>
      </c>
      <c r="J93" s="1">
        <v>40372</v>
      </c>
      <c r="K93" s="1" t="s">
        <v>200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spans="1:64" x14ac:dyDescent="0.25">
      <c r="A94">
        <v>89</v>
      </c>
      <c r="B94" t="s">
        <v>195</v>
      </c>
      <c r="C94" t="s">
        <v>8586</v>
      </c>
      <c r="D94" s="1" t="s">
        <v>196</v>
      </c>
      <c r="E94" t="s">
        <v>8587</v>
      </c>
      <c r="F94" s="1" t="s">
        <v>4277</v>
      </c>
      <c r="G94" t="s">
        <v>5430</v>
      </c>
      <c r="H94" s="1" t="s">
        <v>8588</v>
      </c>
      <c r="I94" s="1">
        <v>29952</v>
      </c>
      <c r="J94" s="1">
        <v>36559</v>
      </c>
      <c r="K94" s="1" t="s">
        <v>200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</row>
    <row r="95" spans="1:64" x14ac:dyDescent="0.25">
      <c r="A95">
        <v>89</v>
      </c>
      <c r="B95" t="s">
        <v>195</v>
      </c>
      <c r="C95" t="s">
        <v>8597</v>
      </c>
      <c r="D95" s="1" t="s">
        <v>196</v>
      </c>
      <c r="E95" t="s">
        <v>8598</v>
      </c>
      <c r="F95" s="1" t="s">
        <v>3188</v>
      </c>
      <c r="G95" t="s">
        <v>2377</v>
      </c>
      <c r="H95" s="1" t="s">
        <v>8599</v>
      </c>
      <c r="I95" s="1">
        <v>32022</v>
      </c>
      <c r="J95" s="1">
        <v>41184</v>
      </c>
      <c r="K95" s="1" t="s">
        <v>200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 t="s">
        <v>201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</row>
    <row r="96" spans="1:64" x14ac:dyDescent="0.25">
      <c r="A96">
        <v>89</v>
      </c>
      <c r="B96" t="s">
        <v>195</v>
      </c>
      <c r="C96" t="s">
        <v>8600</v>
      </c>
      <c r="D96" s="1" t="s">
        <v>196</v>
      </c>
      <c r="E96" t="s">
        <v>8601</v>
      </c>
      <c r="F96" s="1" t="s">
        <v>6913</v>
      </c>
      <c r="G96" t="s">
        <v>5724</v>
      </c>
      <c r="H96" s="1" t="s">
        <v>8602</v>
      </c>
      <c r="I96" s="1">
        <v>23291</v>
      </c>
      <c r="J96" s="1">
        <v>40337</v>
      </c>
      <c r="K96" s="1" t="s">
        <v>200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 t="s">
        <v>201</v>
      </c>
      <c r="AE96" s="1"/>
      <c r="AF96" s="1"/>
      <c r="AG96" s="1" t="s">
        <v>202</v>
      </c>
      <c r="AH96" s="1"/>
      <c r="AI96" s="1"/>
      <c r="AJ96" s="1"/>
      <c r="AK96" s="1"/>
      <c r="AL96" s="1"/>
      <c r="AM96" s="1"/>
      <c r="AN96" s="1"/>
      <c r="AO96" s="1"/>
      <c r="AP96" s="1"/>
      <c r="AQ96" s="1" t="s">
        <v>201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 t="s">
        <v>201</v>
      </c>
      <c r="BG96" s="1"/>
      <c r="BH96" s="1"/>
      <c r="BI96" s="1"/>
      <c r="BJ96" s="1"/>
      <c r="BK96" s="1"/>
      <c r="BL96" s="1"/>
    </row>
    <row r="97" spans="1:64" x14ac:dyDescent="0.25">
      <c r="A97">
        <v>89</v>
      </c>
      <c r="B97" t="s">
        <v>195</v>
      </c>
      <c r="C97" t="s">
        <v>8606</v>
      </c>
      <c r="D97" s="1" t="s">
        <v>196</v>
      </c>
      <c r="E97" t="s">
        <v>8607</v>
      </c>
      <c r="F97" s="1" t="s">
        <v>5605</v>
      </c>
      <c r="G97" t="s">
        <v>2377</v>
      </c>
      <c r="H97" s="1" t="s">
        <v>8608</v>
      </c>
      <c r="I97" s="1">
        <v>26032</v>
      </c>
      <c r="J97" s="1">
        <v>35711</v>
      </c>
      <c r="K97" s="1" t="s">
        <v>200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 t="s">
        <v>201</v>
      </c>
      <c r="AD97" s="1" t="s">
        <v>201</v>
      </c>
      <c r="AE97" s="1"/>
      <c r="AF97" s="1"/>
      <c r="AG97" s="1"/>
      <c r="AH97" s="1"/>
      <c r="AI97" s="1"/>
      <c r="AJ97" s="1"/>
      <c r="AK97" s="1"/>
      <c r="AL97" s="1"/>
      <c r="AM97" s="1" t="s">
        <v>201</v>
      </c>
      <c r="AN97" s="1"/>
      <c r="AO97" s="1"/>
      <c r="AP97" s="1" t="s">
        <v>201</v>
      </c>
      <c r="AQ97" s="1" t="s">
        <v>201</v>
      </c>
      <c r="AR97" s="1"/>
      <c r="AS97" s="1"/>
      <c r="AT97" s="1"/>
      <c r="AU97" s="1"/>
      <c r="AV97" s="1" t="s">
        <v>201</v>
      </c>
      <c r="AW97" s="1"/>
      <c r="AX97" s="1"/>
      <c r="AY97" s="1"/>
      <c r="AZ97" s="1"/>
      <c r="BA97" s="1"/>
      <c r="BB97" s="1"/>
      <c r="BC97" s="1"/>
      <c r="BD97" s="1"/>
      <c r="BE97" s="1"/>
      <c r="BF97" s="1" t="s">
        <v>201</v>
      </c>
      <c r="BG97" s="1"/>
      <c r="BH97" s="1"/>
      <c r="BI97" s="1"/>
      <c r="BJ97" s="1"/>
      <c r="BK97" s="1"/>
      <c r="BL97" s="1"/>
    </row>
    <row r="98" spans="1:64" x14ac:dyDescent="0.25">
      <c r="A98">
        <v>89</v>
      </c>
      <c r="B98" t="s">
        <v>195</v>
      </c>
      <c r="C98" t="s">
        <v>8629</v>
      </c>
      <c r="D98" s="1" t="s">
        <v>196</v>
      </c>
      <c r="E98" t="s">
        <v>3071</v>
      </c>
      <c r="F98" s="1" t="s">
        <v>8630</v>
      </c>
      <c r="G98" t="s">
        <v>5884</v>
      </c>
      <c r="H98" s="1" t="s">
        <v>8631</v>
      </c>
      <c r="I98" s="1">
        <v>28714</v>
      </c>
      <c r="J98" s="1">
        <v>41136</v>
      </c>
      <c r="K98" s="1" t="s">
        <v>200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</row>
    <row r="99" spans="1:64" x14ac:dyDescent="0.25">
      <c r="A99">
        <v>89</v>
      </c>
      <c r="B99" t="s">
        <v>195</v>
      </c>
      <c r="C99" t="s">
        <v>8635</v>
      </c>
      <c r="D99" s="1" t="s">
        <v>196</v>
      </c>
      <c r="E99" t="s">
        <v>8636</v>
      </c>
      <c r="F99" s="1" t="s">
        <v>8637</v>
      </c>
      <c r="G99" t="s">
        <v>2377</v>
      </c>
      <c r="H99" s="1" t="s">
        <v>8638</v>
      </c>
      <c r="I99" s="1">
        <v>28375</v>
      </c>
      <c r="J99" s="1">
        <v>41121</v>
      </c>
      <c r="K99" s="1" t="s">
        <v>200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 t="s">
        <v>201</v>
      </c>
      <c r="AR99" s="1"/>
      <c r="AS99" s="1"/>
      <c r="AT99" s="1"/>
      <c r="AU99" s="1"/>
      <c r="AV99" s="1" t="s">
        <v>201</v>
      </c>
      <c r="AW99" s="1"/>
      <c r="AX99" s="1"/>
      <c r="AY99" s="1"/>
      <c r="AZ99" s="1" t="s">
        <v>201</v>
      </c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</row>
    <row r="100" spans="1:64" x14ac:dyDescent="0.25">
      <c r="A100">
        <v>89</v>
      </c>
      <c r="B100" t="s">
        <v>195</v>
      </c>
      <c r="C100" t="s">
        <v>8642</v>
      </c>
      <c r="D100" s="1" t="s">
        <v>196</v>
      </c>
      <c r="E100" t="s">
        <v>8643</v>
      </c>
      <c r="F100" s="1" t="s">
        <v>5843</v>
      </c>
      <c r="G100" t="s">
        <v>5320</v>
      </c>
      <c r="H100" s="1" t="s">
        <v>8644</v>
      </c>
      <c r="I100" s="1">
        <v>33741</v>
      </c>
      <c r="J100" s="1">
        <v>40330</v>
      </c>
      <c r="K100" s="1" t="s">
        <v>200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 t="s">
        <v>201</v>
      </c>
      <c r="AE100" s="1"/>
      <c r="AF100" s="1"/>
      <c r="AG100" s="1"/>
      <c r="AH100" s="1" t="s">
        <v>201</v>
      </c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</row>
    <row r="101" spans="1:64" x14ac:dyDescent="0.25">
      <c r="A101">
        <v>89</v>
      </c>
      <c r="B101" t="s">
        <v>195</v>
      </c>
      <c r="C101" t="s">
        <v>8645</v>
      </c>
      <c r="D101" s="1" t="s">
        <v>196</v>
      </c>
      <c r="E101" t="s">
        <v>8646</v>
      </c>
      <c r="F101" s="1" t="s">
        <v>5769</v>
      </c>
      <c r="G101" t="s">
        <v>251</v>
      </c>
      <c r="H101" s="1" t="s">
        <v>8647</v>
      </c>
      <c r="I101" s="1">
        <v>30500</v>
      </c>
      <c r="J101" s="1">
        <v>37330</v>
      </c>
      <c r="K101" s="1" t="s">
        <v>200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</row>
    <row r="102" spans="1:64" x14ac:dyDescent="0.25">
      <c r="A102">
        <v>89</v>
      </c>
      <c r="B102" t="s">
        <v>195</v>
      </c>
      <c r="C102" t="s">
        <v>8651</v>
      </c>
      <c r="D102" s="1" t="s">
        <v>196</v>
      </c>
      <c r="E102" t="s">
        <v>6242</v>
      </c>
      <c r="F102" s="1" t="s">
        <v>6984</v>
      </c>
      <c r="G102" t="s">
        <v>206</v>
      </c>
      <c r="H102" s="1" t="s">
        <v>8652</v>
      </c>
      <c r="I102" s="1">
        <v>34010</v>
      </c>
      <c r="J102" s="1">
        <v>40821</v>
      </c>
      <c r="K102" s="1" t="s">
        <v>200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 t="s">
        <v>201</v>
      </c>
      <c r="AE102" s="1"/>
      <c r="AF102" s="1"/>
      <c r="AG102" s="1"/>
      <c r="AH102" s="1" t="s">
        <v>201</v>
      </c>
      <c r="AI102" s="1"/>
      <c r="AJ102" s="1"/>
      <c r="AK102" s="1" t="s">
        <v>201</v>
      </c>
      <c r="AL102" s="1"/>
      <c r="AM102" s="1"/>
      <c r="AN102" s="1"/>
      <c r="AO102" s="1"/>
      <c r="AP102" s="1"/>
      <c r="AQ102" s="1" t="s">
        <v>201</v>
      </c>
      <c r="AR102" s="1"/>
      <c r="AS102" s="1" t="s">
        <v>201</v>
      </c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spans="1:64" x14ac:dyDescent="0.25">
      <c r="A103">
        <v>89</v>
      </c>
      <c r="B103" t="s">
        <v>195</v>
      </c>
      <c r="C103" t="s">
        <v>8660</v>
      </c>
      <c r="D103" s="1" t="s">
        <v>196</v>
      </c>
      <c r="E103" t="s">
        <v>6896</v>
      </c>
      <c r="F103" s="1" t="s">
        <v>8661</v>
      </c>
      <c r="G103" t="s">
        <v>5430</v>
      </c>
      <c r="H103" s="1" t="s">
        <v>8662</v>
      </c>
      <c r="I103" s="1">
        <v>23221</v>
      </c>
      <c r="J103" s="1">
        <v>38272</v>
      </c>
      <c r="K103" s="1" t="s">
        <v>200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 t="s">
        <v>201</v>
      </c>
      <c r="AD103" s="1" t="s">
        <v>201</v>
      </c>
      <c r="AE103" s="1"/>
      <c r="AF103" s="1"/>
      <c r="AG103" s="1" t="s">
        <v>202</v>
      </c>
      <c r="AH103" s="1" t="s">
        <v>201</v>
      </c>
      <c r="AI103" s="1"/>
      <c r="AJ103" s="1"/>
      <c r="AK103" s="1"/>
      <c r="AL103" s="1"/>
      <c r="AM103" s="1" t="s">
        <v>201</v>
      </c>
      <c r="AN103" s="1"/>
      <c r="AO103" s="1"/>
      <c r="AP103" s="1" t="s">
        <v>201</v>
      </c>
      <c r="AQ103" s="1" t="s">
        <v>201</v>
      </c>
      <c r="AR103" s="1"/>
      <c r="AS103" s="1" t="s">
        <v>201</v>
      </c>
      <c r="AT103" s="1"/>
      <c r="AU103" s="1"/>
      <c r="AV103" s="1"/>
      <c r="AW103" s="1"/>
      <c r="AX103" s="1"/>
      <c r="AY103" s="1"/>
      <c r="AZ103" s="1" t="s">
        <v>201</v>
      </c>
      <c r="BA103" s="1"/>
      <c r="BB103" s="1"/>
      <c r="BC103" s="1"/>
      <c r="BD103" s="1"/>
      <c r="BE103" s="1"/>
      <c r="BF103" s="1" t="s">
        <v>201</v>
      </c>
      <c r="BG103" s="1"/>
      <c r="BH103" s="1" t="s">
        <v>202</v>
      </c>
      <c r="BI103" s="1"/>
      <c r="BJ103" s="1"/>
      <c r="BK103" s="1"/>
      <c r="BL103" s="1"/>
    </row>
    <row r="104" spans="1:64" x14ac:dyDescent="0.25">
      <c r="A104">
        <v>89</v>
      </c>
      <c r="B104" t="s">
        <v>195</v>
      </c>
      <c r="C104" t="s">
        <v>8672</v>
      </c>
      <c r="D104" s="1" t="s">
        <v>196</v>
      </c>
      <c r="E104" t="s">
        <v>8673</v>
      </c>
      <c r="F104" s="1" t="s">
        <v>6065</v>
      </c>
      <c r="G104" t="s">
        <v>5524</v>
      </c>
      <c r="H104" s="1" t="s">
        <v>8674</v>
      </c>
      <c r="I104" s="1">
        <v>32913</v>
      </c>
      <c r="J104" s="1">
        <v>40326</v>
      </c>
      <c r="K104" s="1" t="s">
        <v>200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spans="1:64" x14ac:dyDescent="0.25">
      <c r="A105">
        <v>89</v>
      </c>
      <c r="B105" t="s">
        <v>195</v>
      </c>
      <c r="C105" t="s">
        <v>8680</v>
      </c>
      <c r="D105" s="1" t="s">
        <v>196</v>
      </c>
      <c r="E105" t="s">
        <v>8681</v>
      </c>
      <c r="F105" s="1" t="s">
        <v>8682</v>
      </c>
      <c r="G105" t="s">
        <v>5321</v>
      </c>
      <c r="H105" s="1" t="s">
        <v>8683</v>
      </c>
      <c r="I105" s="1">
        <v>24999</v>
      </c>
      <c r="J105" s="1">
        <v>38946</v>
      </c>
      <c r="K105" s="1" t="s">
        <v>200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spans="1:64" x14ac:dyDescent="0.25">
      <c r="A106">
        <v>89</v>
      </c>
      <c r="B106" t="s">
        <v>195</v>
      </c>
      <c r="C106" t="s">
        <v>8688</v>
      </c>
      <c r="D106" s="1" t="s">
        <v>196</v>
      </c>
      <c r="E106" t="s">
        <v>4151</v>
      </c>
      <c r="F106" s="1" t="s">
        <v>8689</v>
      </c>
      <c r="G106" t="s">
        <v>4226</v>
      </c>
      <c r="H106" s="1" t="s">
        <v>8690</v>
      </c>
      <c r="I106" s="1">
        <v>32107</v>
      </c>
      <c r="J106" s="1">
        <v>40597</v>
      </c>
      <c r="K106" s="1" t="s">
        <v>200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 t="s">
        <v>201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 t="s">
        <v>201</v>
      </c>
      <c r="BG106" s="1"/>
      <c r="BH106" s="1"/>
      <c r="BI106" s="1"/>
      <c r="BJ106" s="1"/>
      <c r="BK106" s="1"/>
      <c r="BL106" s="1"/>
    </row>
    <row r="107" spans="1:64" x14ac:dyDescent="0.25">
      <c r="A107">
        <v>89</v>
      </c>
      <c r="B107" t="s">
        <v>195</v>
      </c>
      <c r="C107" t="s">
        <v>8694</v>
      </c>
      <c r="D107" s="1" t="s">
        <v>196</v>
      </c>
      <c r="E107" t="s">
        <v>8695</v>
      </c>
      <c r="F107" s="1" t="s">
        <v>8696</v>
      </c>
      <c r="H107" s="1" t="s">
        <v>8697</v>
      </c>
      <c r="I107" s="1">
        <v>30863</v>
      </c>
      <c r="J107" s="1">
        <v>40437</v>
      </c>
      <c r="K107" s="1" t="s">
        <v>200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 t="s">
        <v>201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</row>
    <row r="108" spans="1:64" x14ac:dyDescent="0.25">
      <c r="A108">
        <v>89</v>
      </c>
      <c r="B108" t="s">
        <v>195</v>
      </c>
      <c r="C108" t="s">
        <v>8704</v>
      </c>
      <c r="D108" s="1" t="s">
        <v>196</v>
      </c>
      <c r="E108" t="s">
        <v>8705</v>
      </c>
      <c r="F108" s="1" t="s">
        <v>7515</v>
      </c>
      <c r="G108" t="s">
        <v>5377</v>
      </c>
      <c r="H108" s="1" t="s">
        <v>8706</v>
      </c>
      <c r="I108" s="1">
        <v>33142</v>
      </c>
      <c r="J108" s="1">
        <v>40578</v>
      </c>
      <c r="K108" s="1" t="s">
        <v>200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 t="s">
        <v>201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</row>
    <row r="109" spans="1:64" x14ac:dyDescent="0.25">
      <c r="A109">
        <v>89</v>
      </c>
      <c r="B109" t="s">
        <v>195</v>
      </c>
      <c r="C109" t="s">
        <v>8731</v>
      </c>
      <c r="D109" s="1" t="s">
        <v>196</v>
      </c>
      <c r="E109" t="s">
        <v>4151</v>
      </c>
      <c r="F109" s="1" t="s">
        <v>8732</v>
      </c>
      <c r="H109" s="1" t="s">
        <v>8733</v>
      </c>
      <c r="I109" s="1">
        <v>32565</v>
      </c>
      <c r="J109" s="1">
        <v>39825</v>
      </c>
      <c r="K109" s="1" t="s">
        <v>200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</row>
    <row r="110" spans="1:64" x14ac:dyDescent="0.25">
      <c r="A110">
        <v>89</v>
      </c>
      <c r="B110" t="s">
        <v>195</v>
      </c>
      <c r="C110" t="s">
        <v>8734</v>
      </c>
      <c r="D110" s="1" t="s">
        <v>196</v>
      </c>
      <c r="E110" t="s">
        <v>8735</v>
      </c>
      <c r="F110" s="1" t="s">
        <v>5366</v>
      </c>
      <c r="H110" s="1" t="s">
        <v>8736</v>
      </c>
      <c r="I110" s="1">
        <v>23195</v>
      </c>
      <c r="J110" s="1">
        <v>33893</v>
      </c>
      <c r="K110" s="1" t="s">
        <v>200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spans="1:64" x14ac:dyDescent="0.25">
      <c r="A111">
        <v>89</v>
      </c>
      <c r="B111" t="s">
        <v>195</v>
      </c>
      <c r="C111" t="s">
        <v>8748</v>
      </c>
      <c r="D111" s="1" t="s">
        <v>196</v>
      </c>
      <c r="E111" t="s">
        <v>5857</v>
      </c>
      <c r="F111" s="1" t="s">
        <v>8749</v>
      </c>
      <c r="G111" t="s">
        <v>2377</v>
      </c>
      <c r="H111" s="1" t="s">
        <v>8750</v>
      </c>
      <c r="I111" s="1">
        <v>31389</v>
      </c>
      <c r="J111" s="1">
        <v>38131</v>
      </c>
      <c r="K111" s="1" t="s">
        <v>200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 t="s">
        <v>201</v>
      </c>
      <c r="BG111" s="1"/>
      <c r="BH111" s="1"/>
      <c r="BI111" s="1"/>
      <c r="BJ111" s="1"/>
      <c r="BK111" s="1"/>
      <c r="BL111" s="1"/>
    </row>
    <row r="112" spans="1:64" x14ac:dyDescent="0.25">
      <c r="A112">
        <v>89</v>
      </c>
      <c r="B112" t="s">
        <v>195</v>
      </c>
      <c r="C112" t="s">
        <v>8758</v>
      </c>
      <c r="D112" s="1" t="s">
        <v>196</v>
      </c>
      <c r="E112" t="s">
        <v>8759</v>
      </c>
      <c r="F112" s="1" t="s">
        <v>4123</v>
      </c>
      <c r="G112" t="s">
        <v>5377</v>
      </c>
      <c r="H112" s="1" t="s">
        <v>8760</v>
      </c>
      <c r="I112" s="1">
        <v>34443</v>
      </c>
      <c r="J112" s="1">
        <v>41180</v>
      </c>
      <c r="K112" s="1" t="s">
        <v>200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 t="s">
        <v>201</v>
      </c>
      <c r="AE112" s="1"/>
      <c r="AF112" s="1"/>
      <c r="AG112" s="1"/>
      <c r="AH112" s="1" t="s">
        <v>201</v>
      </c>
      <c r="AI112" s="1"/>
      <c r="AJ112" s="1"/>
      <c r="AK112" s="1"/>
      <c r="AL112" s="1"/>
      <c r="AM112" s="1"/>
      <c r="AN112" s="1"/>
      <c r="AO112" s="1"/>
      <c r="AP112" s="1" t="s">
        <v>201</v>
      </c>
      <c r="AQ112" s="1" t="s">
        <v>201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spans="1:64" x14ac:dyDescent="0.25">
      <c r="A113">
        <v>89</v>
      </c>
      <c r="B113" t="s">
        <v>195</v>
      </c>
      <c r="C113" t="s">
        <v>8769</v>
      </c>
      <c r="D113" s="1" t="s">
        <v>196</v>
      </c>
      <c r="E113" t="s">
        <v>8770</v>
      </c>
      <c r="F113" s="1" t="s">
        <v>7021</v>
      </c>
      <c r="G113" t="s">
        <v>5321</v>
      </c>
      <c r="H113" s="1" t="s">
        <v>8771</v>
      </c>
      <c r="I113" s="1">
        <v>21623</v>
      </c>
      <c r="J113" s="1">
        <v>39084</v>
      </c>
      <c r="K113" s="1" t="s">
        <v>200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</row>
    <row r="114" spans="1:64" x14ac:dyDescent="0.25">
      <c r="A114">
        <v>89</v>
      </c>
      <c r="B114" t="s">
        <v>195</v>
      </c>
      <c r="C114" t="s">
        <v>8780</v>
      </c>
      <c r="D114" s="1" t="s">
        <v>196</v>
      </c>
      <c r="E114" t="s">
        <v>8781</v>
      </c>
      <c r="F114" s="1" t="s">
        <v>6555</v>
      </c>
      <c r="G114" t="s">
        <v>5321</v>
      </c>
      <c r="H114" s="1" t="s">
        <v>8782</v>
      </c>
      <c r="I114" s="1">
        <v>22739</v>
      </c>
      <c r="J114" s="1">
        <v>40639</v>
      </c>
      <c r="K114" s="1" t="s">
        <v>200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 t="s">
        <v>201</v>
      </c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</row>
    <row r="115" spans="1:64" x14ac:dyDescent="0.25">
      <c r="A115">
        <v>89</v>
      </c>
      <c r="B115" t="s">
        <v>195</v>
      </c>
      <c r="C115" t="s">
        <v>8787</v>
      </c>
      <c r="D115" s="1" t="s">
        <v>196</v>
      </c>
      <c r="E115" t="s">
        <v>8788</v>
      </c>
      <c r="F115" s="1" t="s">
        <v>3807</v>
      </c>
      <c r="G115" t="s">
        <v>5351</v>
      </c>
      <c r="H115" s="1" t="s">
        <v>8789</v>
      </c>
      <c r="I115" s="1">
        <v>33286</v>
      </c>
      <c r="J115" s="1">
        <v>40995</v>
      </c>
      <c r="K115" s="1" t="s">
        <v>200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</row>
    <row r="116" spans="1:64" x14ac:dyDescent="0.25">
      <c r="A116">
        <v>89</v>
      </c>
      <c r="B116" t="s">
        <v>195</v>
      </c>
      <c r="C116" t="s">
        <v>8799</v>
      </c>
      <c r="D116" s="1" t="s">
        <v>196</v>
      </c>
      <c r="E116" t="s">
        <v>8800</v>
      </c>
      <c r="F116" s="1" t="s">
        <v>5537</v>
      </c>
      <c r="G116" t="s">
        <v>5351</v>
      </c>
      <c r="H116" s="1" t="s">
        <v>8801</v>
      </c>
      <c r="I116" s="1">
        <v>26701</v>
      </c>
      <c r="J116" s="1">
        <v>40827</v>
      </c>
      <c r="K116" s="1" t="s">
        <v>200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 t="s">
        <v>201</v>
      </c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spans="1:64" x14ac:dyDescent="0.25">
      <c r="A117">
        <v>89</v>
      </c>
      <c r="B117" t="s">
        <v>195</v>
      </c>
      <c r="C117" t="s">
        <v>8802</v>
      </c>
      <c r="D117" s="1" t="s">
        <v>196</v>
      </c>
      <c r="E117" t="s">
        <v>8577</v>
      </c>
      <c r="F117" s="1" t="s">
        <v>6932</v>
      </c>
      <c r="G117" t="s">
        <v>5321</v>
      </c>
      <c r="H117" s="1" t="s">
        <v>7962</v>
      </c>
      <c r="I117" s="1">
        <v>20838</v>
      </c>
      <c r="J117" s="1">
        <v>41262</v>
      </c>
      <c r="K117" s="1" t="s">
        <v>200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spans="1:64" x14ac:dyDescent="0.25">
      <c r="A118">
        <v>89</v>
      </c>
      <c r="B118" t="s">
        <v>195</v>
      </c>
      <c r="C118" t="s">
        <v>8805</v>
      </c>
      <c r="D118" s="1" t="s">
        <v>196</v>
      </c>
      <c r="E118" t="s">
        <v>8806</v>
      </c>
      <c r="F118" s="1" t="s">
        <v>8807</v>
      </c>
      <c r="G118" t="s">
        <v>4226</v>
      </c>
      <c r="H118" s="1" t="s">
        <v>8808</v>
      </c>
      <c r="I118" s="1">
        <v>29124</v>
      </c>
      <c r="J118" s="1">
        <v>39728</v>
      </c>
      <c r="K118" s="1" t="s">
        <v>200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 t="s">
        <v>201</v>
      </c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 t="s">
        <v>201</v>
      </c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 t="s">
        <v>201</v>
      </c>
      <c r="BG118" s="1"/>
      <c r="BH118" s="1"/>
      <c r="BI118" s="1"/>
      <c r="BJ118" s="1"/>
      <c r="BK118" s="1"/>
      <c r="BL118" s="1"/>
    </row>
    <row r="119" spans="1:64" x14ac:dyDescent="0.25">
      <c r="A119">
        <v>89</v>
      </c>
      <c r="B119" t="s">
        <v>195</v>
      </c>
      <c r="C119" t="s">
        <v>8816</v>
      </c>
      <c r="D119" s="1" t="s">
        <v>196</v>
      </c>
      <c r="E119" t="s">
        <v>8817</v>
      </c>
      <c r="F119" s="1" t="s">
        <v>3578</v>
      </c>
      <c r="G119" t="s">
        <v>202</v>
      </c>
      <c r="H119" s="1" t="s">
        <v>8818</v>
      </c>
      <c r="I119" s="1">
        <v>14999</v>
      </c>
      <c r="J119" s="1">
        <v>29304</v>
      </c>
      <c r="K119" s="1" t="s">
        <v>200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 t="s">
        <v>201</v>
      </c>
      <c r="AE119" s="1"/>
      <c r="AF119" s="1"/>
      <c r="AG119" s="1"/>
      <c r="AH119" s="1"/>
      <c r="AI119" s="1"/>
      <c r="AJ119" s="1"/>
      <c r="AK119" s="1" t="s">
        <v>201</v>
      </c>
      <c r="AL119" s="1"/>
      <c r="AM119" s="1"/>
      <c r="AN119" s="1"/>
      <c r="AO119" s="1"/>
      <c r="AP119" s="1"/>
      <c r="AQ119" s="1" t="s">
        <v>201</v>
      </c>
      <c r="AR119" s="1"/>
      <c r="AS119" s="1" t="s">
        <v>201</v>
      </c>
      <c r="AT119" s="1"/>
      <c r="AU119" s="1"/>
      <c r="AV119" s="1"/>
      <c r="AW119" s="1"/>
      <c r="AX119" s="1"/>
      <c r="AY119" s="1"/>
      <c r="AZ119" s="1" t="s">
        <v>201</v>
      </c>
      <c r="BA119" s="1"/>
      <c r="BB119" s="1"/>
      <c r="BC119" s="1"/>
      <c r="BD119" s="1"/>
      <c r="BE119" s="1"/>
      <c r="BF119" s="1" t="s">
        <v>201</v>
      </c>
      <c r="BG119" s="1"/>
      <c r="BH119" s="1"/>
      <c r="BI119" s="1"/>
      <c r="BJ119" s="1"/>
      <c r="BK119" s="1"/>
      <c r="BL119" s="1"/>
    </row>
    <row r="120" spans="1:64" x14ac:dyDescent="0.25">
      <c r="A120">
        <v>89</v>
      </c>
      <c r="B120" t="s">
        <v>195</v>
      </c>
      <c r="C120" t="s">
        <v>8831</v>
      </c>
      <c r="D120" s="1" t="s">
        <v>196</v>
      </c>
      <c r="E120" t="s">
        <v>8832</v>
      </c>
      <c r="F120" s="1" t="s">
        <v>3399</v>
      </c>
      <c r="G120" t="s">
        <v>5351</v>
      </c>
      <c r="H120" s="1" t="s">
        <v>7603</v>
      </c>
      <c r="I120" s="1">
        <v>28804</v>
      </c>
      <c r="J120" s="1">
        <v>40900</v>
      </c>
      <c r="K120" s="1" t="s">
        <v>200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</row>
    <row r="121" spans="1:64" x14ac:dyDescent="0.25">
      <c r="A121">
        <v>89</v>
      </c>
      <c r="B121" t="s">
        <v>195</v>
      </c>
      <c r="C121" t="s">
        <v>8835</v>
      </c>
      <c r="D121" s="1" t="s">
        <v>196</v>
      </c>
      <c r="E121" t="s">
        <v>8836</v>
      </c>
      <c r="F121" s="1" t="s">
        <v>3399</v>
      </c>
      <c r="G121" t="s">
        <v>5347</v>
      </c>
      <c r="H121" s="1" t="s">
        <v>8837</v>
      </c>
      <c r="I121" s="1">
        <v>21822</v>
      </c>
      <c r="J121" s="1">
        <v>39077</v>
      </c>
      <c r="K121" s="1" t="s">
        <v>200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 t="s">
        <v>201</v>
      </c>
      <c r="AE121" s="1"/>
      <c r="AF121" s="1"/>
      <c r="AG121" s="1"/>
      <c r="AH121" s="1" t="s">
        <v>201</v>
      </c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 t="s">
        <v>201</v>
      </c>
      <c r="AW121" s="1"/>
      <c r="AX121" s="1"/>
      <c r="AY121" s="1"/>
      <c r="AZ121" s="1"/>
      <c r="BA121" s="1"/>
      <c r="BB121" s="1"/>
      <c r="BC121" s="1"/>
      <c r="BD121" s="1"/>
      <c r="BE121" s="1"/>
      <c r="BF121" s="1" t="s">
        <v>201</v>
      </c>
      <c r="BG121" s="1"/>
      <c r="BH121" s="1" t="s">
        <v>202</v>
      </c>
      <c r="BI121" s="1"/>
      <c r="BJ121" s="1"/>
      <c r="BK121" s="1"/>
      <c r="BL121" s="1"/>
    </row>
    <row r="122" spans="1:64" x14ac:dyDescent="0.25">
      <c r="A122">
        <v>89</v>
      </c>
      <c r="B122" t="s">
        <v>195</v>
      </c>
      <c r="C122" t="s">
        <v>8838</v>
      </c>
      <c r="D122" s="1" t="s">
        <v>196</v>
      </c>
      <c r="E122" t="s">
        <v>4669</v>
      </c>
      <c r="F122" s="1" t="s">
        <v>5748</v>
      </c>
      <c r="G122" t="s">
        <v>5691</v>
      </c>
      <c r="H122" s="1" t="s">
        <v>8839</v>
      </c>
      <c r="I122" s="1">
        <v>29188</v>
      </c>
      <c r="J122" s="1">
        <v>39356</v>
      </c>
      <c r="K122" s="1" t="s">
        <v>200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 t="s">
        <v>201</v>
      </c>
      <c r="BJ122" s="1"/>
      <c r="BK122" s="1"/>
      <c r="BL122" s="1"/>
    </row>
    <row r="123" spans="1:64" x14ac:dyDescent="0.25">
      <c r="A123">
        <v>89</v>
      </c>
      <c r="B123" t="s">
        <v>195</v>
      </c>
      <c r="C123" t="s">
        <v>8845</v>
      </c>
      <c r="D123" s="1" t="s">
        <v>196</v>
      </c>
      <c r="E123" t="s">
        <v>8463</v>
      </c>
      <c r="F123" s="1" t="s">
        <v>8516</v>
      </c>
      <c r="G123" t="s">
        <v>251</v>
      </c>
      <c r="H123" s="1" t="s">
        <v>8846</v>
      </c>
      <c r="I123" s="1">
        <v>31849</v>
      </c>
      <c r="J123" s="1">
        <v>40326</v>
      </c>
      <c r="K123" s="1" t="s">
        <v>200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x14ac:dyDescent="0.25">
      <c r="A124">
        <v>89</v>
      </c>
      <c r="B124" t="s">
        <v>195</v>
      </c>
      <c r="C124" t="s">
        <v>8854</v>
      </c>
      <c r="D124" s="1" t="s">
        <v>196</v>
      </c>
      <c r="E124" t="s">
        <v>8855</v>
      </c>
      <c r="F124" s="1" t="s">
        <v>3399</v>
      </c>
      <c r="G124" t="s">
        <v>5524</v>
      </c>
      <c r="H124" s="1" t="s">
        <v>8856</v>
      </c>
      <c r="I124" s="1">
        <v>22115</v>
      </c>
      <c r="J124" s="1">
        <v>33875</v>
      </c>
      <c r="K124" s="1" t="s">
        <v>200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 t="s">
        <v>201</v>
      </c>
      <c r="BG124" s="1"/>
      <c r="BH124" s="1" t="s">
        <v>202</v>
      </c>
      <c r="BI124" s="1"/>
      <c r="BJ124" s="1"/>
      <c r="BK124" s="1"/>
      <c r="BL124" s="1"/>
    </row>
    <row r="125" spans="1:64" x14ac:dyDescent="0.25">
      <c r="A125">
        <v>89</v>
      </c>
      <c r="B125" t="s">
        <v>195</v>
      </c>
      <c r="C125" t="s">
        <v>8869</v>
      </c>
      <c r="D125" s="1" t="s">
        <v>196</v>
      </c>
      <c r="E125" t="s">
        <v>8870</v>
      </c>
      <c r="F125" s="1" t="s">
        <v>3399</v>
      </c>
      <c r="G125" t="s">
        <v>206</v>
      </c>
      <c r="H125" s="1" t="s">
        <v>8871</v>
      </c>
      <c r="I125" s="1">
        <v>19464</v>
      </c>
      <c r="J125" s="1">
        <v>35711</v>
      </c>
      <c r="K125" s="1" t="s">
        <v>200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 t="s">
        <v>201</v>
      </c>
      <c r="BG125" s="1"/>
      <c r="BH125" s="1"/>
      <c r="BI125" s="1"/>
      <c r="BJ125" s="1"/>
      <c r="BK125" s="1"/>
      <c r="BL125" s="1"/>
    </row>
    <row r="126" spans="1:64" x14ac:dyDescent="0.25">
      <c r="A126">
        <v>89</v>
      </c>
      <c r="B126" t="s">
        <v>195</v>
      </c>
      <c r="C126" t="s">
        <v>8878</v>
      </c>
      <c r="D126" s="1" t="s">
        <v>196</v>
      </c>
      <c r="E126" t="s">
        <v>3815</v>
      </c>
      <c r="F126" s="1" t="s">
        <v>8879</v>
      </c>
      <c r="G126" t="s">
        <v>2377</v>
      </c>
      <c r="H126" s="1" t="s">
        <v>8880</v>
      </c>
      <c r="I126" s="1">
        <v>34059</v>
      </c>
      <c r="J126" s="1">
        <v>40996</v>
      </c>
      <c r="K126" s="1" t="s">
        <v>200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 t="s">
        <v>201</v>
      </c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spans="1:64" x14ac:dyDescent="0.25">
      <c r="A127">
        <v>89</v>
      </c>
      <c r="B127" t="s">
        <v>195</v>
      </c>
      <c r="C127" t="s">
        <v>8894</v>
      </c>
      <c r="D127" s="1" t="s">
        <v>196</v>
      </c>
      <c r="E127" t="s">
        <v>8895</v>
      </c>
      <c r="F127" s="1" t="s">
        <v>8262</v>
      </c>
      <c r="G127" t="s">
        <v>5033</v>
      </c>
      <c r="H127" s="1" t="s">
        <v>8896</v>
      </c>
      <c r="I127" s="1">
        <v>34267</v>
      </c>
      <c r="J127" s="1">
        <v>40819</v>
      </c>
      <c r="K127" s="1" t="s">
        <v>200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x14ac:dyDescent="0.25">
      <c r="A128">
        <v>89</v>
      </c>
      <c r="B128" t="s">
        <v>195</v>
      </c>
      <c r="C128" t="s">
        <v>8917</v>
      </c>
      <c r="D128" s="1" t="s">
        <v>196</v>
      </c>
      <c r="E128" t="s">
        <v>8918</v>
      </c>
      <c r="F128" s="1" t="s">
        <v>2997</v>
      </c>
      <c r="G128" t="s">
        <v>5663</v>
      </c>
      <c r="H128" s="1" t="s">
        <v>8919</v>
      </c>
      <c r="I128" s="1">
        <v>29930</v>
      </c>
      <c r="J128" s="1">
        <v>40590</v>
      </c>
      <c r="K128" s="1" t="s">
        <v>200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</row>
    <row r="129" spans="1:64" x14ac:dyDescent="0.25">
      <c r="A129">
        <v>89</v>
      </c>
      <c r="B129" t="s">
        <v>195</v>
      </c>
      <c r="C129" t="s">
        <v>8932</v>
      </c>
      <c r="D129" s="1" t="s">
        <v>196</v>
      </c>
      <c r="E129" t="s">
        <v>6110</v>
      </c>
      <c r="F129" s="1" t="s">
        <v>4067</v>
      </c>
      <c r="G129" t="s">
        <v>5321</v>
      </c>
      <c r="H129" s="1" t="s">
        <v>8933</v>
      </c>
      <c r="I129" s="1">
        <v>31287</v>
      </c>
      <c r="J129" s="1">
        <v>38265</v>
      </c>
      <c r="K129" s="1" t="s">
        <v>200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 t="s">
        <v>201</v>
      </c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 t="s">
        <v>201</v>
      </c>
      <c r="BG129" s="1"/>
      <c r="BH129" s="1"/>
      <c r="BI129" s="1"/>
      <c r="BJ129" s="1"/>
      <c r="BK129" s="1"/>
      <c r="BL129" s="1"/>
    </row>
    <row r="130" spans="1:64" x14ac:dyDescent="0.25">
      <c r="A130">
        <v>89</v>
      </c>
      <c r="B130" t="s">
        <v>195</v>
      </c>
      <c r="C130" t="s">
        <v>8953</v>
      </c>
      <c r="D130" s="1" t="s">
        <v>196</v>
      </c>
      <c r="E130" t="s">
        <v>8954</v>
      </c>
      <c r="F130" s="1" t="s">
        <v>3553</v>
      </c>
      <c r="G130" t="s">
        <v>202</v>
      </c>
      <c r="H130" s="1" t="s">
        <v>8955</v>
      </c>
      <c r="I130" s="1">
        <v>29210</v>
      </c>
      <c r="J130" s="1">
        <v>41191</v>
      </c>
      <c r="K130" s="1" t="s">
        <v>200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 t="s">
        <v>201</v>
      </c>
      <c r="AE130" s="1"/>
      <c r="AF130" s="1"/>
      <c r="AG130" s="1"/>
      <c r="AH130" s="1" t="s">
        <v>201</v>
      </c>
      <c r="AI130" s="1"/>
      <c r="AJ130" s="1"/>
      <c r="AK130" s="1"/>
      <c r="AL130" s="1"/>
      <c r="AM130" s="1"/>
      <c r="AN130" s="1"/>
      <c r="AO130" s="1"/>
      <c r="AP130" s="1"/>
      <c r="AQ130" s="1" t="s">
        <v>201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spans="1:64" x14ac:dyDescent="0.25">
      <c r="A131">
        <v>89</v>
      </c>
      <c r="B131" t="s">
        <v>195</v>
      </c>
      <c r="C131" t="s">
        <v>8964</v>
      </c>
      <c r="D131" s="1" t="s">
        <v>196</v>
      </c>
      <c r="E131" t="s">
        <v>4356</v>
      </c>
      <c r="F131" s="1" t="s">
        <v>8965</v>
      </c>
      <c r="G131" t="s">
        <v>251</v>
      </c>
      <c r="H131" s="1" t="s">
        <v>8966</v>
      </c>
      <c r="I131" s="1">
        <v>28681</v>
      </c>
      <c r="J131" s="1">
        <v>40738</v>
      </c>
      <c r="K131" s="1" t="s">
        <v>200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 t="s">
        <v>201</v>
      </c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201</v>
      </c>
      <c r="AR131" s="1"/>
      <c r="AS131" s="1" t="s">
        <v>201</v>
      </c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</row>
    <row r="132" spans="1:64" x14ac:dyDescent="0.25">
      <c r="A132">
        <v>89</v>
      </c>
      <c r="B132" t="s">
        <v>195</v>
      </c>
      <c r="C132" t="s">
        <v>8969</v>
      </c>
      <c r="D132" s="1" t="s">
        <v>196</v>
      </c>
      <c r="E132" t="s">
        <v>7710</v>
      </c>
      <c r="F132" s="1" t="s">
        <v>8970</v>
      </c>
      <c r="G132" t="s">
        <v>4971</v>
      </c>
      <c r="H132" s="1" t="s">
        <v>8971</v>
      </c>
      <c r="I132" s="1">
        <v>32980</v>
      </c>
      <c r="J132" s="1">
        <v>39644</v>
      </c>
      <c r="K132" s="1" t="s">
        <v>200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spans="1:64" x14ac:dyDescent="0.25">
      <c r="A133">
        <v>89</v>
      </c>
      <c r="B133" t="s">
        <v>195</v>
      </c>
      <c r="C133" t="s">
        <v>8989</v>
      </c>
      <c r="D133" s="1" t="s">
        <v>196</v>
      </c>
      <c r="E133" t="s">
        <v>4577</v>
      </c>
      <c r="F133" s="1" t="s">
        <v>5591</v>
      </c>
      <c r="G133" t="s">
        <v>5351</v>
      </c>
      <c r="H133" s="1" t="s">
        <v>8990</v>
      </c>
      <c r="I133" s="1">
        <v>24542</v>
      </c>
      <c r="J133" s="1">
        <v>35460</v>
      </c>
      <c r="K133" s="1" t="s">
        <v>200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 t="s">
        <v>202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 t="s">
        <v>201</v>
      </c>
      <c r="BG133" s="1"/>
      <c r="BH133" s="1"/>
      <c r="BI133" s="1"/>
      <c r="BJ133" s="1"/>
      <c r="BK133" s="1"/>
      <c r="BL133" s="1"/>
    </row>
    <row r="134" spans="1:64" x14ac:dyDescent="0.25">
      <c r="A134">
        <v>89</v>
      </c>
      <c r="B134" t="s">
        <v>195</v>
      </c>
      <c r="C134" t="s">
        <v>8991</v>
      </c>
      <c r="D134" s="1" t="s">
        <v>196</v>
      </c>
      <c r="E134" t="s">
        <v>8992</v>
      </c>
      <c r="F134" s="1" t="s">
        <v>8820</v>
      </c>
      <c r="G134" t="s">
        <v>6234</v>
      </c>
      <c r="H134" s="1" t="s">
        <v>8993</v>
      </c>
      <c r="I134" s="1">
        <v>31722</v>
      </c>
      <c r="J134" s="1">
        <v>38744</v>
      </c>
      <c r="K134" s="1" t="s">
        <v>200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spans="1:64" x14ac:dyDescent="0.25">
      <c r="A135">
        <v>89</v>
      </c>
      <c r="B135" t="s">
        <v>195</v>
      </c>
      <c r="C135" t="s">
        <v>9005</v>
      </c>
      <c r="D135" s="1" t="s">
        <v>196</v>
      </c>
      <c r="E135" t="s">
        <v>2974</v>
      </c>
      <c r="F135" s="1" t="s">
        <v>9006</v>
      </c>
      <c r="G135" t="s">
        <v>9007</v>
      </c>
      <c r="H135" s="1" t="s">
        <v>9008</v>
      </c>
      <c r="I135" s="1">
        <v>33656</v>
      </c>
      <c r="J135" s="1">
        <v>40749</v>
      </c>
      <c r="K135" s="1" t="s">
        <v>200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spans="1:64" x14ac:dyDescent="0.25">
      <c r="A136">
        <v>89</v>
      </c>
      <c r="B136" t="s">
        <v>195</v>
      </c>
      <c r="C136" t="s">
        <v>9015</v>
      </c>
      <c r="D136" s="1" t="s">
        <v>196</v>
      </c>
      <c r="E136" t="s">
        <v>9016</v>
      </c>
      <c r="F136" s="1" t="s">
        <v>9017</v>
      </c>
      <c r="G136" t="s">
        <v>206</v>
      </c>
      <c r="H136" s="1" t="s">
        <v>9018</v>
      </c>
      <c r="I136" s="1">
        <v>29086</v>
      </c>
      <c r="J136" s="1">
        <v>38267</v>
      </c>
      <c r="K136" s="1" t="s">
        <v>200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 t="s">
        <v>201</v>
      </c>
      <c r="AE136" s="1"/>
      <c r="AF136" s="1"/>
      <c r="AG136" s="1"/>
      <c r="AH136" s="1"/>
      <c r="AI136" s="1"/>
      <c r="AJ136" s="1"/>
      <c r="AK136" s="1" t="s">
        <v>201</v>
      </c>
      <c r="AL136" s="1"/>
      <c r="AM136" s="1"/>
      <c r="AN136" s="1"/>
      <c r="AO136" s="1"/>
      <c r="AP136" s="1"/>
      <c r="AQ136" s="1" t="s">
        <v>201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x14ac:dyDescent="0.25">
      <c r="A137">
        <v>89</v>
      </c>
      <c r="B137" t="s">
        <v>195</v>
      </c>
      <c r="C137" t="s">
        <v>9030</v>
      </c>
      <c r="D137" s="1" t="s">
        <v>196</v>
      </c>
      <c r="E137" t="s">
        <v>9031</v>
      </c>
      <c r="F137" s="1" t="s">
        <v>9032</v>
      </c>
      <c r="G137" t="s">
        <v>2377</v>
      </c>
      <c r="H137" s="1" t="s">
        <v>9033</v>
      </c>
      <c r="I137" s="1">
        <v>26436</v>
      </c>
      <c r="J137" s="1">
        <v>40758</v>
      </c>
      <c r="K137" s="1" t="s">
        <v>200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spans="1:64" x14ac:dyDescent="0.25">
      <c r="A138">
        <v>89</v>
      </c>
      <c r="B138" t="s">
        <v>195</v>
      </c>
      <c r="C138" t="s">
        <v>9042</v>
      </c>
      <c r="D138" s="1" t="s">
        <v>196</v>
      </c>
      <c r="E138" t="s">
        <v>9043</v>
      </c>
      <c r="F138" s="1" t="s">
        <v>9044</v>
      </c>
      <c r="G138" t="s">
        <v>2377</v>
      </c>
      <c r="H138" s="1" t="s">
        <v>9045</v>
      </c>
      <c r="I138" s="1">
        <v>20380</v>
      </c>
      <c r="J138" s="1">
        <v>37153</v>
      </c>
      <c r="K138" s="1" t="s">
        <v>200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 t="s">
        <v>201</v>
      </c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201</v>
      </c>
      <c r="AR138" s="1" t="s">
        <v>202</v>
      </c>
      <c r="AS138" s="1"/>
      <c r="AT138" s="1"/>
      <c r="AU138" s="1"/>
      <c r="AV138" s="1" t="s">
        <v>201</v>
      </c>
      <c r="AW138" s="1"/>
      <c r="AX138" s="1"/>
      <c r="AY138" s="1" t="s">
        <v>202</v>
      </c>
      <c r="AZ138" s="1" t="s">
        <v>201</v>
      </c>
      <c r="BA138" s="1"/>
      <c r="BB138" s="1"/>
      <c r="BC138" s="1"/>
      <c r="BD138" s="1"/>
      <c r="BE138" s="1"/>
      <c r="BF138" s="1" t="s">
        <v>201</v>
      </c>
      <c r="BG138" s="1"/>
      <c r="BH138" s="1" t="s">
        <v>202</v>
      </c>
      <c r="BI138" s="1"/>
      <c r="BJ138" s="1"/>
      <c r="BK138" s="1"/>
      <c r="BL138" s="1"/>
    </row>
    <row r="139" spans="1:64" x14ac:dyDescent="0.25">
      <c r="A139">
        <v>89</v>
      </c>
      <c r="B139" t="s">
        <v>195</v>
      </c>
      <c r="C139" t="s">
        <v>9055</v>
      </c>
      <c r="D139" s="1" t="s">
        <v>196</v>
      </c>
      <c r="E139" t="s">
        <v>9056</v>
      </c>
      <c r="F139" s="1" t="s">
        <v>4011</v>
      </c>
      <c r="G139" t="s">
        <v>2377</v>
      </c>
      <c r="H139" s="1" t="s">
        <v>9057</v>
      </c>
      <c r="I139" s="1">
        <v>22347</v>
      </c>
      <c r="J139" s="1">
        <v>39678</v>
      </c>
      <c r="K139" s="1" t="s">
        <v>200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</row>
    <row r="140" spans="1:64" x14ac:dyDescent="0.25">
      <c r="A140">
        <v>89</v>
      </c>
      <c r="B140" t="s">
        <v>195</v>
      </c>
      <c r="C140" t="s">
        <v>9068</v>
      </c>
      <c r="D140" s="1" t="s">
        <v>196</v>
      </c>
      <c r="E140" t="s">
        <v>9069</v>
      </c>
      <c r="F140" s="1" t="s">
        <v>9070</v>
      </c>
      <c r="G140" t="s">
        <v>5341</v>
      </c>
      <c r="H140" s="1" t="s">
        <v>9071</v>
      </c>
      <c r="I140" s="1">
        <v>33208</v>
      </c>
      <c r="J140" s="1">
        <v>39878</v>
      </c>
      <c r="K140" s="1" t="s">
        <v>200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x14ac:dyDescent="0.25">
      <c r="A141">
        <v>89</v>
      </c>
      <c r="B141" t="s">
        <v>195</v>
      </c>
      <c r="C141" t="s">
        <v>9077</v>
      </c>
      <c r="D141" s="1" t="s">
        <v>196</v>
      </c>
      <c r="E141" t="s">
        <v>4356</v>
      </c>
      <c r="F141" s="1" t="s">
        <v>5454</v>
      </c>
      <c r="G141" t="s">
        <v>1173</v>
      </c>
      <c r="H141" s="1" t="s">
        <v>9078</v>
      </c>
      <c r="I141" s="1">
        <v>24105</v>
      </c>
      <c r="J141" s="1">
        <v>33857</v>
      </c>
      <c r="K141" s="1" t="s">
        <v>200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 t="s">
        <v>201</v>
      </c>
      <c r="AE141" s="1"/>
      <c r="AF141" s="1"/>
      <c r="AG141" s="1" t="s">
        <v>206</v>
      </c>
      <c r="AH141" s="1" t="s">
        <v>201</v>
      </c>
      <c r="AI141" s="1"/>
      <c r="AJ141" s="1"/>
      <c r="AK141" s="1" t="s">
        <v>201</v>
      </c>
      <c r="AL141" s="1"/>
      <c r="AM141" s="1"/>
      <c r="AN141" s="1"/>
      <c r="AO141" s="1"/>
      <c r="AP141" s="1"/>
      <c r="AQ141" s="1" t="s">
        <v>201</v>
      </c>
      <c r="AR141" s="1"/>
      <c r="AS141" s="1" t="s">
        <v>201</v>
      </c>
      <c r="AT141" s="1"/>
      <c r="AU141" s="1"/>
      <c r="AV141" s="1" t="s">
        <v>201</v>
      </c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</row>
    <row r="142" spans="1:64" x14ac:dyDescent="0.25">
      <c r="A142">
        <v>89</v>
      </c>
      <c r="B142" t="s">
        <v>195</v>
      </c>
      <c r="C142" t="s">
        <v>9081</v>
      </c>
      <c r="D142" s="1" t="s">
        <v>196</v>
      </c>
      <c r="E142" t="s">
        <v>9082</v>
      </c>
      <c r="F142" s="1" t="s">
        <v>6981</v>
      </c>
      <c r="G142" t="s">
        <v>5351</v>
      </c>
      <c r="H142" s="1" t="s">
        <v>9083</v>
      </c>
      <c r="I142" s="1">
        <v>29380</v>
      </c>
      <c r="J142" s="1">
        <v>39303</v>
      </c>
      <c r="K142" s="1" t="s">
        <v>200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 t="s">
        <v>201</v>
      </c>
      <c r="BJ142" s="1"/>
      <c r="BK142" s="1"/>
      <c r="BL142" s="1"/>
    </row>
    <row r="143" spans="1:64" x14ac:dyDescent="0.25">
      <c r="A143">
        <v>89</v>
      </c>
      <c r="B143" t="s">
        <v>195</v>
      </c>
      <c r="C143" t="s">
        <v>9086</v>
      </c>
      <c r="D143" s="1" t="s">
        <v>196</v>
      </c>
      <c r="E143" t="s">
        <v>4883</v>
      </c>
      <c r="F143" s="1" t="s">
        <v>3362</v>
      </c>
      <c r="G143" t="s">
        <v>2377</v>
      </c>
      <c r="H143" s="1" t="s">
        <v>9087</v>
      </c>
      <c r="I143" s="1">
        <v>25088</v>
      </c>
      <c r="J143" s="1">
        <v>35129</v>
      </c>
      <c r="K143" s="1" t="s">
        <v>200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201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 t="s">
        <v>201</v>
      </c>
      <c r="BG143" s="1"/>
      <c r="BH143" s="1"/>
      <c r="BI143" s="1"/>
      <c r="BJ143" s="1"/>
      <c r="BK143" s="1"/>
      <c r="BL143" s="1"/>
    </row>
    <row r="144" spans="1:64" x14ac:dyDescent="0.25">
      <c r="A144">
        <v>89</v>
      </c>
      <c r="B144" t="s">
        <v>195</v>
      </c>
      <c r="C144" t="s">
        <v>9096</v>
      </c>
      <c r="D144" s="1" t="s">
        <v>196</v>
      </c>
      <c r="E144" t="s">
        <v>5808</v>
      </c>
      <c r="F144" s="1" t="s">
        <v>4563</v>
      </c>
      <c r="H144" s="1" t="s">
        <v>9097</v>
      </c>
      <c r="I144" s="1">
        <v>26936</v>
      </c>
      <c r="J144" s="1">
        <v>40708</v>
      </c>
      <c r="K144" s="1" t="s">
        <v>200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 t="s">
        <v>201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spans="1:64" x14ac:dyDescent="0.25">
      <c r="A145">
        <v>89</v>
      </c>
      <c r="B145" t="s">
        <v>195</v>
      </c>
      <c r="C145" t="s">
        <v>9110</v>
      </c>
      <c r="D145" s="1" t="s">
        <v>196</v>
      </c>
      <c r="E145" t="s">
        <v>3942</v>
      </c>
      <c r="F145" s="1" t="s">
        <v>3188</v>
      </c>
      <c r="H145" s="1" t="s">
        <v>9111</v>
      </c>
      <c r="I145" s="1">
        <v>24896</v>
      </c>
      <c r="J145" s="1">
        <v>39006</v>
      </c>
      <c r="K145" s="1" t="s">
        <v>200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spans="1:64" x14ac:dyDescent="0.25">
      <c r="A146">
        <v>89</v>
      </c>
      <c r="B146" t="s">
        <v>195</v>
      </c>
      <c r="C146" t="s">
        <v>9118</v>
      </c>
      <c r="D146" s="1" t="s">
        <v>196</v>
      </c>
      <c r="E146" t="s">
        <v>9119</v>
      </c>
      <c r="F146" s="1" t="s">
        <v>7796</v>
      </c>
      <c r="G146" t="s">
        <v>5351</v>
      </c>
      <c r="H146" s="1" t="s">
        <v>9120</v>
      </c>
      <c r="I146" s="1">
        <v>30522</v>
      </c>
      <c r="J146" s="1">
        <v>39842</v>
      </c>
      <c r="K146" s="1" t="s">
        <v>200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</row>
    <row r="147" spans="1:64" x14ac:dyDescent="0.25">
      <c r="A147">
        <v>89</v>
      </c>
      <c r="B147" t="s">
        <v>195</v>
      </c>
      <c r="C147" t="s">
        <v>9125</v>
      </c>
      <c r="D147" s="1" t="s">
        <v>196</v>
      </c>
      <c r="E147" t="s">
        <v>6972</v>
      </c>
      <c r="F147" s="1" t="s">
        <v>6216</v>
      </c>
      <c r="G147" t="s">
        <v>5351</v>
      </c>
      <c r="H147" s="1" t="s">
        <v>8546</v>
      </c>
      <c r="I147" s="1">
        <v>15086</v>
      </c>
      <c r="J147" s="1">
        <v>38207</v>
      </c>
      <c r="K147" s="1" t="s">
        <v>200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 t="s">
        <v>201</v>
      </c>
      <c r="BG147" s="1"/>
      <c r="BH147" s="1"/>
      <c r="BI147" s="1" t="s">
        <v>201</v>
      </c>
      <c r="BJ147" s="1"/>
      <c r="BK147" s="1"/>
      <c r="BL147" s="1"/>
    </row>
    <row r="148" spans="1:64" x14ac:dyDescent="0.25">
      <c r="A148">
        <v>89</v>
      </c>
      <c r="B148" t="s">
        <v>195</v>
      </c>
      <c r="C148" t="s">
        <v>9132</v>
      </c>
      <c r="D148" s="1" t="s">
        <v>196</v>
      </c>
      <c r="E148" t="s">
        <v>5280</v>
      </c>
      <c r="F148" s="1" t="s">
        <v>4208</v>
      </c>
      <c r="G148" t="s">
        <v>206</v>
      </c>
      <c r="H148" s="1" t="s">
        <v>9133</v>
      </c>
      <c r="I148" s="1">
        <v>31121</v>
      </c>
      <c r="J148" s="1">
        <v>41191</v>
      </c>
      <c r="K148" s="1" t="s">
        <v>200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 t="s">
        <v>201</v>
      </c>
      <c r="AE148" s="1"/>
      <c r="AF148" s="1"/>
      <c r="AG148" s="1" t="s">
        <v>202</v>
      </c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201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 t="s">
        <v>201</v>
      </c>
      <c r="BG148" s="1"/>
      <c r="BH148" s="1"/>
      <c r="BI148" s="1"/>
      <c r="BJ148" s="1"/>
      <c r="BK148" s="1"/>
      <c r="BL148" s="1"/>
    </row>
    <row r="149" spans="1:64" x14ac:dyDescent="0.25">
      <c r="A149">
        <v>89</v>
      </c>
      <c r="B149" t="s">
        <v>195</v>
      </c>
      <c r="C149" t="s">
        <v>9145</v>
      </c>
      <c r="D149" s="1" t="s">
        <v>196</v>
      </c>
      <c r="E149" t="s">
        <v>4122</v>
      </c>
      <c r="F149" s="1" t="s">
        <v>3553</v>
      </c>
      <c r="G149" t="s">
        <v>6296</v>
      </c>
      <c r="H149" s="1" t="s">
        <v>9146</v>
      </c>
      <c r="I149" s="1">
        <v>29874</v>
      </c>
      <c r="J149" s="1">
        <v>36255</v>
      </c>
      <c r="K149" s="1" t="s">
        <v>200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 t="s">
        <v>201</v>
      </c>
      <c r="AE149" s="1"/>
      <c r="AF149" s="1"/>
      <c r="AG149" s="1" t="s">
        <v>202</v>
      </c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201</v>
      </c>
      <c r="AR149" s="1"/>
      <c r="AS149" s="1" t="s">
        <v>201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 t="s">
        <v>201</v>
      </c>
      <c r="BG149" s="1"/>
      <c r="BH149" s="1" t="s">
        <v>202</v>
      </c>
      <c r="BI149" s="1"/>
      <c r="BJ149" s="1"/>
      <c r="BK149" s="1"/>
      <c r="BL149" s="1"/>
    </row>
    <row r="150" spans="1:64" x14ac:dyDescent="0.25">
      <c r="A150">
        <v>89</v>
      </c>
      <c r="B150" t="s">
        <v>195</v>
      </c>
      <c r="C150" t="s">
        <v>9178</v>
      </c>
      <c r="D150" s="1" t="s">
        <v>196</v>
      </c>
      <c r="E150" t="s">
        <v>6491</v>
      </c>
      <c r="F150" s="1" t="s">
        <v>9179</v>
      </c>
      <c r="G150" t="s">
        <v>5430</v>
      </c>
      <c r="H150" s="1" t="s">
        <v>9180</v>
      </c>
      <c r="I150" s="1">
        <v>32552</v>
      </c>
      <c r="J150" s="1">
        <v>39542</v>
      </c>
      <c r="K150" s="1" t="s">
        <v>200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 t="s">
        <v>201</v>
      </c>
      <c r="AE150" s="1"/>
      <c r="AF150" s="1"/>
      <c r="AG150" s="1"/>
      <c r="AH150" s="1"/>
      <c r="AI150" s="1"/>
      <c r="AJ150" s="1"/>
      <c r="AK150" s="1" t="s">
        <v>201</v>
      </c>
      <c r="AL150" s="1"/>
      <c r="AM150" s="1"/>
      <c r="AN150" s="1"/>
      <c r="AO150" s="1"/>
      <c r="AP150" s="1"/>
      <c r="AQ150" s="1" t="s">
        <v>201</v>
      </c>
      <c r="AR150" s="1"/>
      <c r="AS150" s="1"/>
      <c r="AT150" s="1"/>
      <c r="AU150" s="1"/>
      <c r="AV150" s="1" t="s">
        <v>201</v>
      </c>
      <c r="AW150" s="1"/>
      <c r="AX150" s="1"/>
      <c r="AY150" s="1"/>
      <c r="AZ150" s="1"/>
      <c r="BA150" s="1"/>
      <c r="BB150" s="1"/>
      <c r="BC150" s="1"/>
      <c r="BD150" s="1"/>
      <c r="BE150" s="1"/>
      <c r="BF150" s="1" t="s">
        <v>201</v>
      </c>
      <c r="BG150" s="1"/>
      <c r="BH150" s="1"/>
      <c r="BI150" s="1"/>
      <c r="BJ150" s="1"/>
      <c r="BK150" s="1"/>
      <c r="BL150" s="1"/>
    </row>
    <row r="151" spans="1:64" x14ac:dyDescent="0.25">
      <c r="A151">
        <v>89</v>
      </c>
      <c r="B151" t="s">
        <v>195</v>
      </c>
      <c r="C151" t="s">
        <v>9181</v>
      </c>
      <c r="D151" s="1" t="s">
        <v>196</v>
      </c>
      <c r="E151" t="s">
        <v>5956</v>
      </c>
      <c r="F151" s="1" t="s">
        <v>9182</v>
      </c>
      <c r="G151" t="s">
        <v>206</v>
      </c>
      <c r="H151" s="1" t="s">
        <v>9183</v>
      </c>
      <c r="I151" s="1">
        <v>26247</v>
      </c>
      <c r="J151" s="1">
        <v>33708</v>
      </c>
      <c r="K151" s="1" t="s">
        <v>200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 t="s">
        <v>201</v>
      </c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201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 t="s">
        <v>201</v>
      </c>
      <c r="BG151" s="1"/>
      <c r="BH151" s="1"/>
      <c r="BI151" s="1"/>
      <c r="BJ151" s="1"/>
      <c r="BK151" s="1"/>
      <c r="BL151" s="1"/>
    </row>
    <row r="152" spans="1:64" x14ac:dyDescent="0.25">
      <c r="A152">
        <v>89</v>
      </c>
      <c r="B152" t="s">
        <v>195</v>
      </c>
      <c r="C152" t="s">
        <v>9193</v>
      </c>
      <c r="D152" s="1" t="s">
        <v>196</v>
      </c>
      <c r="E152" t="s">
        <v>7935</v>
      </c>
      <c r="F152" s="1" t="s">
        <v>4253</v>
      </c>
      <c r="G152" t="s">
        <v>6988</v>
      </c>
      <c r="H152" s="1" t="s">
        <v>9194</v>
      </c>
      <c r="I152" s="1">
        <v>22103</v>
      </c>
      <c r="J152" s="1">
        <v>41291</v>
      </c>
      <c r="K152" s="1" t="s">
        <v>200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spans="1:64" x14ac:dyDescent="0.25">
      <c r="A153">
        <v>89</v>
      </c>
      <c r="B153" t="s">
        <v>195</v>
      </c>
      <c r="C153" t="s">
        <v>9209</v>
      </c>
      <c r="D153" s="1" t="s">
        <v>196</v>
      </c>
      <c r="E153" t="s">
        <v>5866</v>
      </c>
      <c r="F153" s="1" t="s">
        <v>3890</v>
      </c>
      <c r="G153" t="s">
        <v>5321</v>
      </c>
      <c r="H153" s="1" t="s">
        <v>9210</v>
      </c>
      <c r="I153" s="1">
        <v>22544</v>
      </c>
      <c r="J153" s="1">
        <v>34957</v>
      </c>
      <c r="K153" s="1" t="s">
        <v>200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 t="s">
        <v>201</v>
      </c>
      <c r="AI153" s="1"/>
      <c r="AJ153" s="1"/>
      <c r="AK153" s="1"/>
      <c r="AL153" s="1"/>
      <c r="AM153" s="1"/>
      <c r="AN153" s="1"/>
      <c r="AO153" s="1"/>
      <c r="AP153" s="1"/>
      <c r="AQ153" s="1" t="s">
        <v>201</v>
      </c>
      <c r="AR153" s="1" t="s">
        <v>202</v>
      </c>
      <c r="AS153" s="1"/>
      <c r="AT153" s="1"/>
      <c r="AU153" s="1"/>
      <c r="AV153" s="1"/>
      <c r="AW153" s="1"/>
      <c r="AX153" s="1"/>
      <c r="AY153" s="1"/>
      <c r="AZ153" s="1" t="s">
        <v>201</v>
      </c>
      <c r="BA153" s="1"/>
      <c r="BB153" s="1"/>
      <c r="BC153" s="1"/>
      <c r="BD153" s="1"/>
      <c r="BE153" s="1"/>
      <c r="BF153" s="1" t="s">
        <v>201</v>
      </c>
      <c r="BG153" s="1"/>
      <c r="BH153" s="1"/>
      <c r="BI153" s="1"/>
      <c r="BJ153" s="1"/>
      <c r="BK153" s="1"/>
      <c r="BL153" s="1"/>
    </row>
    <row r="154" spans="1:64" x14ac:dyDescent="0.25">
      <c r="A154">
        <v>89</v>
      </c>
      <c r="B154" t="s">
        <v>195</v>
      </c>
      <c r="C154" t="s">
        <v>9233</v>
      </c>
      <c r="D154" s="1" t="s">
        <v>196</v>
      </c>
      <c r="E154" t="s">
        <v>9234</v>
      </c>
      <c r="F154" s="1" t="s">
        <v>9235</v>
      </c>
      <c r="G154" t="s">
        <v>5425</v>
      </c>
      <c r="H154" s="1" t="s">
        <v>9236</v>
      </c>
      <c r="I154" s="1">
        <v>28758</v>
      </c>
      <c r="J154" s="1">
        <v>35122</v>
      </c>
      <c r="K154" s="1" t="s">
        <v>200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 t="s">
        <v>201</v>
      </c>
      <c r="AD154" s="1" t="s">
        <v>201</v>
      </c>
      <c r="AE154" s="1"/>
      <c r="AF154" s="1"/>
      <c r="AG154" s="1"/>
      <c r="AH154" s="1"/>
      <c r="AI154" s="1"/>
      <c r="AJ154" s="1"/>
      <c r="AK154" s="1"/>
      <c r="AL154" s="1" t="s">
        <v>202</v>
      </c>
      <c r="AM154" s="1" t="s">
        <v>201</v>
      </c>
      <c r="AN154" s="1"/>
      <c r="AO154" s="1"/>
      <c r="AP154" s="1"/>
      <c r="AQ154" s="1" t="s">
        <v>201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 t="s">
        <v>201</v>
      </c>
      <c r="BG154" s="1"/>
      <c r="BH154" s="1"/>
      <c r="BI154" s="1"/>
      <c r="BJ154" s="1"/>
      <c r="BK154" s="1"/>
      <c r="BL154" s="1"/>
    </row>
    <row r="155" spans="1:64" x14ac:dyDescent="0.25">
      <c r="A155">
        <v>89</v>
      </c>
      <c r="B155" t="s">
        <v>195</v>
      </c>
      <c r="C155" t="s">
        <v>9251</v>
      </c>
      <c r="D155" s="1" t="s">
        <v>196</v>
      </c>
      <c r="E155" t="s">
        <v>5117</v>
      </c>
      <c r="F155" s="1" t="s">
        <v>3661</v>
      </c>
      <c r="G155" t="s">
        <v>5321</v>
      </c>
      <c r="H155" s="1" t="s">
        <v>9252</v>
      </c>
      <c r="I155" s="1">
        <v>27786</v>
      </c>
      <c r="J155" s="1">
        <v>35475</v>
      </c>
      <c r="K155" s="1" t="s">
        <v>200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 t="s">
        <v>201</v>
      </c>
      <c r="BG155" s="1"/>
      <c r="BH155" s="1"/>
      <c r="BI155" s="1" t="s">
        <v>201</v>
      </c>
      <c r="BJ155" s="1"/>
      <c r="BK155" s="1"/>
      <c r="BL155" s="1"/>
    </row>
    <row r="156" spans="1:64" x14ac:dyDescent="0.25">
      <c r="A156">
        <v>89</v>
      </c>
      <c r="B156" t="s">
        <v>195</v>
      </c>
      <c r="C156" t="s">
        <v>9261</v>
      </c>
      <c r="D156" s="1" t="s">
        <v>196</v>
      </c>
      <c r="E156" t="s">
        <v>9262</v>
      </c>
      <c r="F156" s="1" t="s">
        <v>8262</v>
      </c>
      <c r="G156" t="s">
        <v>2377</v>
      </c>
      <c r="H156" s="1" t="s">
        <v>9263</v>
      </c>
      <c r="I156" s="1">
        <v>23987</v>
      </c>
      <c r="J156" s="1">
        <v>38224</v>
      </c>
      <c r="K156" s="1" t="s">
        <v>200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x14ac:dyDescent="0.25">
      <c r="A157">
        <v>89</v>
      </c>
      <c r="B157" t="s">
        <v>195</v>
      </c>
      <c r="C157" t="s">
        <v>9270</v>
      </c>
      <c r="D157" s="1" t="s">
        <v>196</v>
      </c>
      <c r="E157" t="s">
        <v>9271</v>
      </c>
      <c r="F157" s="1" t="s">
        <v>3228</v>
      </c>
      <c r="G157" t="s">
        <v>5430</v>
      </c>
      <c r="H157" s="1" t="s">
        <v>9272</v>
      </c>
      <c r="I157" s="1">
        <v>22458</v>
      </c>
      <c r="J157" s="1">
        <v>37362</v>
      </c>
      <c r="K157" s="1" t="s">
        <v>200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 t="s">
        <v>201</v>
      </c>
      <c r="AE157" s="1"/>
      <c r="AF157" s="1"/>
      <c r="AG157" s="1" t="s">
        <v>206</v>
      </c>
      <c r="AH157" s="1"/>
      <c r="AI157" s="1"/>
      <c r="AJ157" s="1"/>
      <c r="AK157" s="1"/>
      <c r="AL157" s="1"/>
      <c r="AM157" s="1"/>
      <c r="AN157" s="1"/>
      <c r="AO157" s="1"/>
      <c r="AP157" s="1"/>
      <c r="AQ157" s="1" t="s">
        <v>201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 t="s">
        <v>201</v>
      </c>
      <c r="BJ157" s="1"/>
      <c r="BK157" s="1"/>
      <c r="BL157" s="1"/>
    </row>
    <row r="158" spans="1:64" x14ac:dyDescent="0.25">
      <c r="A158">
        <v>89</v>
      </c>
      <c r="B158" t="s">
        <v>195</v>
      </c>
      <c r="C158" t="s">
        <v>9282</v>
      </c>
      <c r="D158" s="1" t="s">
        <v>196</v>
      </c>
      <c r="E158" t="s">
        <v>9283</v>
      </c>
      <c r="F158" s="1" t="s">
        <v>6145</v>
      </c>
      <c r="G158" t="s">
        <v>2377</v>
      </c>
      <c r="H158" s="1" t="s">
        <v>9284</v>
      </c>
      <c r="I158" s="1">
        <v>21658</v>
      </c>
      <c r="J158" s="1">
        <v>39713</v>
      </c>
      <c r="K158" s="1" t="s">
        <v>200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 t="s">
        <v>201</v>
      </c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201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 t="s">
        <v>201</v>
      </c>
      <c r="BG158" s="1"/>
      <c r="BH158" s="1"/>
      <c r="BI158" s="1"/>
      <c r="BJ158" s="1"/>
      <c r="BK158" s="1"/>
      <c r="BL158" s="1"/>
    </row>
    <row r="159" spans="1:64" x14ac:dyDescent="0.25">
      <c r="A159">
        <v>89</v>
      </c>
      <c r="B159" t="s">
        <v>195</v>
      </c>
      <c r="C159" t="s">
        <v>9292</v>
      </c>
      <c r="D159" s="1" t="s">
        <v>196</v>
      </c>
      <c r="E159" t="s">
        <v>9293</v>
      </c>
      <c r="F159" s="1" t="s">
        <v>9294</v>
      </c>
      <c r="G159" t="s">
        <v>251</v>
      </c>
      <c r="H159" s="1" t="s">
        <v>9295</v>
      </c>
      <c r="I159" s="1">
        <v>31182</v>
      </c>
      <c r="J159" s="1">
        <v>37900</v>
      </c>
      <c r="K159" s="1" t="s">
        <v>200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201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 t="s">
        <v>201</v>
      </c>
      <c r="BG159" s="1"/>
      <c r="BH159" s="1"/>
      <c r="BI159" s="1"/>
      <c r="BJ159" s="1"/>
      <c r="BK159" s="1"/>
      <c r="BL159" s="1"/>
    </row>
    <row r="160" spans="1:64" x14ac:dyDescent="0.25">
      <c r="A160">
        <v>89</v>
      </c>
      <c r="B160" t="s">
        <v>195</v>
      </c>
      <c r="C160" t="s">
        <v>9296</v>
      </c>
      <c r="D160" s="1" t="s">
        <v>196</v>
      </c>
      <c r="E160" t="s">
        <v>9297</v>
      </c>
      <c r="F160" s="1" t="s">
        <v>9298</v>
      </c>
      <c r="G160" t="s">
        <v>2377</v>
      </c>
      <c r="H160" s="1" t="s">
        <v>9299</v>
      </c>
      <c r="I160" s="1">
        <v>32191</v>
      </c>
      <c r="J160" s="1">
        <v>41131</v>
      </c>
      <c r="K160" s="1" t="s">
        <v>200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spans="1:64" x14ac:dyDescent="0.25">
      <c r="A161">
        <v>89</v>
      </c>
      <c r="B161" t="s">
        <v>195</v>
      </c>
      <c r="C161" t="s">
        <v>9305</v>
      </c>
      <c r="D161" s="1" t="s">
        <v>196</v>
      </c>
      <c r="E161" t="s">
        <v>9306</v>
      </c>
      <c r="F161" s="1" t="s">
        <v>8075</v>
      </c>
      <c r="G161" t="s">
        <v>5347</v>
      </c>
      <c r="H161" s="1" t="s">
        <v>8546</v>
      </c>
      <c r="I161" s="1">
        <v>17234</v>
      </c>
      <c r="J161" s="1">
        <v>40211</v>
      </c>
      <c r="K161" s="1" t="s">
        <v>200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spans="1:64" x14ac:dyDescent="0.25">
      <c r="A162">
        <v>89</v>
      </c>
      <c r="B162" t="s">
        <v>195</v>
      </c>
      <c r="C162" t="s">
        <v>9317</v>
      </c>
      <c r="D162" s="1" t="s">
        <v>196</v>
      </c>
      <c r="E162" t="s">
        <v>9318</v>
      </c>
      <c r="F162" s="1" t="s">
        <v>3050</v>
      </c>
      <c r="G162" t="s">
        <v>1173</v>
      </c>
      <c r="H162" s="1" t="s">
        <v>9319</v>
      </c>
      <c r="I162" s="1">
        <v>24051</v>
      </c>
      <c r="J162" s="1">
        <v>40042</v>
      </c>
      <c r="K162" s="1" t="s">
        <v>200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 t="s">
        <v>201</v>
      </c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 t="s">
        <v>201</v>
      </c>
      <c r="AV162" s="1"/>
      <c r="AW162" s="1"/>
      <c r="AX162" s="1"/>
      <c r="AY162" s="1" t="s">
        <v>251</v>
      </c>
      <c r="AZ162" s="1" t="s">
        <v>201</v>
      </c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x14ac:dyDescent="0.25">
      <c r="A163">
        <v>89</v>
      </c>
      <c r="B163" t="s">
        <v>195</v>
      </c>
      <c r="C163" t="s">
        <v>9325</v>
      </c>
      <c r="D163" s="1" t="s">
        <v>196</v>
      </c>
      <c r="E163" t="s">
        <v>9326</v>
      </c>
      <c r="F163" s="1" t="s">
        <v>3594</v>
      </c>
      <c r="G163" t="s">
        <v>5701</v>
      </c>
      <c r="H163" s="1" t="s">
        <v>9327</v>
      </c>
      <c r="I163" s="1">
        <v>34072</v>
      </c>
      <c r="J163" s="1">
        <v>41117</v>
      </c>
      <c r="K163" s="1" t="s">
        <v>200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 t="s">
        <v>201</v>
      </c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spans="1:64" x14ac:dyDescent="0.25">
      <c r="A164">
        <v>89</v>
      </c>
      <c r="B164" t="s">
        <v>195</v>
      </c>
      <c r="C164" t="s">
        <v>9329</v>
      </c>
      <c r="D164" s="1" t="s">
        <v>196</v>
      </c>
      <c r="E164" t="s">
        <v>9330</v>
      </c>
      <c r="F164" s="1" t="s">
        <v>3457</v>
      </c>
      <c r="G164" t="s">
        <v>5670</v>
      </c>
      <c r="H164" s="1" t="s">
        <v>9331</v>
      </c>
      <c r="I164" s="1">
        <v>30070</v>
      </c>
      <c r="J164" s="1">
        <v>39226</v>
      </c>
      <c r="K164" s="1" t="s">
        <v>200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 t="s">
        <v>201</v>
      </c>
      <c r="BG164" s="1"/>
      <c r="BH164" s="1" t="s">
        <v>202</v>
      </c>
      <c r="BI164" s="1"/>
      <c r="BJ164" s="1"/>
      <c r="BK164" s="1"/>
      <c r="BL164" s="1"/>
    </row>
    <row r="165" spans="1:64" x14ac:dyDescent="0.25">
      <c r="A165">
        <v>89</v>
      </c>
      <c r="B165" t="s">
        <v>195</v>
      </c>
      <c r="C165" t="s">
        <v>9346</v>
      </c>
      <c r="D165" s="1" t="s">
        <v>196</v>
      </c>
      <c r="E165" t="s">
        <v>8947</v>
      </c>
      <c r="F165" s="1" t="s">
        <v>5869</v>
      </c>
      <c r="G165" t="s">
        <v>206</v>
      </c>
      <c r="H165" s="1" t="s">
        <v>9347</v>
      </c>
      <c r="I165" s="1">
        <v>28698</v>
      </c>
      <c r="J165" s="1">
        <v>37888</v>
      </c>
      <c r="K165" s="1" t="s">
        <v>200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 t="s">
        <v>201</v>
      </c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201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 t="s">
        <v>201</v>
      </c>
      <c r="BG165" s="1"/>
      <c r="BH165" s="1"/>
      <c r="BI165" s="1" t="s">
        <v>201</v>
      </c>
      <c r="BJ165" s="1"/>
      <c r="BK165" s="1"/>
      <c r="BL165" s="1"/>
    </row>
    <row r="166" spans="1:64" x14ac:dyDescent="0.25">
      <c r="A166">
        <v>89</v>
      </c>
      <c r="B166" t="s">
        <v>195</v>
      </c>
      <c r="C166" t="s">
        <v>9348</v>
      </c>
      <c r="D166" s="1" t="s">
        <v>196</v>
      </c>
      <c r="E166" t="s">
        <v>7730</v>
      </c>
      <c r="F166" s="1" t="s">
        <v>9349</v>
      </c>
      <c r="G166" t="s">
        <v>2377</v>
      </c>
      <c r="H166" s="1" t="s">
        <v>8447</v>
      </c>
      <c r="I166" s="1">
        <v>30212</v>
      </c>
      <c r="J166" s="1">
        <v>40437</v>
      </c>
      <c r="K166" s="1" t="s">
        <v>200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 t="s">
        <v>201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spans="1:64" x14ac:dyDescent="0.25">
      <c r="A167">
        <v>89</v>
      </c>
      <c r="B167" t="s">
        <v>195</v>
      </c>
      <c r="C167" t="s">
        <v>9363</v>
      </c>
      <c r="D167" s="1" t="s">
        <v>196</v>
      </c>
      <c r="E167" t="s">
        <v>9364</v>
      </c>
      <c r="F167" s="1" t="s">
        <v>9365</v>
      </c>
      <c r="G167" t="s">
        <v>2377</v>
      </c>
      <c r="H167" s="1" t="s">
        <v>8272</v>
      </c>
      <c r="I167" s="1">
        <v>17735</v>
      </c>
      <c r="J167" s="1">
        <v>37106</v>
      </c>
      <c r="K167" s="1" t="s">
        <v>200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spans="1:64" x14ac:dyDescent="0.25">
      <c r="A168">
        <v>89</v>
      </c>
      <c r="B168" t="s">
        <v>195</v>
      </c>
      <c r="C168" t="s">
        <v>9366</v>
      </c>
      <c r="D168" s="1" t="s">
        <v>196</v>
      </c>
      <c r="E168" t="s">
        <v>4554</v>
      </c>
      <c r="F168" s="1" t="s">
        <v>9367</v>
      </c>
      <c r="G168" t="s">
        <v>2377</v>
      </c>
      <c r="H168" s="1" t="s">
        <v>9368</v>
      </c>
      <c r="I168" s="1">
        <v>31215</v>
      </c>
      <c r="J168" s="1">
        <v>39815</v>
      </c>
      <c r="K168" s="1" t="s">
        <v>200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 t="s">
        <v>201</v>
      </c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 t="s">
        <v>201</v>
      </c>
      <c r="AR168" s="1"/>
      <c r="AS168" s="1" t="s">
        <v>201</v>
      </c>
      <c r="AT168" s="1"/>
      <c r="AU168" s="1"/>
      <c r="AV168" s="1" t="s">
        <v>201</v>
      </c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spans="1:64" x14ac:dyDescent="0.25">
      <c r="A169">
        <v>89</v>
      </c>
      <c r="B169" t="s">
        <v>195</v>
      </c>
      <c r="C169" t="s">
        <v>9369</v>
      </c>
      <c r="D169" s="1" t="s">
        <v>196</v>
      </c>
      <c r="E169" t="s">
        <v>8705</v>
      </c>
      <c r="F169" s="1" t="s">
        <v>5708</v>
      </c>
      <c r="G169" t="s">
        <v>206</v>
      </c>
      <c r="H169" s="1" t="s">
        <v>9370</v>
      </c>
      <c r="I169" s="1">
        <v>31895</v>
      </c>
      <c r="J169" s="1">
        <v>39595</v>
      </c>
      <c r="K169" s="1" t="s">
        <v>200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spans="1:64" x14ac:dyDescent="0.25">
      <c r="A170">
        <v>89</v>
      </c>
      <c r="B170" t="s">
        <v>195</v>
      </c>
      <c r="C170" t="s">
        <v>9374</v>
      </c>
      <c r="D170" s="1" t="s">
        <v>196</v>
      </c>
      <c r="E170" t="s">
        <v>6882</v>
      </c>
      <c r="F170" s="1" t="s">
        <v>7755</v>
      </c>
      <c r="H170" s="1" t="s">
        <v>9375</v>
      </c>
      <c r="I170" s="1">
        <v>29619</v>
      </c>
      <c r="J170" s="1">
        <v>38239</v>
      </c>
      <c r="K170" s="1" t="s">
        <v>200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 t="s">
        <v>201</v>
      </c>
      <c r="BG170" s="1"/>
      <c r="BH170" s="1"/>
      <c r="BI170" s="1"/>
      <c r="BJ170" s="1"/>
      <c r="BK170" s="1"/>
      <c r="BL170" s="1"/>
    </row>
    <row r="171" spans="1:64" x14ac:dyDescent="0.25">
      <c r="A171">
        <v>89</v>
      </c>
      <c r="B171" t="s">
        <v>195</v>
      </c>
      <c r="C171" t="s">
        <v>9376</v>
      </c>
      <c r="D171" s="1" t="s">
        <v>196</v>
      </c>
      <c r="E171" t="s">
        <v>8137</v>
      </c>
      <c r="F171" s="1" t="s">
        <v>9377</v>
      </c>
      <c r="G171" t="s">
        <v>5351</v>
      </c>
      <c r="H171" s="1" t="s">
        <v>9378</v>
      </c>
      <c r="I171" s="1">
        <v>24769</v>
      </c>
      <c r="J171" s="1">
        <v>41187</v>
      </c>
      <c r="K171" s="1" t="s">
        <v>200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x14ac:dyDescent="0.25">
      <c r="A172">
        <v>89</v>
      </c>
      <c r="B172" t="s">
        <v>195</v>
      </c>
      <c r="C172" t="s">
        <v>9383</v>
      </c>
      <c r="D172" s="1" t="s">
        <v>196</v>
      </c>
      <c r="E172" t="s">
        <v>9384</v>
      </c>
      <c r="F172" s="1" t="s">
        <v>9385</v>
      </c>
      <c r="G172" t="s">
        <v>5321</v>
      </c>
      <c r="H172" s="1" t="s">
        <v>9386</v>
      </c>
      <c r="I172" s="1">
        <v>25831</v>
      </c>
      <c r="J172" s="1">
        <v>35096</v>
      </c>
      <c r="K172" s="1" t="s">
        <v>200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 t="s">
        <v>201</v>
      </c>
      <c r="AE172" s="1"/>
      <c r="AF172" s="1"/>
      <c r="AG172" s="1" t="s">
        <v>202</v>
      </c>
      <c r="AH172" s="1" t="s">
        <v>201</v>
      </c>
      <c r="AI172" s="1"/>
      <c r="AJ172" s="1"/>
      <c r="AK172" s="1"/>
      <c r="AL172" s="1"/>
      <c r="AM172" s="1"/>
      <c r="AN172" s="1"/>
      <c r="AO172" s="1"/>
      <c r="AP172" s="1"/>
      <c r="AQ172" s="1" t="s">
        <v>201</v>
      </c>
      <c r="AR172" s="1"/>
      <c r="AS172" s="1" t="s">
        <v>201</v>
      </c>
      <c r="AT172" s="1"/>
      <c r="AU172" s="1"/>
      <c r="AV172" s="1" t="s">
        <v>201</v>
      </c>
      <c r="AW172" s="1"/>
      <c r="AX172" s="1"/>
      <c r="AY172" s="1"/>
      <c r="AZ172" s="1" t="s">
        <v>201</v>
      </c>
      <c r="BA172" s="1"/>
      <c r="BB172" s="1"/>
      <c r="BC172" s="1"/>
      <c r="BD172" s="1"/>
      <c r="BE172" s="1"/>
      <c r="BF172" s="1" t="s">
        <v>201</v>
      </c>
      <c r="BG172" s="1"/>
      <c r="BH172" s="1" t="s">
        <v>202</v>
      </c>
      <c r="BI172" s="1"/>
      <c r="BJ172" s="1"/>
      <c r="BK172" s="1"/>
      <c r="BL172" s="1"/>
    </row>
    <row r="173" spans="1:64" x14ac:dyDescent="0.25">
      <c r="A173">
        <v>89</v>
      </c>
      <c r="B173" t="s">
        <v>195</v>
      </c>
      <c r="C173" t="s">
        <v>6986</v>
      </c>
      <c r="D173" s="1" t="s">
        <v>196</v>
      </c>
      <c r="E173" t="s">
        <v>6987</v>
      </c>
      <c r="F173" s="1" t="s">
        <v>6988</v>
      </c>
      <c r="G173" t="s">
        <v>6989</v>
      </c>
      <c r="H173" s="1" t="s">
        <v>5474</v>
      </c>
      <c r="I173" s="1">
        <v>21591</v>
      </c>
      <c r="J173" s="1">
        <v>37991</v>
      </c>
      <c r="K173" s="1" t="s">
        <v>200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 t="s">
        <v>201</v>
      </c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201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 t="s">
        <v>201</v>
      </c>
      <c r="BG173" s="1"/>
      <c r="BH173" s="1" t="s">
        <v>202</v>
      </c>
      <c r="BI173" s="1" t="s">
        <v>201</v>
      </c>
      <c r="BJ173" s="1"/>
      <c r="BK173" s="1"/>
      <c r="BL173" s="1"/>
    </row>
    <row r="174" spans="1:64" x14ac:dyDescent="0.25">
      <c r="A174">
        <v>89</v>
      </c>
      <c r="B174" t="s">
        <v>195</v>
      </c>
      <c r="C174" t="s">
        <v>9405</v>
      </c>
      <c r="D174" s="1" t="s">
        <v>196</v>
      </c>
      <c r="E174" t="s">
        <v>9406</v>
      </c>
      <c r="F174" s="1" t="s">
        <v>9407</v>
      </c>
      <c r="G174" t="s">
        <v>5321</v>
      </c>
      <c r="H174" s="1" t="s">
        <v>9408</v>
      </c>
      <c r="I174" s="1">
        <v>23979</v>
      </c>
      <c r="J174" s="1">
        <v>35340</v>
      </c>
      <c r="K174" s="1" t="s">
        <v>200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 t="s">
        <v>201</v>
      </c>
      <c r="BG174" s="1"/>
      <c r="BH174" s="1"/>
      <c r="BI174" s="1" t="s">
        <v>201</v>
      </c>
      <c r="BJ174" s="1"/>
      <c r="BK174" s="1"/>
      <c r="BL174" s="1"/>
    </row>
    <row r="175" spans="1:64" x14ac:dyDescent="0.25">
      <c r="A175">
        <v>89</v>
      </c>
      <c r="B175" t="s">
        <v>195</v>
      </c>
      <c r="C175" t="s">
        <v>9409</v>
      </c>
      <c r="D175" s="1" t="s">
        <v>196</v>
      </c>
      <c r="E175" t="s">
        <v>4946</v>
      </c>
      <c r="F175" s="1" t="s">
        <v>6208</v>
      </c>
      <c r="G175" t="s">
        <v>5347</v>
      </c>
      <c r="H175" s="1" t="s">
        <v>9410</v>
      </c>
      <c r="I175" s="1">
        <v>28524</v>
      </c>
      <c r="J175" s="1">
        <v>35096</v>
      </c>
      <c r="K175" s="1" t="s">
        <v>200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 t="s">
        <v>201</v>
      </c>
      <c r="AR175" s="1"/>
      <c r="AS175" s="1" t="s">
        <v>201</v>
      </c>
      <c r="AT175" s="1"/>
      <c r="AU175" s="1"/>
      <c r="AV175" s="1"/>
      <c r="AW175" s="1"/>
      <c r="AX175" s="1"/>
      <c r="AY175" s="1"/>
      <c r="AZ175" s="1" t="s">
        <v>201</v>
      </c>
      <c r="BA175" s="1"/>
      <c r="BB175" s="1"/>
      <c r="BC175" s="1"/>
      <c r="BD175" s="1"/>
      <c r="BE175" s="1"/>
      <c r="BF175" s="1" t="s">
        <v>201</v>
      </c>
      <c r="BG175" s="1"/>
      <c r="BH175" s="1" t="s">
        <v>202</v>
      </c>
      <c r="BI175" s="1" t="s">
        <v>201</v>
      </c>
      <c r="BJ175" s="1"/>
      <c r="BK175" s="1"/>
      <c r="BL175" s="1"/>
    </row>
    <row r="176" spans="1:64" x14ac:dyDescent="0.25">
      <c r="A176">
        <v>89</v>
      </c>
      <c r="B176" t="s">
        <v>195</v>
      </c>
      <c r="C176" t="s">
        <v>9413</v>
      </c>
      <c r="D176" s="1" t="s">
        <v>196</v>
      </c>
      <c r="E176" t="s">
        <v>9414</v>
      </c>
      <c r="F176" s="1" t="s">
        <v>3072</v>
      </c>
      <c r="G176" t="s">
        <v>5351</v>
      </c>
      <c r="H176" s="1" t="s">
        <v>9415</v>
      </c>
      <c r="I176" s="1">
        <v>29249</v>
      </c>
      <c r="J176" s="1">
        <v>38226</v>
      </c>
      <c r="K176" s="1" t="s">
        <v>200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spans="1:64" x14ac:dyDescent="0.25">
      <c r="A177">
        <v>89</v>
      </c>
      <c r="B177" t="s">
        <v>195</v>
      </c>
      <c r="C177" t="s">
        <v>9416</v>
      </c>
      <c r="D177" s="1" t="s">
        <v>196</v>
      </c>
      <c r="E177" t="s">
        <v>5910</v>
      </c>
      <c r="F177" s="1" t="s">
        <v>9191</v>
      </c>
      <c r="G177" t="s">
        <v>5705</v>
      </c>
      <c r="H177" s="1" t="s">
        <v>9417</v>
      </c>
      <c r="I177" s="1">
        <v>28197</v>
      </c>
      <c r="J177" s="1">
        <v>39567</v>
      </c>
      <c r="K177" s="1" t="s">
        <v>200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 t="s">
        <v>201</v>
      </c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 t="s">
        <v>201</v>
      </c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x14ac:dyDescent="0.25">
      <c r="A178">
        <v>89</v>
      </c>
      <c r="B178" t="s">
        <v>195</v>
      </c>
      <c r="C178" t="s">
        <v>9418</v>
      </c>
      <c r="D178" s="1" t="s">
        <v>196</v>
      </c>
      <c r="E178" t="s">
        <v>9419</v>
      </c>
      <c r="F178" s="1" t="s">
        <v>3362</v>
      </c>
      <c r="G178" t="s">
        <v>202</v>
      </c>
      <c r="H178" s="1" t="s">
        <v>9420</v>
      </c>
      <c r="I178" s="1">
        <v>21231</v>
      </c>
      <c r="J178" s="1">
        <v>41318</v>
      </c>
      <c r="K178" s="1" t="s">
        <v>200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spans="1:64" x14ac:dyDescent="0.25">
      <c r="A179">
        <v>89</v>
      </c>
      <c r="B179" t="s">
        <v>195</v>
      </c>
      <c r="C179" t="s">
        <v>9427</v>
      </c>
      <c r="D179" s="1" t="s">
        <v>196</v>
      </c>
      <c r="E179" t="s">
        <v>9428</v>
      </c>
      <c r="F179" s="1" t="s">
        <v>4725</v>
      </c>
      <c r="G179" t="s">
        <v>9429</v>
      </c>
      <c r="H179" s="1" t="s">
        <v>9430</v>
      </c>
      <c r="I179" s="1">
        <v>22180</v>
      </c>
      <c r="J179" s="1">
        <v>39707</v>
      </c>
      <c r="K179" s="1" t="s">
        <v>200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 t="s">
        <v>201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spans="1:64" x14ac:dyDescent="0.25">
      <c r="A180">
        <v>89</v>
      </c>
      <c r="B180" t="s">
        <v>195</v>
      </c>
      <c r="C180" t="s">
        <v>9440</v>
      </c>
      <c r="D180" s="1" t="s">
        <v>196</v>
      </c>
      <c r="E180" t="s">
        <v>8093</v>
      </c>
      <c r="F180" s="1" t="s">
        <v>3635</v>
      </c>
      <c r="G180" t="s">
        <v>5347</v>
      </c>
      <c r="H180" s="1" t="s">
        <v>8095</v>
      </c>
      <c r="I180" s="1">
        <v>30008</v>
      </c>
      <c r="J180" s="1">
        <v>39665</v>
      </c>
      <c r="K180" s="1" t="s">
        <v>200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 t="s">
        <v>201</v>
      </c>
      <c r="BG180" s="1"/>
      <c r="BH180" s="1"/>
      <c r="BI180" s="1"/>
      <c r="BJ180" s="1"/>
      <c r="BK180" s="1"/>
      <c r="BL180" s="1"/>
    </row>
    <row r="181" spans="1:64" x14ac:dyDescent="0.25">
      <c r="A181">
        <v>89</v>
      </c>
      <c r="B181" t="s">
        <v>195</v>
      </c>
      <c r="C181" t="s">
        <v>9443</v>
      </c>
      <c r="D181" s="1" t="s">
        <v>196</v>
      </c>
      <c r="E181" t="s">
        <v>6929</v>
      </c>
      <c r="F181" s="1" t="s">
        <v>6812</v>
      </c>
      <c r="G181" t="s">
        <v>2377</v>
      </c>
      <c r="H181" s="1" t="s">
        <v>9444</v>
      </c>
      <c r="I181" s="1">
        <v>13219</v>
      </c>
      <c r="J181" s="1">
        <v>38783</v>
      </c>
      <c r="K181" s="1" t="s">
        <v>200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 t="s">
        <v>201</v>
      </c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201</v>
      </c>
      <c r="AR181" s="1"/>
      <c r="AS181" s="1" t="s">
        <v>201</v>
      </c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 t="s">
        <v>201</v>
      </c>
      <c r="BG181" s="1"/>
      <c r="BH181" s="1"/>
      <c r="BI181" s="1"/>
      <c r="BJ181" s="1"/>
      <c r="BK181" s="1"/>
      <c r="BL181" s="1"/>
    </row>
    <row r="182" spans="1:64" x14ac:dyDescent="0.25">
      <c r="A182">
        <v>89</v>
      </c>
      <c r="B182" t="s">
        <v>195</v>
      </c>
      <c r="C182" t="s">
        <v>9452</v>
      </c>
      <c r="D182" s="1" t="s">
        <v>196</v>
      </c>
      <c r="E182" t="s">
        <v>9453</v>
      </c>
      <c r="F182" s="1" t="s">
        <v>6234</v>
      </c>
      <c r="G182" t="s">
        <v>5351</v>
      </c>
      <c r="H182" s="1" t="s">
        <v>9454</v>
      </c>
      <c r="I182" s="1">
        <v>25922</v>
      </c>
      <c r="J182" s="1">
        <v>39002</v>
      </c>
      <c r="K182" s="1" t="s">
        <v>200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x14ac:dyDescent="0.25">
      <c r="A183">
        <v>89</v>
      </c>
      <c r="B183" t="s">
        <v>195</v>
      </c>
      <c r="C183" t="s">
        <v>9469</v>
      </c>
      <c r="D183" s="1" t="s">
        <v>196</v>
      </c>
      <c r="E183" t="s">
        <v>9470</v>
      </c>
      <c r="F183" s="1" t="s">
        <v>4971</v>
      </c>
      <c r="G183" t="s">
        <v>3807</v>
      </c>
      <c r="H183" s="1" t="s">
        <v>9471</v>
      </c>
      <c r="I183" s="1">
        <v>33207</v>
      </c>
      <c r="J183" s="1">
        <v>40793</v>
      </c>
      <c r="K183" s="1" t="s">
        <v>200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x14ac:dyDescent="0.25">
      <c r="A184">
        <v>89</v>
      </c>
      <c r="B184" t="s">
        <v>195</v>
      </c>
      <c r="C184" t="s">
        <v>9474</v>
      </c>
      <c r="D184" s="1" t="s">
        <v>196</v>
      </c>
      <c r="E184" t="s">
        <v>9475</v>
      </c>
      <c r="F184" s="1" t="s">
        <v>9476</v>
      </c>
      <c r="G184" t="s">
        <v>2377</v>
      </c>
      <c r="H184" s="1" t="s">
        <v>9477</v>
      </c>
      <c r="I184" s="1">
        <v>23165</v>
      </c>
      <c r="J184" s="1">
        <v>39729</v>
      </c>
      <c r="K184" s="1" t="s">
        <v>200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 t="s">
        <v>201</v>
      </c>
      <c r="BG184" s="1"/>
      <c r="BH184" s="1"/>
      <c r="BI184" s="1"/>
      <c r="BJ184" s="1"/>
      <c r="BK184" s="1"/>
      <c r="BL184" s="1"/>
    </row>
    <row r="185" spans="1:64" x14ac:dyDescent="0.25">
      <c r="A185">
        <v>89</v>
      </c>
      <c r="B185" t="s">
        <v>195</v>
      </c>
      <c r="C185" t="s">
        <v>9481</v>
      </c>
      <c r="D185" s="1" t="s">
        <v>196</v>
      </c>
      <c r="E185" t="s">
        <v>7068</v>
      </c>
      <c r="F185" s="1" t="s">
        <v>9482</v>
      </c>
      <c r="G185" t="s">
        <v>5377</v>
      </c>
      <c r="H185" s="1" t="s">
        <v>9483</v>
      </c>
      <c r="I185" s="1">
        <v>34339</v>
      </c>
      <c r="J185" s="1">
        <v>40945</v>
      </c>
      <c r="K185" s="1" t="s">
        <v>200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 t="s">
        <v>201</v>
      </c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x14ac:dyDescent="0.25">
      <c r="A186">
        <v>89</v>
      </c>
      <c r="B186" t="s">
        <v>195</v>
      </c>
      <c r="C186" t="s">
        <v>9487</v>
      </c>
      <c r="D186" s="1" t="s">
        <v>196</v>
      </c>
      <c r="E186" t="s">
        <v>9488</v>
      </c>
      <c r="F186" s="1" t="s">
        <v>9489</v>
      </c>
      <c r="G186" t="s">
        <v>9490</v>
      </c>
      <c r="H186" s="1" t="s">
        <v>9491</v>
      </c>
      <c r="I186" s="1">
        <v>33261</v>
      </c>
      <c r="J186" s="1">
        <v>40008</v>
      </c>
      <c r="K186" s="1" t="s">
        <v>200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x14ac:dyDescent="0.25">
      <c r="A187">
        <v>89</v>
      </c>
      <c r="B187" t="s">
        <v>195</v>
      </c>
      <c r="C187" t="s">
        <v>9492</v>
      </c>
      <c r="D187" s="1" t="s">
        <v>196</v>
      </c>
      <c r="E187" t="s">
        <v>9493</v>
      </c>
      <c r="F187" s="1" t="s">
        <v>9494</v>
      </c>
      <c r="G187" t="s">
        <v>5321</v>
      </c>
      <c r="H187" s="1" t="s">
        <v>9495</v>
      </c>
      <c r="I187" s="1">
        <v>23886</v>
      </c>
      <c r="J187" s="1">
        <v>38238</v>
      </c>
      <c r="K187" s="1" t="s">
        <v>200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 t="s">
        <v>201</v>
      </c>
      <c r="AE187" s="1"/>
      <c r="AF187" s="1"/>
      <c r="AG187" s="1"/>
      <c r="AH187" s="1" t="s">
        <v>201</v>
      </c>
      <c r="AI187" s="1"/>
      <c r="AJ187" s="1"/>
      <c r="AK187" s="1"/>
      <c r="AL187" s="1"/>
      <c r="AM187" s="1"/>
      <c r="AN187" s="1"/>
      <c r="AO187" s="1"/>
      <c r="AP187" s="1"/>
      <c r="AQ187" s="1" t="s">
        <v>201</v>
      </c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 t="s">
        <v>206</v>
      </c>
      <c r="BI187" s="1"/>
      <c r="BJ187" s="1"/>
      <c r="BK187" s="1"/>
      <c r="BL187" s="1"/>
    </row>
    <row r="188" spans="1:64" x14ac:dyDescent="0.25">
      <c r="A188">
        <v>89</v>
      </c>
      <c r="B188" t="s">
        <v>195</v>
      </c>
      <c r="C188" t="s">
        <v>9535</v>
      </c>
      <c r="D188" s="1" t="s">
        <v>196</v>
      </c>
      <c r="E188" t="s">
        <v>9536</v>
      </c>
      <c r="F188" s="1" t="s">
        <v>8590</v>
      </c>
      <c r="G188" t="s">
        <v>5321</v>
      </c>
      <c r="H188" s="1" t="s">
        <v>9537</v>
      </c>
      <c r="I188" s="1">
        <v>26651</v>
      </c>
      <c r="J188" s="1">
        <v>35359</v>
      </c>
      <c r="K188" s="1" t="s">
        <v>200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 t="s">
        <v>201</v>
      </c>
      <c r="AE188" s="1"/>
      <c r="AF188" s="1"/>
      <c r="AG188" s="1" t="s">
        <v>202</v>
      </c>
      <c r="AH188" s="1" t="s">
        <v>201</v>
      </c>
      <c r="AI188" s="1"/>
      <c r="AJ188" s="1"/>
      <c r="AK188" s="1" t="s">
        <v>201</v>
      </c>
      <c r="AL188" s="1"/>
      <c r="AM188" s="1"/>
      <c r="AN188" s="1"/>
      <c r="AO188" s="1"/>
      <c r="AP188" s="1"/>
      <c r="AQ188" s="1" t="s">
        <v>201</v>
      </c>
      <c r="AR188" s="1"/>
      <c r="AS188" s="1" t="s">
        <v>201</v>
      </c>
      <c r="AT188" s="1"/>
      <c r="AU188" s="1"/>
      <c r="AV188" s="1" t="s">
        <v>201</v>
      </c>
      <c r="AW188" s="1"/>
      <c r="AX188" s="1"/>
      <c r="AY188" s="1"/>
      <c r="AZ188" s="1" t="s">
        <v>201</v>
      </c>
      <c r="BA188" s="1"/>
      <c r="BB188" s="1"/>
      <c r="BC188" s="1"/>
      <c r="BD188" s="1"/>
      <c r="BE188" s="1"/>
      <c r="BF188" s="1" t="s">
        <v>201</v>
      </c>
      <c r="BG188" s="1"/>
      <c r="BH188" s="1" t="s">
        <v>202</v>
      </c>
      <c r="BI188" s="1" t="s">
        <v>201</v>
      </c>
      <c r="BJ188" s="1"/>
      <c r="BK188" s="1"/>
      <c r="BL188" s="1"/>
    </row>
    <row r="189" spans="1:64" x14ac:dyDescent="0.25">
      <c r="A189">
        <v>89</v>
      </c>
      <c r="B189" t="s">
        <v>195</v>
      </c>
      <c r="C189" t="s">
        <v>9538</v>
      </c>
      <c r="D189" s="1" t="s">
        <v>196</v>
      </c>
      <c r="E189" t="s">
        <v>8937</v>
      </c>
      <c r="F189" s="1" t="s">
        <v>9539</v>
      </c>
      <c r="G189" t="s">
        <v>5321</v>
      </c>
      <c r="H189" s="1" t="s">
        <v>9540</v>
      </c>
      <c r="I189" s="1">
        <v>21817</v>
      </c>
      <c r="J189" s="1">
        <v>35331</v>
      </c>
      <c r="K189" s="1" t="s">
        <v>200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 t="s">
        <v>201</v>
      </c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 t="s">
        <v>201</v>
      </c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 t="s">
        <v>201</v>
      </c>
      <c r="BG189" s="1"/>
      <c r="BH189" s="1"/>
      <c r="BI189" s="1"/>
      <c r="BJ189" s="1"/>
      <c r="BK189" s="1"/>
      <c r="BL189" s="1"/>
    </row>
    <row r="190" spans="1:64" x14ac:dyDescent="0.25">
      <c r="A190">
        <v>89</v>
      </c>
      <c r="B190" t="s">
        <v>195</v>
      </c>
      <c r="C190" t="s">
        <v>9555</v>
      </c>
      <c r="D190" s="1" t="s">
        <v>196</v>
      </c>
      <c r="E190" t="s">
        <v>5910</v>
      </c>
      <c r="F190" s="1" t="s">
        <v>3179</v>
      </c>
      <c r="G190" t="s">
        <v>202</v>
      </c>
      <c r="H190" s="1" t="s">
        <v>8017</v>
      </c>
      <c r="I190" s="1">
        <v>13162</v>
      </c>
      <c r="J190" s="1">
        <v>32055</v>
      </c>
      <c r="K190" s="1" t="s">
        <v>200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 t="s">
        <v>201</v>
      </c>
      <c r="AL190" s="1"/>
      <c r="AM190" s="1"/>
      <c r="AN190" s="1"/>
      <c r="AO190" s="1"/>
      <c r="AP190" s="1"/>
      <c r="AQ190" s="1" t="s">
        <v>201</v>
      </c>
      <c r="AR190" s="1"/>
      <c r="AS190" s="1"/>
      <c r="AT190" s="1"/>
      <c r="AU190" s="1"/>
      <c r="AV190" s="1" t="s">
        <v>201</v>
      </c>
      <c r="AW190" s="1"/>
      <c r="AX190" s="1"/>
      <c r="AY190" s="1"/>
      <c r="AZ190" s="1" t="s">
        <v>201</v>
      </c>
      <c r="BA190" s="1"/>
      <c r="BB190" s="1"/>
      <c r="BC190" s="1"/>
      <c r="BD190" s="1"/>
      <c r="BE190" s="1"/>
      <c r="BF190" s="1" t="s">
        <v>201</v>
      </c>
      <c r="BG190" s="1"/>
      <c r="BH190" s="1"/>
      <c r="BI190" s="1"/>
      <c r="BJ190" s="1"/>
      <c r="BK190" s="1"/>
      <c r="BL190" s="1"/>
    </row>
    <row r="191" spans="1:64" x14ac:dyDescent="0.25">
      <c r="A191">
        <v>89</v>
      </c>
      <c r="B191" t="s">
        <v>195</v>
      </c>
      <c r="C191" t="s">
        <v>9576</v>
      </c>
      <c r="D191" s="1" t="s">
        <v>196</v>
      </c>
      <c r="E191" t="s">
        <v>9577</v>
      </c>
      <c r="F191" s="1" t="s">
        <v>7602</v>
      </c>
      <c r="G191" t="s">
        <v>5377</v>
      </c>
      <c r="H191" s="1" t="s">
        <v>9578</v>
      </c>
      <c r="I191" s="1">
        <v>34457</v>
      </c>
      <c r="J191" s="1">
        <v>41187</v>
      </c>
      <c r="K191" s="1" t="s">
        <v>200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 t="s">
        <v>201</v>
      </c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x14ac:dyDescent="0.25">
      <c r="A192">
        <v>89</v>
      </c>
      <c r="B192" t="s">
        <v>195</v>
      </c>
      <c r="C192" t="s">
        <v>9579</v>
      </c>
      <c r="D192" s="1" t="s">
        <v>196</v>
      </c>
      <c r="E192" t="s">
        <v>9580</v>
      </c>
      <c r="F192" s="1" t="s">
        <v>3228</v>
      </c>
      <c r="G192" t="s">
        <v>5351</v>
      </c>
      <c r="H192" s="1" t="s">
        <v>9581</v>
      </c>
      <c r="I192" s="1">
        <v>16912</v>
      </c>
      <c r="J192" s="1">
        <v>32231</v>
      </c>
      <c r="K192" s="1" t="s">
        <v>200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x14ac:dyDescent="0.25">
      <c r="A193">
        <v>89</v>
      </c>
      <c r="B193" t="s">
        <v>195</v>
      </c>
      <c r="C193" t="s">
        <v>9587</v>
      </c>
      <c r="D193" s="1" t="s">
        <v>196</v>
      </c>
      <c r="E193" t="s">
        <v>9588</v>
      </c>
      <c r="F193" s="1" t="s">
        <v>3643</v>
      </c>
      <c r="G193" t="s">
        <v>5351</v>
      </c>
      <c r="H193" s="1" t="s">
        <v>9589</v>
      </c>
      <c r="I193" s="1">
        <v>31729</v>
      </c>
      <c r="J193" s="1">
        <v>38366</v>
      </c>
      <c r="K193" s="1" t="s">
        <v>200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x14ac:dyDescent="0.25">
      <c r="A194">
        <v>89</v>
      </c>
      <c r="B194" t="s">
        <v>195</v>
      </c>
      <c r="C194" t="s">
        <v>9612</v>
      </c>
      <c r="D194" s="1" t="s">
        <v>196</v>
      </c>
      <c r="E194" t="s">
        <v>9613</v>
      </c>
      <c r="F194" s="1" t="s">
        <v>9614</v>
      </c>
      <c r="G194" t="s">
        <v>5377</v>
      </c>
      <c r="H194" s="1" t="s">
        <v>9615</v>
      </c>
      <c r="I194" s="1">
        <v>33580</v>
      </c>
      <c r="J194" s="1">
        <v>40408</v>
      </c>
      <c r="K194" s="1" t="s">
        <v>200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spans="1:64" x14ac:dyDescent="0.25">
      <c r="A195">
        <v>89</v>
      </c>
      <c r="B195" t="s">
        <v>195</v>
      </c>
      <c r="C195" t="s">
        <v>9616</v>
      </c>
      <c r="D195" s="1" t="s">
        <v>196</v>
      </c>
      <c r="E195" t="s">
        <v>8241</v>
      </c>
      <c r="F195" s="1" t="s">
        <v>5329</v>
      </c>
      <c r="G195" t="s">
        <v>5351</v>
      </c>
      <c r="H195" s="1" t="s">
        <v>9617</v>
      </c>
      <c r="I195" s="1">
        <v>27305</v>
      </c>
      <c r="J195" s="1">
        <v>34079</v>
      </c>
      <c r="K195" s="1" t="s">
        <v>200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 t="s">
        <v>201</v>
      </c>
      <c r="BG195" s="1"/>
      <c r="BH195" s="1"/>
      <c r="BI195" s="1" t="s">
        <v>201</v>
      </c>
      <c r="BJ195" s="1"/>
      <c r="BK195" s="1"/>
      <c r="BL195" s="1"/>
    </row>
    <row r="196" spans="1:64" x14ac:dyDescent="0.25">
      <c r="A196">
        <v>89</v>
      </c>
      <c r="B196" t="s">
        <v>195</v>
      </c>
      <c r="C196" t="s">
        <v>9632</v>
      </c>
      <c r="D196" s="1" t="s">
        <v>196</v>
      </c>
      <c r="E196" t="s">
        <v>9633</v>
      </c>
      <c r="F196" s="1" t="s">
        <v>5599</v>
      </c>
      <c r="G196" t="s">
        <v>5347</v>
      </c>
      <c r="H196" s="1" t="s">
        <v>9634</v>
      </c>
      <c r="I196" s="1">
        <v>14274</v>
      </c>
      <c r="J196" s="1">
        <v>35326</v>
      </c>
      <c r="K196" s="1" t="s">
        <v>200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 t="s">
        <v>201</v>
      </c>
      <c r="AB196" s="1"/>
      <c r="AC196" s="1"/>
      <c r="AD196" s="1" t="s">
        <v>201</v>
      </c>
      <c r="AE196" s="1"/>
      <c r="AF196" s="1"/>
      <c r="AG196" s="1" t="s">
        <v>202</v>
      </c>
      <c r="AH196" s="1" t="s">
        <v>201</v>
      </c>
      <c r="AI196" s="1"/>
      <c r="AJ196" s="1"/>
      <c r="AK196" s="1" t="s">
        <v>201</v>
      </c>
      <c r="AL196" s="1"/>
      <c r="AM196" s="1"/>
      <c r="AN196" s="1"/>
      <c r="AO196" s="1"/>
      <c r="AP196" s="1"/>
      <c r="AQ196" s="1" t="s">
        <v>201</v>
      </c>
      <c r="AR196" s="1"/>
      <c r="AS196" s="1" t="s">
        <v>201</v>
      </c>
      <c r="AT196" s="1"/>
      <c r="AU196" s="1"/>
      <c r="AV196" s="1" t="s">
        <v>201</v>
      </c>
      <c r="AW196" s="1"/>
      <c r="AX196" s="1"/>
      <c r="AY196" s="1" t="s">
        <v>202</v>
      </c>
      <c r="AZ196" s="1" t="s">
        <v>201</v>
      </c>
      <c r="BA196" s="1"/>
      <c r="BB196" s="1"/>
      <c r="BC196" s="1"/>
      <c r="BD196" s="1"/>
      <c r="BE196" s="1"/>
      <c r="BF196" s="1" t="s">
        <v>201</v>
      </c>
      <c r="BG196" s="1"/>
      <c r="BH196" s="1" t="s">
        <v>202</v>
      </c>
      <c r="BI196" s="1" t="s">
        <v>201</v>
      </c>
      <c r="BJ196" s="1"/>
      <c r="BK196" s="1"/>
      <c r="BL196" s="1"/>
    </row>
    <row r="197" spans="1:64" x14ac:dyDescent="0.25">
      <c r="A197">
        <v>89</v>
      </c>
      <c r="B197" t="s">
        <v>195</v>
      </c>
      <c r="C197" t="s">
        <v>9647</v>
      </c>
      <c r="D197" s="1" t="s">
        <v>196</v>
      </c>
      <c r="E197" t="s">
        <v>9648</v>
      </c>
      <c r="F197" s="1" t="s">
        <v>3661</v>
      </c>
      <c r="G197" t="s">
        <v>5749</v>
      </c>
      <c r="H197" s="1" t="s">
        <v>9649</v>
      </c>
      <c r="I197" s="1">
        <v>34154</v>
      </c>
      <c r="J197" s="1">
        <v>40738</v>
      </c>
      <c r="K197" s="1" t="s">
        <v>200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x14ac:dyDescent="0.25">
      <c r="A198">
        <v>89</v>
      </c>
      <c r="B198" t="s">
        <v>195</v>
      </c>
      <c r="C198" t="s">
        <v>9674</v>
      </c>
      <c r="D198" s="1" t="s">
        <v>196</v>
      </c>
      <c r="E198" t="s">
        <v>9675</v>
      </c>
      <c r="F198" s="1" t="s">
        <v>4955</v>
      </c>
      <c r="G198" t="s">
        <v>6296</v>
      </c>
      <c r="H198" s="1" t="s">
        <v>9676</v>
      </c>
      <c r="I198" s="1">
        <v>18094</v>
      </c>
      <c r="J198" s="1">
        <v>34961</v>
      </c>
      <c r="K198" s="1" t="s">
        <v>200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 t="s">
        <v>201</v>
      </c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 t="s">
        <v>201</v>
      </c>
      <c r="AR198" s="1"/>
      <c r="AS198" s="1"/>
      <c r="AT198" s="1"/>
      <c r="AU198" s="1"/>
      <c r="AV198" s="1"/>
      <c r="AW198" s="1"/>
      <c r="AX198" s="1"/>
      <c r="AY198" s="1"/>
      <c r="AZ198" s="1" t="s">
        <v>201</v>
      </c>
      <c r="BA198" s="1"/>
      <c r="BB198" s="1"/>
      <c r="BC198" s="1"/>
      <c r="BD198" s="1"/>
      <c r="BE198" s="1"/>
      <c r="BF198" s="1" t="s">
        <v>201</v>
      </c>
      <c r="BG198" s="1"/>
      <c r="BH198" s="1" t="s">
        <v>202</v>
      </c>
      <c r="BI198" s="1"/>
      <c r="BJ198" s="1"/>
      <c r="BK198" s="1"/>
      <c r="BL198" s="1"/>
    </row>
    <row r="199" spans="1:64" x14ac:dyDescent="0.25">
      <c r="A199">
        <v>89</v>
      </c>
      <c r="B199" t="s">
        <v>195</v>
      </c>
      <c r="C199" t="s">
        <v>9688</v>
      </c>
      <c r="D199" s="1" t="s">
        <v>196</v>
      </c>
      <c r="E199" t="s">
        <v>4099</v>
      </c>
      <c r="F199" s="1" t="s">
        <v>3345</v>
      </c>
      <c r="G199" t="s">
        <v>5347</v>
      </c>
      <c r="H199" s="1" t="s">
        <v>9689</v>
      </c>
      <c r="I199" s="1">
        <v>26241</v>
      </c>
      <c r="J199" s="1">
        <v>36914</v>
      </c>
      <c r="K199" s="1" t="s">
        <v>200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spans="1:64" x14ac:dyDescent="0.25">
      <c r="A200">
        <v>89</v>
      </c>
      <c r="B200" t="s">
        <v>195</v>
      </c>
      <c r="C200" t="s">
        <v>9733</v>
      </c>
      <c r="D200" s="1" t="s">
        <v>196</v>
      </c>
      <c r="E200" t="s">
        <v>9734</v>
      </c>
      <c r="F200" s="1" t="s">
        <v>9735</v>
      </c>
      <c r="G200" t="s">
        <v>5537</v>
      </c>
      <c r="H200" s="1" t="s">
        <v>9736</v>
      </c>
      <c r="I200" s="1">
        <v>33669</v>
      </c>
      <c r="J200" s="1">
        <v>41185</v>
      </c>
      <c r="K200" s="1" t="s">
        <v>200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spans="1:64" x14ac:dyDescent="0.25">
      <c r="A201">
        <v>89</v>
      </c>
      <c r="B201" t="s">
        <v>195</v>
      </c>
      <c r="C201" t="s">
        <v>9737</v>
      </c>
      <c r="D201" s="1" t="s">
        <v>196</v>
      </c>
      <c r="E201" t="s">
        <v>9738</v>
      </c>
      <c r="F201" s="1" t="s">
        <v>7585</v>
      </c>
      <c r="G201" t="s">
        <v>251</v>
      </c>
      <c r="H201" s="1" t="s">
        <v>9739</v>
      </c>
      <c r="I201" s="1">
        <v>29609</v>
      </c>
      <c r="J201" s="1">
        <v>41009</v>
      </c>
      <c r="K201" s="1" t="s">
        <v>200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 t="s">
        <v>201</v>
      </c>
      <c r="AB201" s="1"/>
      <c r="AC201" s="1" t="s">
        <v>201</v>
      </c>
      <c r="AD201" s="1" t="s">
        <v>201</v>
      </c>
      <c r="AE201" s="1"/>
      <c r="AF201" s="1"/>
      <c r="AG201" s="1" t="s">
        <v>206</v>
      </c>
      <c r="AH201" s="1" t="s">
        <v>201</v>
      </c>
      <c r="AI201" s="1"/>
      <c r="AJ201" s="1"/>
      <c r="AK201" s="1" t="s">
        <v>201</v>
      </c>
      <c r="AL201" s="1"/>
      <c r="AM201" s="1"/>
      <c r="AN201" s="1"/>
      <c r="AO201" s="1"/>
      <c r="AP201" s="1"/>
      <c r="AQ201" s="1" t="s">
        <v>201</v>
      </c>
      <c r="AR201" s="1"/>
      <c r="AS201" s="1" t="s">
        <v>201</v>
      </c>
      <c r="AT201" s="1"/>
      <c r="AU201" s="1"/>
      <c r="AV201" s="1" t="s">
        <v>201</v>
      </c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x14ac:dyDescent="0.25">
      <c r="A202">
        <v>89</v>
      </c>
      <c r="B202" t="s">
        <v>195</v>
      </c>
      <c r="C202" t="s">
        <v>9744</v>
      </c>
      <c r="D202" s="1" t="s">
        <v>196</v>
      </c>
      <c r="E202" t="s">
        <v>9745</v>
      </c>
      <c r="F202" s="1" t="s">
        <v>3475</v>
      </c>
      <c r="G202" t="s">
        <v>206</v>
      </c>
      <c r="H202" s="1" t="s">
        <v>9746</v>
      </c>
      <c r="I202" s="1">
        <v>29212</v>
      </c>
      <c r="J202" s="1">
        <v>35853</v>
      </c>
      <c r="K202" s="1" t="s">
        <v>200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 t="s">
        <v>201</v>
      </c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 t="s">
        <v>201</v>
      </c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 t="s">
        <v>201</v>
      </c>
      <c r="BG202" s="1"/>
      <c r="BH202" s="1"/>
      <c r="BI202" s="1"/>
      <c r="BJ202" s="1"/>
      <c r="BK202" s="1"/>
      <c r="BL202" s="1"/>
    </row>
    <row r="203" spans="1:64" x14ac:dyDescent="0.25">
      <c r="A203">
        <v>89</v>
      </c>
      <c r="B203" t="s">
        <v>195</v>
      </c>
      <c r="C203" t="s">
        <v>9747</v>
      </c>
      <c r="D203" s="1" t="s">
        <v>196</v>
      </c>
      <c r="E203" t="s">
        <v>4099</v>
      </c>
      <c r="F203" s="1" t="s">
        <v>9748</v>
      </c>
      <c r="G203" t="s">
        <v>202</v>
      </c>
      <c r="H203" s="1" t="s">
        <v>9749</v>
      </c>
      <c r="I203" s="1">
        <v>32569</v>
      </c>
      <c r="J203" s="1">
        <v>40220</v>
      </c>
      <c r="K203" s="1" t="s">
        <v>200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</row>
    <row r="204" spans="1:64" x14ac:dyDescent="0.25">
      <c r="A204">
        <v>89</v>
      </c>
      <c r="B204" t="s">
        <v>195</v>
      </c>
      <c r="C204" t="s">
        <v>9753</v>
      </c>
      <c r="D204" s="1" t="s">
        <v>196</v>
      </c>
      <c r="E204" t="s">
        <v>3815</v>
      </c>
      <c r="F204" s="1" t="s">
        <v>9754</v>
      </c>
      <c r="G204" t="s">
        <v>5341</v>
      </c>
      <c r="H204" s="1" t="s">
        <v>9755</v>
      </c>
      <c r="I204" s="1">
        <v>31480</v>
      </c>
      <c r="J204" s="1">
        <v>38552</v>
      </c>
      <c r="K204" s="1" t="s">
        <v>200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 t="s">
        <v>201</v>
      </c>
      <c r="AD204" s="1" t="s">
        <v>201</v>
      </c>
      <c r="AE204" s="1"/>
      <c r="AF204" s="1"/>
      <c r="AG204" s="1" t="s">
        <v>201</v>
      </c>
      <c r="AH204" s="1"/>
      <c r="AI204" s="1"/>
      <c r="AJ204" s="1"/>
      <c r="AK204" s="1"/>
      <c r="AL204" s="1"/>
      <c r="AM204" s="1" t="s">
        <v>201</v>
      </c>
      <c r="AN204" s="1"/>
      <c r="AO204" s="1"/>
      <c r="AP204" s="1"/>
      <c r="AQ204" s="1" t="s">
        <v>201</v>
      </c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 t="s">
        <v>201</v>
      </c>
      <c r="BG204" s="1"/>
      <c r="BH204" s="1"/>
      <c r="BI204" s="1" t="s">
        <v>201</v>
      </c>
      <c r="BJ204" s="1"/>
      <c r="BK204" s="1"/>
      <c r="BL204" s="1"/>
    </row>
    <row r="205" spans="1:64" x14ac:dyDescent="0.25">
      <c r="A205">
        <v>89</v>
      </c>
      <c r="B205" t="s">
        <v>195</v>
      </c>
      <c r="C205" t="s">
        <v>9759</v>
      </c>
      <c r="D205" s="1" t="s">
        <v>196</v>
      </c>
      <c r="E205" t="s">
        <v>5949</v>
      </c>
      <c r="F205" s="1" t="s">
        <v>9760</v>
      </c>
      <c r="G205" t="s">
        <v>5884</v>
      </c>
      <c r="H205" s="1" t="s">
        <v>8514</v>
      </c>
      <c r="I205" s="1">
        <v>30612</v>
      </c>
      <c r="J205" s="1">
        <v>39973</v>
      </c>
      <c r="K205" s="1" t="s">
        <v>200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 t="s">
        <v>201</v>
      </c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spans="1:64" x14ac:dyDescent="0.25">
      <c r="A206">
        <v>89</v>
      </c>
      <c r="B206" t="s">
        <v>195</v>
      </c>
      <c r="C206" t="s">
        <v>9782</v>
      </c>
      <c r="D206" s="1" t="s">
        <v>196</v>
      </c>
      <c r="E206" t="s">
        <v>9783</v>
      </c>
      <c r="F206" s="1" t="s">
        <v>4226</v>
      </c>
      <c r="G206" t="s">
        <v>5351</v>
      </c>
      <c r="H206" s="1" t="s">
        <v>9784</v>
      </c>
      <c r="I206" s="1">
        <v>18027</v>
      </c>
      <c r="J206" s="1">
        <v>35942</v>
      </c>
      <c r="K206" s="1" t="s">
        <v>200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 t="s">
        <v>201</v>
      </c>
      <c r="AD206" s="1" t="s">
        <v>201</v>
      </c>
      <c r="AE206" s="1"/>
      <c r="AF206" s="1"/>
      <c r="AG206" s="1" t="s">
        <v>202</v>
      </c>
      <c r="AH206" s="1"/>
      <c r="AI206" s="1"/>
      <c r="AJ206" s="1"/>
      <c r="AK206" s="1" t="s">
        <v>201</v>
      </c>
      <c r="AL206" s="1"/>
      <c r="AM206" s="1"/>
      <c r="AN206" s="1"/>
      <c r="AO206" s="1"/>
      <c r="AP206" s="1"/>
      <c r="AQ206" s="1" t="s">
        <v>201</v>
      </c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 t="s">
        <v>202</v>
      </c>
      <c r="BI206" s="1" t="s">
        <v>201</v>
      </c>
      <c r="BJ206" s="1"/>
      <c r="BK206" s="1"/>
      <c r="BL206" s="1"/>
    </row>
    <row r="207" spans="1:64" x14ac:dyDescent="0.25">
      <c r="A207">
        <v>89</v>
      </c>
      <c r="B207" t="s">
        <v>195</v>
      </c>
      <c r="C207" t="s">
        <v>6852</v>
      </c>
      <c r="D207" s="1" t="s">
        <v>196</v>
      </c>
      <c r="E207" t="s">
        <v>6679</v>
      </c>
      <c r="F207" s="1" t="s">
        <v>5739</v>
      </c>
      <c r="G207" t="s">
        <v>5351</v>
      </c>
      <c r="H207" s="1" t="s">
        <v>5473</v>
      </c>
      <c r="I207" s="1">
        <v>9274</v>
      </c>
      <c r="J207" s="1">
        <v>37757</v>
      </c>
      <c r="K207" s="1" t="s">
        <v>200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 t="s">
        <v>201</v>
      </c>
      <c r="AE207" s="1"/>
      <c r="AF207" s="1"/>
      <c r="AG207" s="1" t="s">
        <v>206</v>
      </c>
      <c r="AH207" s="1" t="s">
        <v>201</v>
      </c>
      <c r="AI207" s="1"/>
      <c r="AJ207" s="1"/>
      <c r="AK207" s="1"/>
      <c r="AL207" s="1"/>
      <c r="AM207" s="1" t="s">
        <v>201</v>
      </c>
      <c r="AN207" s="1"/>
      <c r="AO207" s="1"/>
      <c r="AP207" s="1"/>
      <c r="AQ207" s="1" t="s">
        <v>201</v>
      </c>
      <c r="AR207" s="1" t="s">
        <v>206</v>
      </c>
      <c r="AS207" s="1"/>
      <c r="AT207" s="1"/>
      <c r="AU207" s="1"/>
      <c r="AV207" s="1" t="s">
        <v>201</v>
      </c>
      <c r="AW207" s="1"/>
      <c r="AX207" s="1"/>
      <c r="AY207" s="1"/>
      <c r="AZ207" s="1" t="s">
        <v>201</v>
      </c>
      <c r="BA207" s="1"/>
      <c r="BB207" s="1"/>
      <c r="BC207" s="1"/>
      <c r="BD207" s="1"/>
      <c r="BE207" s="1"/>
      <c r="BF207" s="1" t="s">
        <v>201</v>
      </c>
      <c r="BG207" s="1"/>
      <c r="BH207" s="1" t="s">
        <v>202</v>
      </c>
      <c r="BI207" s="1" t="s">
        <v>201</v>
      </c>
      <c r="BJ207" s="1"/>
      <c r="BK207" s="1"/>
      <c r="BL207" s="1"/>
    </row>
    <row r="208" spans="1:64" x14ac:dyDescent="0.25">
      <c r="A208">
        <v>89</v>
      </c>
      <c r="B208" t="s">
        <v>195</v>
      </c>
      <c r="C208" t="s">
        <v>9805</v>
      </c>
      <c r="D208" s="1" t="s">
        <v>196</v>
      </c>
      <c r="E208" t="s">
        <v>9806</v>
      </c>
      <c r="F208" s="1" t="s">
        <v>3661</v>
      </c>
      <c r="G208" t="s">
        <v>2377</v>
      </c>
      <c r="H208" s="1" t="s">
        <v>9807</v>
      </c>
      <c r="I208" s="1">
        <v>32978</v>
      </c>
      <c r="J208" s="1">
        <v>41149</v>
      </c>
      <c r="K208" s="1" t="s">
        <v>200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 t="s">
        <v>201</v>
      </c>
      <c r="AL208" s="1"/>
      <c r="AM208" s="1"/>
      <c r="AN208" s="1"/>
      <c r="AO208" s="1"/>
      <c r="AP208" s="1"/>
      <c r="AQ208" s="1" t="s">
        <v>201</v>
      </c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spans="1:64" x14ac:dyDescent="0.25">
      <c r="A209">
        <v>89</v>
      </c>
      <c r="B209" t="s">
        <v>195</v>
      </c>
      <c r="C209" t="s">
        <v>9822</v>
      </c>
      <c r="D209" s="1" t="s">
        <v>196</v>
      </c>
      <c r="E209" t="s">
        <v>9823</v>
      </c>
      <c r="F209" s="1" t="s">
        <v>9824</v>
      </c>
      <c r="G209" t="s">
        <v>5377</v>
      </c>
      <c r="H209" s="1" t="s">
        <v>9825</v>
      </c>
      <c r="I209" s="1">
        <v>27739</v>
      </c>
      <c r="J209" s="1">
        <v>39735</v>
      </c>
      <c r="K209" s="1" t="s">
        <v>200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 t="s">
        <v>201</v>
      </c>
      <c r="AD209" s="1" t="s">
        <v>201</v>
      </c>
      <c r="AE209" s="1"/>
      <c r="AF209" s="1"/>
      <c r="AG209" s="1" t="s">
        <v>202</v>
      </c>
      <c r="AH209" s="1"/>
      <c r="AI209" s="1"/>
      <c r="AJ209" s="1"/>
      <c r="AK209" s="1"/>
      <c r="AL209" s="1"/>
      <c r="AM209" s="1"/>
      <c r="AN209" s="1"/>
      <c r="AO209" s="1"/>
      <c r="AP209" s="1"/>
      <c r="AQ209" s="1" t="s">
        <v>201</v>
      </c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 t="s">
        <v>201</v>
      </c>
      <c r="BG209" s="1"/>
      <c r="BH209" s="1"/>
      <c r="BI209" s="1"/>
      <c r="BJ209" s="1"/>
      <c r="BK209" s="1"/>
      <c r="BL209" s="1"/>
    </row>
    <row r="210" spans="1:64" x14ac:dyDescent="0.25">
      <c r="A210">
        <v>89</v>
      </c>
      <c r="B210" t="s">
        <v>195</v>
      </c>
      <c r="C210" t="s">
        <v>9831</v>
      </c>
      <c r="D210" s="1" t="s">
        <v>196</v>
      </c>
      <c r="E210" t="s">
        <v>9832</v>
      </c>
      <c r="F210" s="1" t="s">
        <v>3934</v>
      </c>
      <c r="G210" t="s">
        <v>5559</v>
      </c>
      <c r="H210" s="1" t="s">
        <v>8488</v>
      </c>
      <c r="I210" s="1">
        <v>33347</v>
      </c>
      <c r="J210" s="1">
        <v>41372</v>
      </c>
      <c r="K210" s="1" t="s">
        <v>200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</row>
    <row r="211" spans="1:64" x14ac:dyDescent="0.25">
      <c r="A211">
        <v>89</v>
      </c>
      <c r="B211" t="s">
        <v>195</v>
      </c>
      <c r="C211" t="s">
        <v>9852</v>
      </c>
      <c r="D211" s="1" t="s">
        <v>196</v>
      </c>
      <c r="E211" t="s">
        <v>9853</v>
      </c>
      <c r="F211" s="1" t="s">
        <v>7951</v>
      </c>
      <c r="G211" t="s">
        <v>3422</v>
      </c>
      <c r="H211" s="1" t="s">
        <v>9854</v>
      </c>
      <c r="I211" s="1">
        <v>33899</v>
      </c>
      <c r="J211" s="1">
        <v>40262</v>
      </c>
      <c r="K211" s="1" t="s">
        <v>200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spans="1:64" x14ac:dyDescent="0.25">
      <c r="A212">
        <v>89</v>
      </c>
      <c r="B212" t="s">
        <v>195</v>
      </c>
      <c r="C212" t="s">
        <v>9859</v>
      </c>
      <c r="D212" s="1" t="s">
        <v>196</v>
      </c>
      <c r="E212" t="s">
        <v>5017</v>
      </c>
      <c r="F212" s="1" t="s">
        <v>4404</v>
      </c>
      <c r="G212" t="s">
        <v>3179</v>
      </c>
      <c r="H212" s="1" t="s">
        <v>9860</v>
      </c>
      <c r="I212" s="1">
        <v>25164</v>
      </c>
      <c r="J212" s="1">
        <v>41297</v>
      </c>
      <c r="K212" s="1" t="s">
        <v>200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 t="s">
        <v>201</v>
      </c>
      <c r="BG212" s="1"/>
      <c r="BH212" s="1"/>
      <c r="BI212" s="1"/>
      <c r="BJ212" s="1"/>
      <c r="BK212" s="1"/>
      <c r="BL212" s="1"/>
    </row>
    <row r="213" spans="1:64" x14ac:dyDescent="0.25">
      <c r="A213">
        <v>89</v>
      </c>
      <c r="B213" t="s">
        <v>195</v>
      </c>
      <c r="C213" t="s">
        <v>9869</v>
      </c>
      <c r="D213" s="1" t="s">
        <v>196</v>
      </c>
      <c r="E213" t="s">
        <v>4356</v>
      </c>
      <c r="F213" s="1" t="s">
        <v>6158</v>
      </c>
      <c r="G213" t="s">
        <v>6296</v>
      </c>
      <c r="H213" s="1" t="s">
        <v>9870</v>
      </c>
      <c r="I213" s="1">
        <v>27838</v>
      </c>
      <c r="J213" s="1">
        <v>39896</v>
      </c>
      <c r="K213" s="1" t="s">
        <v>200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x14ac:dyDescent="0.25">
      <c r="A214">
        <v>89</v>
      </c>
      <c r="B214" t="s">
        <v>195</v>
      </c>
      <c r="C214" t="s">
        <v>9881</v>
      </c>
      <c r="D214" s="1" t="s">
        <v>196</v>
      </c>
      <c r="E214" t="s">
        <v>7838</v>
      </c>
      <c r="F214" s="1" t="s">
        <v>5962</v>
      </c>
      <c r="G214" t="s">
        <v>5321</v>
      </c>
      <c r="H214" s="1" t="s">
        <v>9882</v>
      </c>
      <c r="I214" s="1">
        <v>22580</v>
      </c>
      <c r="J214" s="1">
        <v>39701</v>
      </c>
      <c r="K214" s="1" t="s">
        <v>200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spans="1:64" x14ac:dyDescent="0.25">
      <c r="A215">
        <v>89</v>
      </c>
      <c r="B215" t="s">
        <v>195</v>
      </c>
      <c r="C215" t="s">
        <v>9888</v>
      </c>
      <c r="D215" s="1" t="s">
        <v>196</v>
      </c>
      <c r="E215" t="s">
        <v>9889</v>
      </c>
      <c r="F215" s="1" t="s">
        <v>9890</v>
      </c>
      <c r="G215" t="s">
        <v>9891</v>
      </c>
      <c r="H215" s="1" t="s">
        <v>9892</v>
      </c>
      <c r="I215" s="1">
        <v>32770</v>
      </c>
      <c r="J215" s="1">
        <v>40361</v>
      </c>
      <c r="K215" s="1" t="s">
        <v>200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 t="s">
        <v>201</v>
      </c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 t="s">
        <v>201</v>
      </c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spans="1:64" x14ac:dyDescent="0.25">
      <c r="A216">
        <v>89</v>
      </c>
      <c r="B216" t="s">
        <v>195</v>
      </c>
      <c r="C216" t="s">
        <v>9911</v>
      </c>
      <c r="D216" s="1" t="s">
        <v>196</v>
      </c>
      <c r="E216" t="s">
        <v>9912</v>
      </c>
      <c r="F216" s="1" t="s">
        <v>3188</v>
      </c>
      <c r="G216" t="s">
        <v>5351</v>
      </c>
      <c r="H216" s="1" t="s">
        <v>9913</v>
      </c>
      <c r="I216" s="1">
        <v>32322</v>
      </c>
      <c r="J216" s="1">
        <v>40911</v>
      </c>
      <c r="K216" s="1" t="s">
        <v>200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 t="s">
        <v>201</v>
      </c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x14ac:dyDescent="0.25">
      <c r="A217">
        <v>89</v>
      </c>
      <c r="B217" t="s">
        <v>195</v>
      </c>
      <c r="C217" t="s">
        <v>9923</v>
      </c>
      <c r="D217" s="1" t="s">
        <v>196</v>
      </c>
      <c r="E217" t="s">
        <v>8503</v>
      </c>
      <c r="F217" s="1" t="s">
        <v>6038</v>
      </c>
      <c r="G217" t="s">
        <v>5377</v>
      </c>
      <c r="H217" s="1" t="s">
        <v>9924</v>
      </c>
      <c r="I217" s="1">
        <v>31191</v>
      </c>
      <c r="J217" s="1">
        <v>38218</v>
      </c>
      <c r="K217" s="1" t="s">
        <v>200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 t="s">
        <v>201</v>
      </c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 t="s">
        <v>201</v>
      </c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 t="s">
        <v>201</v>
      </c>
      <c r="BG217" s="1"/>
      <c r="BH217" s="1"/>
      <c r="BI217" s="1"/>
      <c r="BJ217" s="1"/>
      <c r="BK217" s="1"/>
      <c r="BL217" s="1"/>
    </row>
    <row r="218" spans="1:64" x14ac:dyDescent="0.25">
      <c r="A218">
        <v>89</v>
      </c>
      <c r="B218" t="s">
        <v>195</v>
      </c>
      <c r="C218" t="s">
        <v>9925</v>
      </c>
      <c r="D218" s="1" t="s">
        <v>196</v>
      </c>
      <c r="E218" t="s">
        <v>3807</v>
      </c>
      <c r="F218" s="1" t="s">
        <v>4884</v>
      </c>
      <c r="G218" t="s">
        <v>5377</v>
      </c>
      <c r="H218" s="1" t="s">
        <v>9926</v>
      </c>
      <c r="I218" s="1">
        <v>32566</v>
      </c>
      <c r="J218" s="1">
        <v>39343</v>
      </c>
      <c r="K218" s="1" t="s">
        <v>200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 t="s">
        <v>201</v>
      </c>
      <c r="AE218" s="1"/>
      <c r="AF218" s="1"/>
      <c r="AG218" s="1" t="s">
        <v>202</v>
      </c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spans="1:64" x14ac:dyDescent="0.25">
      <c r="A219">
        <v>89</v>
      </c>
      <c r="B219" t="s">
        <v>195</v>
      </c>
      <c r="C219" t="s">
        <v>9927</v>
      </c>
      <c r="D219" s="1" t="s">
        <v>196</v>
      </c>
      <c r="E219" t="s">
        <v>9928</v>
      </c>
      <c r="F219" s="1" t="s">
        <v>9906</v>
      </c>
      <c r="G219" t="s">
        <v>5430</v>
      </c>
      <c r="H219" s="1" t="s">
        <v>9929</v>
      </c>
      <c r="I219" s="1">
        <v>32532</v>
      </c>
      <c r="J219" s="1">
        <v>39925</v>
      </c>
      <c r="K219" s="1" t="s">
        <v>200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spans="1:64" x14ac:dyDescent="0.25">
      <c r="A220">
        <v>89</v>
      </c>
      <c r="B220" t="s">
        <v>195</v>
      </c>
      <c r="C220" t="s">
        <v>9952</v>
      </c>
      <c r="D220" s="1" t="s">
        <v>196</v>
      </c>
      <c r="E220" t="s">
        <v>4099</v>
      </c>
      <c r="F220" s="1" t="s">
        <v>6851</v>
      </c>
      <c r="G220" t="s">
        <v>5351</v>
      </c>
      <c r="H220" s="1" t="s">
        <v>9953</v>
      </c>
      <c r="I220" s="1">
        <v>14785</v>
      </c>
      <c r="J220" s="1">
        <v>36642</v>
      </c>
      <c r="K220" s="1" t="s">
        <v>200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 t="s">
        <v>201</v>
      </c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 t="s">
        <v>201</v>
      </c>
      <c r="AR220" s="1"/>
      <c r="AS220" s="1"/>
      <c r="AT220" s="1"/>
      <c r="AU220" s="1"/>
      <c r="AV220" s="1" t="s">
        <v>201</v>
      </c>
      <c r="AW220" s="1"/>
      <c r="AX220" s="1"/>
      <c r="AY220" s="1"/>
      <c r="AZ220" s="1"/>
      <c r="BA220" s="1"/>
      <c r="BB220" s="1"/>
      <c r="BC220" s="1"/>
      <c r="BD220" s="1"/>
      <c r="BE220" s="1"/>
      <c r="BF220" s="1" t="s">
        <v>201</v>
      </c>
      <c r="BG220" s="1"/>
      <c r="BH220" s="1"/>
      <c r="BI220" s="1"/>
      <c r="BJ220" s="1"/>
      <c r="BK220" s="1"/>
      <c r="BL220" s="1"/>
    </row>
    <row r="221" spans="1:64" x14ac:dyDescent="0.25">
      <c r="A221">
        <v>89</v>
      </c>
      <c r="B221" t="s">
        <v>195</v>
      </c>
      <c r="C221" t="s">
        <v>9954</v>
      </c>
      <c r="D221" s="1" t="s">
        <v>196</v>
      </c>
      <c r="E221" t="s">
        <v>8129</v>
      </c>
      <c r="F221" s="1" t="s">
        <v>7515</v>
      </c>
      <c r="G221" t="s">
        <v>5321</v>
      </c>
      <c r="H221" s="1" t="s">
        <v>9955</v>
      </c>
      <c r="I221" s="1">
        <v>32909</v>
      </c>
      <c r="J221" s="1">
        <v>39671</v>
      </c>
      <c r="K221" s="1" t="s">
        <v>200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spans="1:64" x14ac:dyDescent="0.25">
      <c r="A222">
        <v>89</v>
      </c>
      <c r="B222" t="s">
        <v>195</v>
      </c>
      <c r="C222" t="s">
        <v>9956</v>
      </c>
      <c r="D222" s="1" t="s">
        <v>196</v>
      </c>
      <c r="E222" t="s">
        <v>9957</v>
      </c>
      <c r="F222" s="1" t="s">
        <v>9958</v>
      </c>
      <c r="G222" t="s">
        <v>2377</v>
      </c>
      <c r="H222" s="1" t="s">
        <v>9959</v>
      </c>
      <c r="I222" s="1">
        <v>24178</v>
      </c>
      <c r="J222" s="1">
        <v>38202</v>
      </c>
      <c r="K222" s="1" t="s">
        <v>200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 t="s">
        <v>206</v>
      </c>
      <c r="AH222" s="1"/>
      <c r="AI222" s="1"/>
      <c r="AJ222" s="1"/>
      <c r="AK222" s="1"/>
      <c r="AL222" s="1"/>
      <c r="AM222" s="1" t="s">
        <v>201</v>
      </c>
      <c r="AN222" s="1"/>
      <c r="AO222" s="1"/>
      <c r="AP222" s="1" t="s">
        <v>201</v>
      </c>
      <c r="AQ222" s="1" t="s">
        <v>201</v>
      </c>
      <c r="AR222" s="1"/>
      <c r="AS222" s="1"/>
      <c r="AT222" s="1"/>
      <c r="AU222" s="1"/>
      <c r="AV222" s="1" t="s">
        <v>201</v>
      </c>
      <c r="AW222" s="1"/>
      <c r="AX222" s="1"/>
      <c r="AY222" s="1"/>
      <c r="AZ222" s="1"/>
      <c r="BA222" s="1"/>
      <c r="BB222" s="1"/>
      <c r="BC222" s="1"/>
      <c r="BD222" s="1"/>
      <c r="BE222" s="1"/>
      <c r="BF222" s="1" t="s">
        <v>201</v>
      </c>
      <c r="BG222" s="1"/>
      <c r="BH222" s="1"/>
      <c r="BI222" s="1"/>
      <c r="BJ222" s="1"/>
      <c r="BK222" s="1"/>
      <c r="BL222" s="1"/>
    </row>
    <row r="223" spans="1:64" x14ac:dyDescent="0.25">
      <c r="A223">
        <v>89</v>
      </c>
      <c r="B223" t="s">
        <v>195</v>
      </c>
      <c r="C223" t="s">
        <v>9960</v>
      </c>
      <c r="D223" s="1" t="s">
        <v>196</v>
      </c>
      <c r="E223" t="s">
        <v>9961</v>
      </c>
      <c r="F223" s="1" t="s">
        <v>3875</v>
      </c>
      <c r="G223" t="s">
        <v>5321</v>
      </c>
      <c r="H223" s="1" t="s">
        <v>9962</v>
      </c>
      <c r="I223" s="1">
        <v>25194</v>
      </c>
      <c r="J223" s="1">
        <v>37855</v>
      </c>
      <c r="K223" s="1" t="s">
        <v>200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 t="s">
        <v>201</v>
      </c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 t="s">
        <v>201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 t="s">
        <v>201</v>
      </c>
      <c r="BG223" s="1"/>
      <c r="BH223" s="1"/>
      <c r="BI223" s="1"/>
      <c r="BJ223" s="1"/>
      <c r="BK223" s="1"/>
      <c r="BL223" s="1"/>
    </row>
    <row r="224" spans="1:64" x14ac:dyDescent="0.25">
      <c r="A224">
        <v>89</v>
      </c>
      <c r="B224" t="s">
        <v>195</v>
      </c>
      <c r="C224" t="s">
        <v>9971</v>
      </c>
      <c r="D224" s="1" t="s">
        <v>196</v>
      </c>
      <c r="E224" t="s">
        <v>9424</v>
      </c>
      <c r="F224" s="1" t="s">
        <v>4011</v>
      </c>
      <c r="G224" t="s">
        <v>5320</v>
      </c>
      <c r="H224" s="1" t="s">
        <v>9972</v>
      </c>
      <c r="I224" s="1">
        <v>31700</v>
      </c>
      <c r="J224" s="1">
        <v>39842</v>
      </c>
      <c r="K224" s="1" t="s">
        <v>200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x14ac:dyDescent="0.25">
      <c r="A225">
        <v>89</v>
      </c>
      <c r="B225" t="s">
        <v>195</v>
      </c>
      <c r="C225" t="s">
        <v>9981</v>
      </c>
      <c r="D225" s="1" t="s">
        <v>196</v>
      </c>
      <c r="E225" t="s">
        <v>9982</v>
      </c>
      <c r="F225" s="1" t="s">
        <v>5869</v>
      </c>
      <c r="G225" t="s">
        <v>5351</v>
      </c>
      <c r="H225" s="1" t="s">
        <v>9983</v>
      </c>
      <c r="I225" s="1">
        <v>33092</v>
      </c>
      <c r="J225" s="1">
        <v>39546</v>
      </c>
      <c r="K225" s="1" t="s">
        <v>200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spans="1:64" x14ac:dyDescent="0.25">
      <c r="A226">
        <v>89</v>
      </c>
      <c r="B226" t="s">
        <v>195</v>
      </c>
      <c r="C226" t="s">
        <v>9984</v>
      </c>
      <c r="D226" s="1" t="s">
        <v>196</v>
      </c>
      <c r="E226" t="s">
        <v>9069</v>
      </c>
      <c r="F226" s="1" t="s">
        <v>9985</v>
      </c>
      <c r="G226" t="s">
        <v>2377</v>
      </c>
      <c r="H226" s="1" t="s">
        <v>9986</v>
      </c>
      <c r="I226" s="1">
        <v>28492</v>
      </c>
      <c r="J226" s="1">
        <v>39293</v>
      </c>
      <c r="K226" s="1" t="s">
        <v>200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 t="s">
        <v>201</v>
      </c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 t="s">
        <v>201</v>
      </c>
      <c r="AR226" s="1"/>
      <c r="AS226" s="1"/>
      <c r="AT226" s="1"/>
      <c r="AU226" s="1"/>
      <c r="AV226" s="1"/>
      <c r="AW226" s="1"/>
      <c r="AX226" s="1"/>
      <c r="AY226" s="1"/>
      <c r="AZ226" s="1" t="s">
        <v>201</v>
      </c>
      <c r="BA226" s="1"/>
      <c r="BB226" s="1"/>
      <c r="BC226" s="1"/>
      <c r="BD226" s="1"/>
      <c r="BE226" s="1"/>
      <c r="BF226" s="1" t="s">
        <v>201</v>
      </c>
      <c r="BG226" s="1"/>
      <c r="BH226" s="1"/>
      <c r="BI226" s="1" t="s">
        <v>201</v>
      </c>
      <c r="BJ226" s="1"/>
      <c r="BK226" s="1"/>
      <c r="BL226" s="1"/>
    </row>
    <row r="227" spans="1:64" x14ac:dyDescent="0.25">
      <c r="A227">
        <v>89</v>
      </c>
      <c r="B227" t="s">
        <v>195</v>
      </c>
      <c r="C227" t="s">
        <v>9993</v>
      </c>
      <c r="D227" s="1" t="s">
        <v>196</v>
      </c>
      <c r="E227" t="s">
        <v>6489</v>
      </c>
      <c r="F227" s="1" t="s">
        <v>8689</v>
      </c>
      <c r="G227" t="s">
        <v>2377</v>
      </c>
      <c r="H227" s="1" t="s">
        <v>9994</v>
      </c>
      <c r="I227" s="1">
        <v>33196</v>
      </c>
      <c r="J227" s="1">
        <v>40430</v>
      </c>
      <c r="K227" s="1" t="s">
        <v>200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 t="s">
        <v>201</v>
      </c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 t="s">
        <v>201</v>
      </c>
      <c r="AR227" s="1"/>
      <c r="AS227" s="1"/>
      <c r="AT227" s="1"/>
      <c r="AU227" s="1"/>
      <c r="AV227" s="1" t="s">
        <v>201</v>
      </c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x14ac:dyDescent="0.25">
      <c r="A228">
        <v>89</v>
      </c>
      <c r="B228" t="s">
        <v>195</v>
      </c>
      <c r="C228" t="s">
        <v>9999</v>
      </c>
      <c r="D228" s="1" t="s">
        <v>196</v>
      </c>
      <c r="E228" t="s">
        <v>10000</v>
      </c>
      <c r="F228" s="1" t="s">
        <v>6038</v>
      </c>
      <c r="G228" t="s">
        <v>5691</v>
      </c>
      <c r="H228" s="1" t="s">
        <v>10001</v>
      </c>
      <c r="I228" s="1">
        <v>19901</v>
      </c>
      <c r="J228" s="1">
        <v>41113</v>
      </c>
      <c r="K228" s="1" t="s">
        <v>200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 t="s">
        <v>201</v>
      </c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spans="1:64" x14ac:dyDescent="0.25">
      <c r="A229">
        <v>89</v>
      </c>
      <c r="B229" t="s">
        <v>195</v>
      </c>
      <c r="C229" t="s">
        <v>10011</v>
      </c>
      <c r="D229" s="1" t="s">
        <v>196</v>
      </c>
      <c r="E229" t="s">
        <v>10012</v>
      </c>
      <c r="F229" s="1" t="s">
        <v>3767</v>
      </c>
      <c r="G229" t="s">
        <v>251</v>
      </c>
      <c r="H229" s="1" t="s">
        <v>10013</v>
      </c>
      <c r="I229" s="1">
        <v>28335</v>
      </c>
      <c r="J229" s="1">
        <v>34793</v>
      </c>
      <c r="K229" s="1" t="s">
        <v>200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 t="s">
        <v>201</v>
      </c>
      <c r="BG229" s="1"/>
      <c r="BH229" s="1"/>
      <c r="BI229" s="1"/>
      <c r="BJ229" s="1"/>
      <c r="BK229" s="1"/>
      <c r="BL229" s="1"/>
    </row>
    <row r="230" spans="1:64" x14ac:dyDescent="0.25">
      <c r="A230">
        <v>89</v>
      </c>
      <c r="B230" t="s">
        <v>195</v>
      </c>
      <c r="C230" t="s">
        <v>10022</v>
      </c>
      <c r="D230" s="1" t="s">
        <v>196</v>
      </c>
      <c r="E230" t="s">
        <v>5127</v>
      </c>
      <c r="F230" s="1" t="s">
        <v>10023</v>
      </c>
      <c r="G230" t="s">
        <v>4971</v>
      </c>
      <c r="H230" s="1" t="s">
        <v>10024</v>
      </c>
      <c r="I230" s="1">
        <v>33488</v>
      </c>
      <c r="J230" s="1">
        <v>40770</v>
      </c>
      <c r="K230" s="1" t="s">
        <v>200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x14ac:dyDescent="0.25">
      <c r="A231">
        <v>89</v>
      </c>
      <c r="B231" t="s">
        <v>195</v>
      </c>
      <c r="C231" t="s">
        <v>10025</v>
      </c>
      <c r="D231" s="1" t="s">
        <v>196</v>
      </c>
      <c r="E231" t="s">
        <v>10026</v>
      </c>
      <c r="F231" s="1" t="s">
        <v>4892</v>
      </c>
      <c r="G231" t="s">
        <v>5351</v>
      </c>
      <c r="H231" s="1" t="s">
        <v>10027</v>
      </c>
      <c r="I231" s="1">
        <v>32647</v>
      </c>
      <c r="J231" s="1">
        <v>39568</v>
      </c>
      <c r="K231" s="1" t="s">
        <v>200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 t="s">
        <v>201</v>
      </c>
      <c r="AL231" s="1" t="s">
        <v>202</v>
      </c>
      <c r="AM231" s="1"/>
      <c r="AN231" s="1"/>
      <c r="AO231" s="1"/>
      <c r="AP231" s="1"/>
      <c r="AQ231" s="1" t="s">
        <v>201</v>
      </c>
      <c r="AR231" s="1"/>
      <c r="AS231" s="1" t="s">
        <v>201</v>
      </c>
      <c r="AT231" s="1"/>
      <c r="AU231" s="1"/>
      <c r="AV231" s="1" t="s">
        <v>201</v>
      </c>
      <c r="AW231" s="1"/>
      <c r="AX231" s="1"/>
      <c r="AY231" s="1"/>
      <c r="AZ231" s="1"/>
      <c r="BA231" s="1"/>
      <c r="BB231" s="1"/>
      <c r="BC231" s="1"/>
      <c r="BD231" s="1"/>
      <c r="BE231" s="1"/>
      <c r="BF231" s="1" t="s">
        <v>201</v>
      </c>
      <c r="BG231" s="1"/>
      <c r="BH231" s="1"/>
      <c r="BI231" s="1"/>
      <c r="BJ231" s="1"/>
      <c r="BK231" s="1"/>
      <c r="BL231" s="1"/>
    </row>
    <row r="232" spans="1:64" x14ac:dyDescent="0.25">
      <c r="A232">
        <v>89</v>
      </c>
      <c r="B232" t="s">
        <v>195</v>
      </c>
      <c r="C232" t="s">
        <v>10031</v>
      </c>
      <c r="D232" s="1" t="s">
        <v>196</v>
      </c>
      <c r="E232" t="s">
        <v>6906</v>
      </c>
      <c r="F232" s="1" t="s">
        <v>3188</v>
      </c>
      <c r="G232" t="s">
        <v>5724</v>
      </c>
      <c r="H232" s="1" t="s">
        <v>10032</v>
      </c>
      <c r="I232" s="1">
        <v>22640</v>
      </c>
      <c r="J232" s="1">
        <v>35718</v>
      </c>
      <c r="K232" s="1" t="s">
        <v>200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 t="s">
        <v>201</v>
      </c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 t="s">
        <v>201</v>
      </c>
      <c r="AR232" s="1"/>
      <c r="AS232" s="1" t="s">
        <v>201</v>
      </c>
      <c r="AT232" s="1"/>
      <c r="AU232" s="1"/>
      <c r="AV232" s="1" t="s">
        <v>201</v>
      </c>
      <c r="AW232" s="1"/>
      <c r="AX232" s="1"/>
      <c r="AY232" s="1"/>
      <c r="AZ232" s="1" t="s">
        <v>201</v>
      </c>
      <c r="BA232" s="1"/>
      <c r="BB232" s="1"/>
      <c r="BC232" s="1"/>
      <c r="BD232" s="1"/>
      <c r="BE232" s="1"/>
      <c r="BF232" s="1" t="s">
        <v>201</v>
      </c>
      <c r="BG232" s="1"/>
      <c r="BH232" s="1"/>
      <c r="BI232" s="1"/>
      <c r="BJ232" s="1"/>
      <c r="BK232" s="1"/>
      <c r="BL232" s="1"/>
    </row>
    <row r="233" spans="1:64" x14ac:dyDescent="0.25">
      <c r="A233">
        <v>89</v>
      </c>
      <c r="B233" t="s">
        <v>195</v>
      </c>
      <c r="C233" t="s">
        <v>10036</v>
      </c>
      <c r="D233" s="1" t="s">
        <v>196</v>
      </c>
      <c r="E233" t="s">
        <v>10037</v>
      </c>
      <c r="F233" s="1" t="s">
        <v>8406</v>
      </c>
      <c r="G233" t="s">
        <v>6503</v>
      </c>
      <c r="H233" s="1" t="s">
        <v>10038</v>
      </c>
      <c r="I233" s="1">
        <v>30972</v>
      </c>
      <c r="J233" s="1">
        <v>40897</v>
      </c>
      <c r="K233" s="1" t="s">
        <v>200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 t="s">
        <v>201</v>
      </c>
      <c r="AE233" s="1"/>
      <c r="AF233" s="1"/>
      <c r="AG233" s="1" t="s">
        <v>206</v>
      </c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x14ac:dyDescent="0.25">
      <c r="A234">
        <v>89</v>
      </c>
      <c r="B234" t="s">
        <v>195</v>
      </c>
      <c r="C234" t="s">
        <v>10039</v>
      </c>
      <c r="D234" s="1" t="s">
        <v>196</v>
      </c>
      <c r="E234" t="s">
        <v>5359</v>
      </c>
      <c r="F234" s="1" t="s">
        <v>4884</v>
      </c>
      <c r="G234" t="s">
        <v>5351</v>
      </c>
      <c r="H234" s="1" t="s">
        <v>10040</v>
      </c>
      <c r="I234" s="1">
        <v>31466</v>
      </c>
      <c r="J234" s="1">
        <v>38145</v>
      </c>
      <c r="K234" s="1" t="s">
        <v>200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spans="1:64" x14ac:dyDescent="0.25">
      <c r="A235">
        <v>89</v>
      </c>
      <c r="B235" t="s">
        <v>195</v>
      </c>
      <c r="C235" t="s">
        <v>10041</v>
      </c>
      <c r="D235" s="1" t="s">
        <v>196</v>
      </c>
      <c r="E235" t="s">
        <v>3293</v>
      </c>
      <c r="F235" s="1" t="s">
        <v>5869</v>
      </c>
      <c r="G235" t="s">
        <v>5377</v>
      </c>
      <c r="H235" s="1" t="s">
        <v>10042</v>
      </c>
      <c r="I235" s="1">
        <v>23397</v>
      </c>
      <c r="J235" s="1">
        <v>39701</v>
      </c>
      <c r="K235" s="1" t="s">
        <v>200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 t="s">
        <v>201</v>
      </c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 t="s">
        <v>201</v>
      </c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x14ac:dyDescent="0.25">
      <c r="A236">
        <v>89</v>
      </c>
      <c r="B236" t="s">
        <v>195</v>
      </c>
      <c r="C236" t="s">
        <v>10043</v>
      </c>
      <c r="D236" s="1" t="s">
        <v>196</v>
      </c>
      <c r="E236" t="s">
        <v>10044</v>
      </c>
      <c r="F236" s="1" t="s">
        <v>4479</v>
      </c>
      <c r="G236" t="s">
        <v>5430</v>
      </c>
      <c r="H236" s="1" t="s">
        <v>10045</v>
      </c>
      <c r="I236" s="1">
        <v>33292</v>
      </c>
      <c r="J236" s="1">
        <v>39883</v>
      </c>
      <c r="K236" s="1" t="s">
        <v>200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 t="s">
        <v>201</v>
      </c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 t="s">
        <v>201</v>
      </c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x14ac:dyDescent="0.25">
      <c r="A237">
        <v>89</v>
      </c>
      <c r="B237" t="s">
        <v>195</v>
      </c>
      <c r="C237" t="s">
        <v>10046</v>
      </c>
      <c r="D237" s="1" t="s">
        <v>196</v>
      </c>
      <c r="E237" t="s">
        <v>3942</v>
      </c>
      <c r="F237" s="1" t="s">
        <v>3431</v>
      </c>
      <c r="H237" s="1" t="s">
        <v>9111</v>
      </c>
      <c r="I237" s="1">
        <v>33260</v>
      </c>
      <c r="J237" s="1">
        <v>39994</v>
      </c>
      <c r="K237" s="1" t="s">
        <v>200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spans="1:64" x14ac:dyDescent="0.25">
      <c r="A238">
        <v>89</v>
      </c>
      <c r="B238" t="s">
        <v>195</v>
      </c>
      <c r="C238" t="s">
        <v>10087</v>
      </c>
      <c r="D238" s="1" t="s">
        <v>196</v>
      </c>
      <c r="E238" t="s">
        <v>9360</v>
      </c>
      <c r="F238" s="1" t="s">
        <v>6377</v>
      </c>
      <c r="G238" t="s">
        <v>202</v>
      </c>
      <c r="H238" s="1" t="s">
        <v>10088</v>
      </c>
      <c r="I238" s="1">
        <v>27817</v>
      </c>
      <c r="J238" s="1">
        <v>39547</v>
      </c>
      <c r="K238" s="1" t="s">
        <v>200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x14ac:dyDescent="0.25">
      <c r="A239">
        <v>89</v>
      </c>
      <c r="B239" t="s">
        <v>195</v>
      </c>
      <c r="C239" t="s">
        <v>10089</v>
      </c>
      <c r="D239" s="1" t="s">
        <v>196</v>
      </c>
      <c r="E239" t="s">
        <v>10090</v>
      </c>
      <c r="F239" s="1" t="s">
        <v>10091</v>
      </c>
      <c r="G239" t="s">
        <v>202</v>
      </c>
      <c r="H239" s="1" t="s">
        <v>10092</v>
      </c>
      <c r="I239" s="1">
        <v>31605</v>
      </c>
      <c r="J239" s="1">
        <v>40709</v>
      </c>
      <c r="K239" s="1" t="s">
        <v>200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 t="s">
        <v>201</v>
      </c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 t="s">
        <v>201</v>
      </c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x14ac:dyDescent="0.25">
      <c r="A240">
        <v>89</v>
      </c>
      <c r="B240" t="s">
        <v>195</v>
      </c>
      <c r="C240" t="s">
        <v>10127</v>
      </c>
      <c r="D240" s="1" t="s">
        <v>196</v>
      </c>
      <c r="E240" t="s">
        <v>10128</v>
      </c>
      <c r="F240" s="1" t="s">
        <v>7550</v>
      </c>
      <c r="G240" t="s">
        <v>5351</v>
      </c>
      <c r="H240" s="1" t="s">
        <v>10129</v>
      </c>
      <c r="I240" s="1">
        <v>34312</v>
      </c>
      <c r="J240" s="1">
        <v>40938</v>
      </c>
      <c r="K240" s="1" t="s">
        <v>200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 t="s">
        <v>201</v>
      </c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 t="s">
        <v>201</v>
      </c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1:64" x14ac:dyDescent="0.25">
      <c r="A241">
        <v>89</v>
      </c>
      <c r="B241" t="s">
        <v>195</v>
      </c>
      <c r="C241" t="s">
        <v>10158</v>
      </c>
      <c r="D241" s="1" t="s">
        <v>196</v>
      </c>
      <c r="E241" t="s">
        <v>10159</v>
      </c>
      <c r="F241" s="1" t="s">
        <v>5701</v>
      </c>
      <c r="G241" t="s">
        <v>10160</v>
      </c>
      <c r="H241" s="1" t="s">
        <v>7803</v>
      </c>
      <c r="I241" s="1">
        <v>32117</v>
      </c>
      <c r="J241" s="1">
        <v>39006</v>
      </c>
      <c r="K241" s="1" t="s">
        <v>200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 t="s">
        <v>201</v>
      </c>
      <c r="AR241" s="1"/>
      <c r="AS241" s="1" t="s">
        <v>201</v>
      </c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 t="s">
        <v>201</v>
      </c>
      <c r="BG241" s="1"/>
      <c r="BH241" s="1"/>
      <c r="BI241" s="1" t="s">
        <v>201</v>
      </c>
      <c r="BJ241" s="1"/>
      <c r="BK241" s="1"/>
      <c r="BL241" s="1"/>
    </row>
    <row r="242" spans="1:64" x14ac:dyDescent="0.25">
      <c r="A242">
        <v>89</v>
      </c>
      <c r="B242" t="s">
        <v>195</v>
      </c>
      <c r="C242" t="s">
        <v>10204</v>
      </c>
      <c r="D242" s="1" t="s">
        <v>196</v>
      </c>
      <c r="E242" t="s">
        <v>10205</v>
      </c>
      <c r="F242" s="1" t="s">
        <v>10206</v>
      </c>
      <c r="G242" t="s">
        <v>5351</v>
      </c>
      <c r="H242" s="1" t="s">
        <v>10207</v>
      </c>
      <c r="I242" s="1">
        <v>33351</v>
      </c>
      <c r="J242" s="1">
        <v>41030</v>
      </c>
      <c r="K242" s="1" t="s">
        <v>200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 t="s">
        <v>201</v>
      </c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spans="1:64" x14ac:dyDescent="0.25">
      <c r="A243">
        <v>89</v>
      </c>
      <c r="B243" t="s">
        <v>195</v>
      </c>
      <c r="C243" t="s">
        <v>10213</v>
      </c>
      <c r="D243" s="1" t="s">
        <v>196</v>
      </c>
      <c r="E243" t="s">
        <v>10214</v>
      </c>
      <c r="F243" s="1" t="s">
        <v>4011</v>
      </c>
      <c r="G243" t="s">
        <v>5321</v>
      </c>
      <c r="H243" s="1" t="s">
        <v>8289</v>
      </c>
      <c r="I243" s="1">
        <v>32493</v>
      </c>
      <c r="J243" s="1">
        <v>39177</v>
      </c>
      <c r="K243" s="1" t="s">
        <v>200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 t="s">
        <v>201</v>
      </c>
      <c r="BG243" s="1"/>
      <c r="BH243" s="1" t="s">
        <v>202</v>
      </c>
      <c r="BI243" s="1" t="s">
        <v>201</v>
      </c>
      <c r="BJ243" s="1"/>
      <c r="BK243" s="1"/>
      <c r="BL243" s="1" t="s">
        <v>201</v>
      </c>
    </row>
    <row r="244" spans="1:64" x14ac:dyDescent="0.25">
      <c r="A244">
        <v>89</v>
      </c>
      <c r="B244" t="s">
        <v>195</v>
      </c>
      <c r="C244" t="s">
        <v>10222</v>
      </c>
      <c r="D244" s="1" t="s">
        <v>196</v>
      </c>
      <c r="E244" t="s">
        <v>8593</v>
      </c>
      <c r="F244" s="1" t="s">
        <v>10223</v>
      </c>
      <c r="G244" t="s">
        <v>2377</v>
      </c>
      <c r="H244" s="1" t="s">
        <v>10224</v>
      </c>
      <c r="I244" s="1">
        <v>26726</v>
      </c>
      <c r="J244" s="1">
        <v>39708</v>
      </c>
      <c r="K244" s="1" t="s">
        <v>200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 t="s">
        <v>201</v>
      </c>
      <c r="BG244" s="1"/>
      <c r="BH244" s="1"/>
      <c r="BI244" s="1"/>
      <c r="BJ244" s="1"/>
      <c r="BK244" s="1"/>
      <c r="BL244" s="1"/>
    </row>
    <row r="245" spans="1:64" x14ac:dyDescent="0.25">
      <c r="A245">
        <v>89</v>
      </c>
      <c r="B245" t="s">
        <v>195</v>
      </c>
      <c r="C245" t="s">
        <v>10225</v>
      </c>
      <c r="D245" s="1" t="s">
        <v>196</v>
      </c>
      <c r="E245" t="s">
        <v>10226</v>
      </c>
      <c r="F245" s="1" t="s">
        <v>5313</v>
      </c>
      <c r="G245" t="s">
        <v>5351</v>
      </c>
      <c r="H245" s="1" t="s">
        <v>10227</v>
      </c>
      <c r="I245" s="1">
        <v>19811</v>
      </c>
      <c r="J245" s="1">
        <v>36997</v>
      </c>
      <c r="K245" s="1" t="s">
        <v>200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 t="s">
        <v>201</v>
      </c>
      <c r="AR245" s="1"/>
      <c r="AS245" s="1"/>
      <c r="AT245" s="1"/>
      <c r="AU245" s="1"/>
      <c r="AV245" s="1"/>
      <c r="AW245" s="1"/>
      <c r="AX245" s="1"/>
      <c r="AY245" s="1" t="s">
        <v>201</v>
      </c>
      <c r="AZ245" s="1" t="s">
        <v>201</v>
      </c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x14ac:dyDescent="0.25">
      <c r="A246">
        <v>89</v>
      </c>
      <c r="B246" t="s">
        <v>195</v>
      </c>
      <c r="C246" t="s">
        <v>10228</v>
      </c>
      <c r="D246" s="1" t="s">
        <v>196</v>
      </c>
      <c r="E246" t="s">
        <v>10229</v>
      </c>
      <c r="F246" s="1" t="s">
        <v>4035</v>
      </c>
      <c r="G246" t="s">
        <v>5663</v>
      </c>
      <c r="H246" s="1" t="s">
        <v>10230</v>
      </c>
      <c r="I246" s="1">
        <v>32744</v>
      </c>
      <c r="J246" s="1">
        <v>39353</v>
      </c>
      <c r="K246" s="1" t="s">
        <v>200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 t="s">
        <v>201</v>
      </c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 t="s">
        <v>201</v>
      </c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spans="1:64" x14ac:dyDescent="0.25">
      <c r="A247">
        <v>89</v>
      </c>
      <c r="B247" t="s">
        <v>195</v>
      </c>
      <c r="C247" t="s">
        <v>2903</v>
      </c>
      <c r="D247" s="1" t="s">
        <v>196</v>
      </c>
      <c r="E247" t="s">
        <v>2974</v>
      </c>
      <c r="F247" s="1" t="s">
        <v>10231</v>
      </c>
      <c r="G247" t="s">
        <v>10232</v>
      </c>
      <c r="H247" s="1" t="s">
        <v>7570</v>
      </c>
      <c r="I247" s="1">
        <v>33453</v>
      </c>
      <c r="J247" s="1">
        <v>40218</v>
      </c>
      <c r="K247" s="1" t="s">
        <v>200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 t="s">
        <v>201</v>
      </c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spans="1:64" x14ac:dyDescent="0.25">
      <c r="A248">
        <v>89</v>
      </c>
      <c r="B248" t="s">
        <v>195</v>
      </c>
      <c r="C248" t="s">
        <v>10251</v>
      </c>
      <c r="D248" s="1" t="s">
        <v>196</v>
      </c>
      <c r="E248" t="s">
        <v>10252</v>
      </c>
      <c r="F248" s="1" t="s">
        <v>10253</v>
      </c>
      <c r="G248" t="s">
        <v>5351</v>
      </c>
      <c r="H248" s="1" t="s">
        <v>7797</v>
      </c>
      <c r="I248" s="1">
        <v>32305</v>
      </c>
      <c r="J248" s="1">
        <v>41170</v>
      </c>
      <c r="K248" s="1" t="s">
        <v>200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 t="s">
        <v>201</v>
      </c>
      <c r="AE248" s="1"/>
      <c r="AF248" s="1"/>
      <c r="AG248" s="1"/>
      <c r="AH248" s="1" t="s">
        <v>201</v>
      </c>
      <c r="AI248" s="1"/>
      <c r="AJ248" s="1"/>
      <c r="AK248" s="1"/>
      <c r="AL248" s="1"/>
      <c r="AM248" s="1"/>
      <c r="AN248" s="1"/>
      <c r="AO248" s="1"/>
      <c r="AP248" s="1"/>
      <c r="AQ248" s="1" t="s">
        <v>201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x14ac:dyDescent="0.25">
      <c r="A249">
        <v>89</v>
      </c>
      <c r="B249" t="s">
        <v>195</v>
      </c>
      <c r="C249" t="s">
        <v>10254</v>
      </c>
      <c r="D249" s="1" t="s">
        <v>196</v>
      </c>
      <c r="E249" t="s">
        <v>7687</v>
      </c>
      <c r="F249" s="1" t="s">
        <v>4404</v>
      </c>
      <c r="G249" t="s">
        <v>6503</v>
      </c>
      <c r="H249" s="1" t="s">
        <v>10255</v>
      </c>
      <c r="I249" s="1">
        <v>34583</v>
      </c>
      <c r="J249" s="1">
        <v>41185</v>
      </c>
      <c r="K249" s="1" t="s">
        <v>200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 t="s">
        <v>201</v>
      </c>
      <c r="AE249" s="1"/>
      <c r="AF249" s="1"/>
      <c r="AG249" s="1" t="s">
        <v>202</v>
      </c>
      <c r="AH249" s="1" t="s">
        <v>201</v>
      </c>
      <c r="AI249" s="1"/>
      <c r="AJ249" s="1"/>
      <c r="AK249" s="1" t="s">
        <v>201</v>
      </c>
      <c r="AL249" s="1" t="s">
        <v>202</v>
      </c>
      <c r="AM249" s="1" t="s">
        <v>201</v>
      </c>
      <c r="AN249" s="1"/>
      <c r="AO249" s="1"/>
      <c r="AP249" s="1"/>
      <c r="AQ249" s="1" t="s">
        <v>201</v>
      </c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x14ac:dyDescent="0.25">
      <c r="A250">
        <v>89</v>
      </c>
      <c r="B250" t="s">
        <v>195</v>
      </c>
      <c r="C250" t="s">
        <v>10256</v>
      </c>
      <c r="D250" s="1" t="s">
        <v>196</v>
      </c>
      <c r="E250" t="s">
        <v>10257</v>
      </c>
      <c r="F250" s="1" t="s">
        <v>4067</v>
      </c>
      <c r="G250" t="s">
        <v>202</v>
      </c>
      <c r="H250" s="1" t="s">
        <v>10258</v>
      </c>
      <c r="I250" s="1">
        <v>31575</v>
      </c>
      <c r="J250" s="1">
        <v>38014</v>
      </c>
      <c r="K250" s="1" t="s">
        <v>200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 t="s">
        <v>201</v>
      </c>
      <c r="AD250" s="1"/>
      <c r="AE250" s="1"/>
      <c r="AF250" s="1"/>
      <c r="AG250" s="1"/>
      <c r="AH250" s="1"/>
      <c r="AI250" s="1"/>
      <c r="AJ250" s="1"/>
      <c r="AK250" s="1"/>
      <c r="AL250" s="1"/>
      <c r="AM250" s="1" t="s">
        <v>201</v>
      </c>
      <c r="AN250" s="1"/>
      <c r="AO250" s="1"/>
      <c r="AP250" s="1"/>
      <c r="AQ250" s="1" t="s">
        <v>201</v>
      </c>
      <c r="AR250" s="1" t="s">
        <v>202</v>
      </c>
      <c r="AS250" s="1" t="s">
        <v>201</v>
      </c>
      <c r="AT250" s="1"/>
      <c r="AU250" s="1"/>
      <c r="AV250" s="1" t="s">
        <v>201</v>
      </c>
      <c r="AW250" s="1"/>
      <c r="AX250" s="1"/>
      <c r="AY250" s="1" t="s">
        <v>202</v>
      </c>
      <c r="AZ250" s="1" t="s">
        <v>201</v>
      </c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x14ac:dyDescent="0.25">
      <c r="A251">
        <v>89</v>
      </c>
      <c r="B251" t="s">
        <v>195</v>
      </c>
      <c r="C251" t="s">
        <v>10264</v>
      </c>
      <c r="D251" s="1" t="s">
        <v>196</v>
      </c>
      <c r="E251" t="s">
        <v>10265</v>
      </c>
      <c r="F251" s="1" t="s">
        <v>9191</v>
      </c>
      <c r="G251" t="s">
        <v>5351</v>
      </c>
      <c r="H251" s="1" t="s">
        <v>10266</v>
      </c>
      <c r="I251" s="1">
        <v>32762</v>
      </c>
      <c r="J251" s="1">
        <v>39349</v>
      </c>
      <c r="K251" s="1" t="s">
        <v>200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 t="s">
        <v>201</v>
      </c>
      <c r="AE251" s="1"/>
      <c r="AF251" s="1"/>
      <c r="AG251" s="1" t="s">
        <v>202</v>
      </c>
      <c r="AH251" s="1"/>
      <c r="AI251" s="1"/>
      <c r="AJ251" s="1"/>
      <c r="AK251" s="1"/>
      <c r="AL251" s="1"/>
      <c r="AM251" s="1"/>
      <c r="AN251" s="1"/>
      <c r="AO251" s="1"/>
      <c r="AP251" s="1"/>
      <c r="AQ251" s="1" t="s">
        <v>201</v>
      </c>
      <c r="AR251" s="1"/>
      <c r="AS251" s="1" t="s">
        <v>201</v>
      </c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 t="s">
        <v>201</v>
      </c>
      <c r="BG251" s="1"/>
      <c r="BH251" s="1" t="s">
        <v>202</v>
      </c>
      <c r="BI251" s="1" t="s">
        <v>201</v>
      </c>
      <c r="BJ251" s="1"/>
      <c r="BK251" s="1"/>
      <c r="BL251" s="1"/>
    </row>
    <row r="252" spans="1:64" x14ac:dyDescent="0.25">
      <c r="A252">
        <v>89</v>
      </c>
      <c r="B252" t="s">
        <v>195</v>
      </c>
      <c r="C252" t="s">
        <v>10274</v>
      </c>
      <c r="D252" s="1" t="s">
        <v>196</v>
      </c>
      <c r="E252" t="s">
        <v>4151</v>
      </c>
      <c r="F252" s="1" t="s">
        <v>3934</v>
      </c>
      <c r="G252" t="s">
        <v>5884</v>
      </c>
      <c r="H252" s="1" t="s">
        <v>10275</v>
      </c>
      <c r="I252" s="1">
        <v>34520</v>
      </c>
      <c r="J252" s="1">
        <v>41184</v>
      </c>
      <c r="K252" s="1" t="s">
        <v>200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 t="s">
        <v>201</v>
      </c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 t="s">
        <v>201</v>
      </c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spans="1:64" x14ac:dyDescent="0.25">
      <c r="A253">
        <v>89</v>
      </c>
      <c r="B253" t="s">
        <v>195</v>
      </c>
      <c r="C253" t="s">
        <v>10283</v>
      </c>
      <c r="D253" s="1" t="s">
        <v>196</v>
      </c>
      <c r="E253" t="s">
        <v>10284</v>
      </c>
      <c r="F253" s="1" t="s">
        <v>10285</v>
      </c>
      <c r="G253" t="s">
        <v>2377</v>
      </c>
      <c r="H253" s="1" t="s">
        <v>10286</v>
      </c>
      <c r="I253" s="1">
        <v>25043</v>
      </c>
      <c r="J253" s="1">
        <v>37173</v>
      </c>
      <c r="K253" s="1" t="s">
        <v>200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 t="s">
        <v>201</v>
      </c>
      <c r="AB253" s="1"/>
      <c r="AC253" s="1"/>
      <c r="AD253" s="1"/>
      <c r="AE253" s="1"/>
      <c r="AF253" s="1"/>
      <c r="AG253" s="1"/>
      <c r="AH253" s="1" t="s">
        <v>201</v>
      </c>
      <c r="AI253" s="1"/>
      <c r="AJ253" s="1"/>
      <c r="AK253" s="1"/>
      <c r="AL253" s="1"/>
      <c r="AM253" s="1" t="s">
        <v>201</v>
      </c>
      <c r="AN253" s="1"/>
      <c r="AO253" s="1"/>
      <c r="AP253" s="1"/>
      <c r="AQ253" s="1" t="s">
        <v>201</v>
      </c>
      <c r="AR253" s="1"/>
      <c r="AS253" s="1" t="s">
        <v>201</v>
      </c>
      <c r="AT253" s="1"/>
      <c r="AU253" s="1"/>
      <c r="AV253" s="1" t="s">
        <v>201</v>
      </c>
      <c r="AW253" s="1"/>
      <c r="AX253" s="1"/>
      <c r="AY253" s="1"/>
      <c r="AZ253" s="1" t="s">
        <v>201</v>
      </c>
      <c r="BA253" s="1"/>
      <c r="BB253" s="1"/>
      <c r="BC253" s="1"/>
      <c r="BD253" s="1"/>
      <c r="BE253" s="1"/>
      <c r="BF253" s="1" t="s">
        <v>201</v>
      </c>
      <c r="BG253" s="1"/>
      <c r="BH253" s="1"/>
      <c r="BI253" s="1"/>
      <c r="BJ253" s="1"/>
      <c r="BK253" s="1"/>
      <c r="BL253" s="1"/>
    </row>
    <row r="254" spans="1:64" x14ac:dyDescent="0.25">
      <c r="A254">
        <v>89</v>
      </c>
      <c r="B254" t="s">
        <v>195</v>
      </c>
      <c r="C254" t="s">
        <v>10304</v>
      </c>
      <c r="D254" s="1" t="s">
        <v>196</v>
      </c>
      <c r="E254" t="s">
        <v>10305</v>
      </c>
      <c r="F254" s="1" t="s">
        <v>10306</v>
      </c>
      <c r="G254" t="s">
        <v>251</v>
      </c>
      <c r="H254" s="1" t="s">
        <v>10307</v>
      </c>
      <c r="I254" s="1">
        <v>30170</v>
      </c>
      <c r="J254" s="1">
        <v>38090</v>
      </c>
      <c r="K254" s="1" t="s">
        <v>200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 t="s">
        <v>201</v>
      </c>
      <c r="AE254" s="1"/>
      <c r="AF254" s="1"/>
      <c r="AG254" s="1" t="s">
        <v>202</v>
      </c>
      <c r="AH254" s="1"/>
      <c r="AI254" s="1"/>
      <c r="AJ254" s="1"/>
      <c r="AK254" s="1"/>
      <c r="AL254" s="1"/>
      <c r="AM254" s="1"/>
      <c r="AN254" s="1"/>
      <c r="AO254" s="1"/>
      <c r="AP254" s="1"/>
      <c r="AQ254" s="1" t="s">
        <v>201</v>
      </c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 t="s">
        <v>201</v>
      </c>
      <c r="BG254" s="1"/>
      <c r="BH254" s="1" t="s">
        <v>202</v>
      </c>
      <c r="BI254" s="1"/>
      <c r="BJ254" s="1"/>
      <c r="BK254" s="1"/>
      <c r="BL254" s="1"/>
    </row>
    <row r="255" spans="1:64" x14ac:dyDescent="0.25">
      <c r="A255">
        <v>89</v>
      </c>
      <c r="B255" t="s">
        <v>195</v>
      </c>
      <c r="C255" t="s">
        <v>10332</v>
      </c>
      <c r="D255" s="1" t="s">
        <v>196</v>
      </c>
      <c r="E255" t="s">
        <v>6439</v>
      </c>
      <c r="F255" s="1" t="s">
        <v>3422</v>
      </c>
      <c r="G255" t="s">
        <v>5351</v>
      </c>
      <c r="H255" s="1" t="s">
        <v>10333</v>
      </c>
      <c r="I255" s="1">
        <v>27219</v>
      </c>
      <c r="J255" s="1">
        <v>39706</v>
      </c>
      <c r="K255" s="1" t="s">
        <v>200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 t="s">
        <v>206</v>
      </c>
      <c r="AH255" s="1"/>
      <c r="AI255" s="1"/>
      <c r="AJ255" s="1"/>
      <c r="AK255" s="1"/>
      <c r="AL255" s="1"/>
      <c r="AM255" s="1" t="s">
        <v>201</v>
      </c>
      <c r="AN255" s="1"/>
      <c r="AO255" s="1"/>
      <c r="AP255" s="1"/>
      <c r="AQ255" s="1" t="s">
        <v>201</v>
      </c>
      <c r="AR255" s="1"/>
      <c r="AS255" s="1" t="s">
        <v>201</v>
      </c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 t="s">
        <v>201</v>
      </c>
      <c r="BG255" s="1"/>
      <c r="BH255" s="1"/>
      <c r="BI255" s="1"/>
      <c r="BJ255" s="1"/>
      <c r="BK255" s="1"/>
      <c r="BL255" s="1"/>
    </row>
    <row r="256" spans="1:64" x14ac:dyDescent="0.25">
      <c r="A256">
        <v>89</v>
      </c>
      <c r="B256" t="s">
        <v>195</v>
      </c>
      <c r="C256" t="s">
        <v>10352</v>
      </c>
      <c r="D256" s="1" t="s">
        <v>196</v>
      </c>
      <c r="E256" t="s">
        <v>3766</v>
      </c>
      <c r="F256" s="1" t="s">
        <v>3849</v>
      </c>
      <c r="G256" t="s">
        <v>2377</v>
      </c>
      <c r="H256" s="1" t="s">
        <v>10353</v>
      </c>
      <c r="I256" s="1">
        <v>32940</v>
      </c>
      <c r="J256" s="1">
        <v>39482</v>
      </c>
      <c r="K256" s="1" t="s">
        <v>200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 t="s">
        <v>201</v>
      </c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 t="s">
        <v>201</v>
      </c>
      <c r="BG256" s="1"/>
      <c r="BH256" s="1"/>
      <c r="BI256" s="1"/>
      <c r="BJ256" s="1"/>
      <c r="BK256" s="1"/>
      <c r="BL256" s="1"/>
    </row>
    <row r="257" spans="1:64" x14ac:dyDescent="0.25">
      <c r="A257">
        <v>89</v>
      </c>
      <c r="B257" t="s">
        <v>195</v>
      </c>
      <c r="C257" t="s">
        <v>10366</v>
      </c>
      <c r="D257" s="1" t="s">
        <v>196</v>
      </c>
      <c r="E257" t="s">
        <v>10367</v>
      </c>
      <c r="F257" s="1" t="s">
        <v>10368</v>
      </c>
      <c r="G257" t="s">
        <v>4971</v>
      </c>
      <c r="H257" s="1" t="s">
        <v>10369</v>
      </c>
      <c r="I257" s="1">
        <v>33187</v>
      </c>
      <c r="J257" s="1">
        <v>40891</v>
      </c>
      <c r="K257" s="1" t="s">
        <v>200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 t="s">
        <v>201</v>
      </c>
      <c r="AI257" s="1"/>
      <c r="AJ257" s="1"/>
      <c r="AK257" s="1" t="s">
        <v>201</v>
      </c>
      <c r="AL257" s="1" t="s">
        <v>206</v>
      </c>
      <c r="AM257" s="1"/>
      <c r="AN257" s="1"/>
      <c r="AO257" s="1"/>
      <c r="AP257" s="1"/>
      <c r="AQ257" s="1" t="s">
        <v>201</v>
      </c>
      <c r="AR257" s="1" t="s">
        <v>206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x14ac:dyDescent="0.25">
      <c r="A258">
        <v>89</v>
      </c>
      <c r="B258" t="s">
        <v>195</v>
      </c>
      <c r="C258" t="s">
        <v>10386</v>
      </c>
      <c r="D258" s="1" t="s">
        <v>196</v>
      </c>
      <c r="E258" t="s">
        <v>9116</v>
      </c>
      <c r="F258" s="1" t="s">
        <v>8590</v>
      </c>
      <c r="G258" t="s">
        <v>5341</v>
      </c>
      <c r="H258" s="1" t="s">
        <v>10387</v>
      </c>
      <c r="I258" s="1">
        <v>31891</v>
      </c>
      <c r="J258" s="1">
        <v>40085</v>
      </c>
      <c r="K258" s="1" t="s">
        <v>200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x14ac:dyDescent="0.25">
      <c r="A259">
        <v>89</v>
      </c>
      <c r="B259" t="s">
        <v>195</v>
      </c>
      <c r="C259" t="s">
        <v>10394</v>
      </c>
      <c r="D259" s="1" t="s">
        <v>196</v>
      </c>
      <c r="E259" t="s">
        <v>4404</v>
      </c>
      <c r="F259" s="1" t="s">
        <v>3380</v>
      </c>
      <c r="G259" t="s">
        <v>5351</v>
      </c>
      <c r="H259" s="1" t="s">
        <v>10395</v>
      </c>
      <c r="I259" s="1">
        <v>17493</v>
      </c>
      <c r="J259" s="1">
        <v>35831</v>
      </c>
      <c r="K259" s="1" t="s">
        <v>200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 t="s">
        <v>201</v>
      </c>
      <c r="AR259" s="1"/>
      <c r="AS259" s="1" t="s">
        <v>201</v>
      </c>
      <c r="AT259" s="1"/>
      <c r="AU259" s="1"/>
      <c r="AV259" s="1"/>
      <c r="AW259" s="1"/>
      <c r="AX259" s="1"/>
      <c r="AY259" s="1"/>
      <c r="AZ259" s="1" t="s">
        <v>201</v>
      </c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x14ac:dyDescent="0.25">
      <c r="A260">
        <v>89</v>
      </c>
      <c r="B260" t="s">
        <v>195</v>
      </c>
      <c r="C260" t="s">
        <v>10396</v>
      </c>
      <c r="D260" s="1" t="s">
        <v>196</v>
      </c>
      <c r="E260" t="s">
        <v>10397</v>
      </c>
      <c r="F260" s="1" t="s">
        <v>3285</v>
      </c>
      <c r="G260" t="s">
        <v>2377</v>
      </c>
      <c r="H260" s="1" t="s">
        <v>10398</v>
      </c>
      <c r="I260" s="1">
        <v>24062</v>
      </c>
      <c r="J260" s="1">
        <v>37816</v>
      </c>
      <c r="K260" s="1" t="s">
        <v>200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 t="s">
        <v>201</v>
      </c>
      <c r="AR260" s="1"/>
      <c r="AS260" s="1" t="s">
        <v>201</v>
      </c>
      <c r="AT260" s="1"/>
      <c r="AU260" s="1"/>
      <c r="AV260" s="1" t="s">
        <v>201</v>
      </c>
      <c r="AW260" s="1"/>
      <c r="AX260" s="1"/>
      <c r="AY260" s="1"/>
      <c r="AZ260" s="1"/>
      <c r="BA260" s="1"/>
      <c r="BB260" s="1"/>
      <c r="BC260" s="1"/>
      <c r="BD260" s="1"/>
      <c r="BE260" s="1"/>
      <c r="BF260" s="1" t="s">
        <v>201</v>
      </c>
      <c r="BG260" s="1"/>
      <c r="BH260" s="1" t="s">
        <v>206</v>
      </c>
      <c r="BI260" s="1"/>
      <c r="BJ260" s="1"/>
      <c r="BK260" s="1"/>
      <c r="BL260" s="1"/>
    </row>
    <row r="261" spans="1:64" x14ac:dyDescent="0.25">
      <c r="A261">
        <v>89</v>
      </c>
      <c r="B261" t="s">
        <v>195</v>
      </c>
      <c r="C261" t="s">
        <v>10399</v>
      </c>
      <c r="D261" s="1" t="s">
        <v>196</v>
      </c>
      <c r="E261" t="s">
        <v>7112</v>
      </c>
      <c r="F261" s="1" t="s">
        <v>10400</v>
      </c>
      <c r="G261" t="s">
        <v>5321</v>
      </c>
      <c r="H261" s="1" t="s">
        <v>7962</v>
      </c>
      <c r="I261" s="1">
        <v>18097</v>
      </c>
      <c r="J261" s="1">
        <v>39161</v>
      </c>
      <c r="K261" s="1" t="s">
        <v>200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 t="s">
        <v>201</v>
      </c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 t="s">
        <v>201</v>
      </c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 t="s">
        <v>201</v>
      </c>
      <c r="BG261" s="1"/>
      <c r="BH261" s="1" t="s">
        <v>202</v>
      </c>
      <c r="BI261" s="1"/>
      <c r="BJ261" s="1"/>
      <c r="BK261" s="1"/>
      <c r="BL261" s="1"/>
    </row>
    <row r="262" spans="1:64" x14ac:dyDescent="0.25">
      <c r="A262">
        <v>89</v>
      </c>
      <c r="B262" t="s">
        <v>195</v>
      </c>
      <c r="C262" t="s">
        <v>10405</v>
      </c>
      <c r="D262" s="1" t="s">
        <v>196</v>
      </c>
      <c r="E262" t="s">
        <v>8157</v>
      </c>
      <c r="F262" s="1" t="s">
        <v>3849</v>
      </c>
      <c r="G262" t="s">
        <v>5321</v>
      </c>
      <c r="H262" s="1" t="s">
        <v>10406</v>
      </c>
      <c r="I262" s="1">
        <v>32304</v>
      </c>
      <c r="J262" s="1">
        <v>40190</v>
      </c>
      <c r="K262" s="1" t="s">
        <v>200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spans="1:64" x14ac:dyDescent="0.25">
      <c r="A263">
        <v>89</v>
      </c>
      <c r="B263" t="s">
        <v>195</v>
      </c>
      <c r="C263" t="s">
        <v>10420</v>
      </c>
      <c r="D263" s="1" t="s">
        <v>196</v>
      </c>
      <c r="E263" t="s">
        <v>4151</v>
      </c>
      <c r="F263" s="1" t="s">
        <v>8890</v>
      </c>
      <c r="G263" t="s">
        <v>2377</v>
      </c>
      <c r="H263" s="1" t="s">
        <v>10421</v>
      </c>
      <c r="I263" s="1">
        <v>28554</v>
      </c>
      <c r="J263" s="1">
        <v>35109</v>
      </c>
      <c r="K263" s="1" t="s">
        <v>200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spans="1:64" x14ac:dyDescent="0.25">
      <c r="A264">
        <v>89</v>
      </c>
      <c r="B264" t="s">
        <v>195</v>
      </c>
      <c r="C264" t="s">
        <v>10441</v>
      </c>
      <c r="D264" s="1" t="s">
        <v>196</v>
      </c>
      <c r="E264" t="s">
        <v>8685</v>
      </c>
      <c r="F264" s="1" t="s">
        <v>10442</v>
      </c>
      <c r="G264" t="s">
        <v>5351</v>
      </c>
      <c r="H264" s="1" t="s">
        <v>10443</v>
      </c>
      <c r="I264" s="1">
        <v>32452</v>
      </c>
      <c r="J264" s="1">
        <v>39667</v>
      </c>
      <c r="K264" s="1" t="s">
        <v>200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 t="s">
        <v>201</v>
      </c>
      <c r="BG264" s="1"/>
      <c r="BH264" s="1"/>
      <c r="BI264" s="1"/>
      <c r="BJ264" s="1"/>
      <c r="BK264" s="1"/>
      <c r="BL264" s="1"/>
    </row>
    <row r="265" spans="1:64" x14ac:dyDescent="0.25">
      <c r="A265">
        <v>89</v>
      </c>
      <c r="B265" t="s">
        <v>195</v>
      </c>
      <c r="C265" t="s">
        <v>10450</v>
      </c>
      <c r="D265" s="1" t="s">
        <v>196</v>
      </c>
      <c r="E265" t="s">
        <v>4500</v>
      </c>
      <c r="F265" s="1" t="s">
        <v>10451</v>
      </c>
      <c r="G265" t="s">
        <v>5321</v>
      </c>
      <c r="H265" s="1" t="s">
        <v>10452</v>
      </c>
      <c r="I265" s="1">
        <v>33144</v>
      </c>
      <c r="J265" s="1">
        <v>39721</v>
      </c>
      <c r="K265" s="1" t="s">
        <v>200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 t="s">
        <v>201</v>
      </c>
      <c r="AN265" s="1"/>
      <c r="AO265" s="1"/>
      <c r="AP265" s="1"/>
      <c r="AQ265" s="1" t="s">
        <v>201</v>
      </c>
      <c r="AR265" s="1"/>
      <c r="AS265" s="1" t="s">
        <v>201</v>
      </c>
      <c r="AT265" s="1"/>
      <c r="AU265" s="1"/>
      <c r="AV265" s="1"/>
      <c r="AW265" s="1"/>
      <c r="AX265" s="1"/>
      <c r="AY265" s="1"/>
      <c r="AZ265" s="1" t="s">
        <v>201</v>
      </c>
      <c r="BA265" s="1"/>
      <c r="BB265" s="1"/>
      <c r="BC265" s="1"/>
      <c r="BD265" s="1"/>
      <c r="BE265" s="1"/>
      <c r="BF265" s="1" t="s">
        <v>201</v>
      </c>
      <c r="BG265" s="1"/>
      <c r="BH265" s="1"/>
      <c r="BI265" s="1"/>
      <c r="BJ265" s="1"/>
      <c r="BK265" s="1"/>
      <c r="BL265" s="1"/>
    </row>
    <row r="266" spans="1:64" x14ac:dyDescent="0.25">
      <c r="A266">
        <v>89</v>
      </c>
      <c r="B266" t="s">
        <v>195</v>
      </c>
      <c r="C266" t="s">
        <v>10458</v>
      </c>
      <c r="D266" s="1" t="s">
        <v>196</v>
      </c>
      <c r="E266" t="s">
        <v>6821</v>
      </c>
      <c r="F266" s="1" t="s">
        <v>10459</v>
      </c>
      <c r="G266" t="s">
        <v>251</v>
      </c>
      <c r="H266" s="1" t="s">
        <v>10460</v>
      </c>
      <c r="I266" s="1">
        <v>28527</v>
      </c>
      <c r="J266" s="1">
        <v>39631</v>
      </c>
      <c r="K266" s="1" t="s">
        <v>200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 t="s">
        <v>201</v>
      </c>
      <c r="AD266" s="1" t="s">
        <v>201</v>
      </c>
      <c r="AE266" s="1"/>
      <c r="AF266" s="1"/>
      <c r="AG266" s="1"/>
      <c r="AH266" s="1"/>
      <c r="AI266" s="1"/>
      <c r="AJ266" s="1"/>
      <c r="AK266" s="1"/>
      <c r="AL266" s="1"/>
      <c r="AM266" s="1" t="s">
        <v>201</v>
      </c>
      <c r="AN266" s="1"/>
      <c r="AO266" s="1"/>
      <c r="AP266" s="1"/>
      <c r="AQ266" s="1" t="s">
        <v>201</v>
      </c>
      <c r="AR266" s="1"/>
      <c r="AS266" s="1"/>
      <c r="AT266" s="1"/>
      <c r="AU266" s="1"/>
      <c r="AV266" s="1" t="s">
        <v>201</v>
      </c>
      <c r="AW266" s="1"/>
      <c r="AX266" s="1"/>
      <c r="AY266" s="1"/>
      <c r="AZ266" s="1" t="s">
        <v>201</v>
      </c>
      <c r="BA266" s="1"/>
      <c r="BB266" s="1"/>
      <c r="BC266" s="1"/>
      <c r="BD266" s="1"/>
      <c r="BE266" s="1"/>
      <c r="BF266" s="1" t="s">
        <v>201</v>
      </c>
      <c r="BG266" s="1"/>
      <c r="BH266" s="1"/>
      <c r="BI266" s="1"/>
      <c r="BJ266" s="1"/>
      <c r="BK266" s="1"/>
      <c r="BL266" s="1"/>
    </row>
    <row r="267" spans="1:64" x14ac:dyDescent="0.25">
      <c r="A267">
        <v>89</v>
      </c>
      <c r="B267" t="s">
        <v>195</v>
      </c>
      <c r="C267" t="s">
        <v>10496</v>
      </c>
      <c r="D267" s="1" t="s">
        <v>196</v>
      </c>
      <c r="E267" t="s">
        <v>8291</v>
      </c>
      <c r="F267" s="1" t="s">
        <v>6216</v>
      </c>
      <c r="G267" t="s">
        <v>5321</v>
      </c>
      <c r="H267" s="1" t="s">
        <v>8442</v>
      </c>
      <c r="I267" s="1">
        <v>22281</v>
      </c>
      <c r="J267" s="1">
        <v>34993</v>
      </c>
      <c r="K267" s="1" t="s">
        <v>200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 t="s">
        <v>201</v>
      </c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 t="s">
        <v>201</v>
      </c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 t="s">
        <v>202</v>
      </c>
      <c r="BI267" s="1"/>
      <c r="BJ267" s="1"/>
      <c r="BK267" s="1"/>
      <c r="BL267" s="1" t="s">
        <v>201</v>
      </c>
    </row>
    <row r="268" spans="1:64" x14ac:dyDescent="0.25">
      <c r="A268">
        <v>89</v>
      </c>
      <c r="B268" t="s">
        <v>195</v>
      </c>
      <c r="C268" t="s">
        <v>10516</v>
      </c>
      <c r="D268" s="1" t="s">
        <v>196</v>
      </c>
      <c r="E268" t="s">
        <v>3389</v>
      </c>
      <c r="F268" s="1" t="s">
        <v>9151</v>
      </c>
      <c r="G268" t="s">
        <v>5351</v>
      </c>
      <c r="H268" s="1" t="s">
        <v>10517</v>
      </c>
      <c r="I268" s="1">
        <v>26111</v>
      </c>
      <c r="J268" s="1">
        <v>35514</v>
      </c>
      <c r="K268" s="1" t="s">
        <v>200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 t="s">
        <v>201</v>
      </c>
      <c r="AN268" s="1"/>
      <c r="AO268" s="1"/>
      <c r="AP268" s="1"/>
      <c r="AQ268" s="1" t="s">
        <v>201</v>
      </c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spans="1:64" x14ac:dyDescent="0.25">
      <c r="A269">
        <v>89</v>
      </c>
      <c r="B269" t="s">
        <v>195</v>
      </c>
      <c r="C269" t="s">
        <v>10523</v>
      </c>
      <c r="D269" s="1" t="s">
        <v>196</v>
      </c>
      <c r="E269" t="s">
        <v>5017</v>
      </c>
      <c r="F269" s="1" t="s">
        <v>7550</v>
      </c>
      <c r="G269" t="s">
        <v>5377</v>
      </c>
      <c r="H269" s="1" t="s">
        <v>10524</v>
      </c>
      <c r="I269" s="1">
        <v>32819</v>
      </c>
      <c r="J269" s="1">
        <v>39435</v>
      </c>
      <c r="K269" s="1" t="s">
        <v>200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spans="1:64" x14ac:dyDescent="0.25">
      <c r="A270">
        <v>89</v>
      </c>
      <c r="B270" t="s">
        <v>195</v>
      </c>
      <c r="C270" t="s">
        <v>10525</v>
      </c>
      <c r="D270" s="1" t="s">
        <v>196</v>
      </c>
      <c r="E270" t="s">
        <v>10526</v>
      </c>
      <c r="F270" s="1" t="s">
        <v>5659</v>
      </c>
      <c r="G270" t="s">
        <v>5347</v>
      </c>
      <c r="H270" s="1" t="s">
        <v>10527</v>
      </c>
      <c r="I270" s="1">
        <v>13663</v>
      </c>
      <c r="J270" s="1">
        <v>39723</v>
      </c>
      <c r="K270" s="1" t="s">
        <v>200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 t="s">
        <v>201</v>
      </c>
      <c r="AE270" s="1"/>
      <c r="AF270" s="1"/>
      <c r="AG270" s="1" t="s">
        <v>206</v>
      </c>
      <c r="AH270" s="1" t="s">
        <v>201</v>
      </c>
      <c r="AI270" s="1"/>
      <c r="AJ270" s="1"/>
      <c r="AK270" s="1" t="s">
        <v>201</v>
      </c>
      <c r="AL270" s="1" t="s">
        <v>202</v>
      </c>
      <c r="AM270" s="1" t="s">
        <v>201</v>
      </c>
      <c r="AN270" s="1"/>
      <c r="AO270" s="1"/>
      <c r="AP270" s="1"/>
      <c r="AQ270" s="1" t="s">
        <v>201</v>
      </c>
      <c r="AR270" s="1" t="s">
        <v>202</v>
      </c>
      <c r="AS270" s="1" t="s">
        <v>201</v>
      </c>
      <c r="AT270" s="1"/>
      <c r="AU270" s="1"/>
      <c r="AV270" s="1" t="s">
        <v>201</v>
      </c>
      <c r="AW270" s="1"/>
      <c r="AX270" s="1"/>
      <c r="AY270" s="1" t="s">
        <v>201</v>
      </c>
      <c r="AZ270" s="1" t="s">
        <v>201</v>
      </c>
      <c r="BA270" s="1"/>
      <c r="BB270" s="1"/>
      <c r="BC270" s="1"/>
      <c r="BD270" s="1"/>
      <c r="BE270" s="1"/>
      <c r="BF270" s="1" t="s">
        <v>201</v>
      </c>
      <c r="BG270" s="1"/>
      <c r="BH270" s="1"/>
      <c r="BI270" s="1"/>
      <c r="BJ270" s="1"/>
      <c r="BK270" s="1"/>
      <c r="BL270" s="1"/>
    </row>
    <row r="271" spans="1:64" x14ac:dyDescent="0.25">
      <c r="A271">
        <v>89</v>
      </c>
      <c r="B271" t="s">
        <v>195</v>
      </c>
      <c r="C271" t="s">
        <v>10528</v>
      </c>
      <c r="D271" s="1" t="s">
        <v>196</v>
      </c>
      <c r="E271" t="s">
        <v>5088</v>
      </c>
      <c r="F271" s="1" t="s">
        <v>8062</v>
      </c>
      <c r="G271" t="s">
        <v>5321</v>
      </c>
      <c r="H271" s="1" t="s">
        <v>10529</v>
      </c>
      <c r="I271" s="1">
        <v>29867</v>
      </c>
      <c r="J271" s="1">
        <v>41281</v>
      </c>
      <c r="K271" s="1" t="s">
        <v>200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 t="s">
        <v>201</v>
      </c>
      <c r="BG271" s="1"/>
      <c r="BH271" s="1"/>
      <c r="BI271" s="1"/>
      <c r="BJ271" s="1"/>
      <c r="BK271" s="1"/>
      <c r="BL271" s="1"/>
    </row>
    <row r="272" spans="1:64" x14ac:dyDescent="0.25">
      <c r="A272">
        <v>89</v>
      </c>
      <c r="B272" t="s">
        <v>195</v>
      </c>
      <c r="C272" t="s">
        <v>10541</v>
      </c>
      <c r="D272" s="1" t="s">
        <v>196</v>
      </c>
      <c r="E272" t="s">
        <v>10542</v>
      </c>
      <c r="F272" s="1" t="s">
        <v>5602</v>
      </c>
      <c r="G272" t="s">
        <v>2377</v>
      </c>
      <c r="H272" s="1" t="s">
        <v>9103</v>
      </c>
      <c r="I272" s="1">
        <v>21163</v>
      </c>
      <c r="J272" s="1">
        <v>40996</v>
      </c>
      <c r="K272" s="1" t="s">
        <v>200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 t="s">
        <v>201</v>
      </c>
      <c r="AL272" s="1"/>
      <c r="AM272" s="1"/>
      <c r="AN272" s="1"/>
      <c r="AO272" s="1"/>
      <c r="AP272" s="1"/>
      <c r="AQ272" s="1" t="s">
        <v>201</v>
      </c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x14ac:dyDescent="0.25">
      <c r="A273">
        <v>89</v>
      </c>
      <c r="B273" t="s">
        <v>195</v>
      </c>
      <c r="C273" t="s">
        <v>10572</v>
      </c>
      <c r="D273" s="1" t="s">
        <v>196</v>
      </c>
      <c r="E273" t="s">
        <v>10573</v>
      </c>
      <c r="F273" s="1" t="s">
        <v>10574</v>
      </c>
      <c r="G273" t="s">
        <v>206</v>
      </c>
      <c r="H273" s="1" t="s">
        <v>10575</v>
      </c>
      <c r="I273" s="1">
        <v>33035</v>
      </c>
      <c r="J273" s="1">
        <v>39672</v>
      </c>
      <c r="K273" s="1" t="s">
        <v>200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 t="s">
        <v>201</v>
      </c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x14ac:dyDescent="0.25">
      <c r="A274">
        <v>89</v>
      </c>
      <c r="B274" t="s">
        <v>195</v>
      </c>
      <c r="C274" t="s">
        <v>10593</v>
      </c>
      <c r="D274" s="1" t="s">
        <v>196</v>
      </c>
      <c r="E274" t="s">
        <v>10594</v>
      </c>
      <c r="F274" s="1" t="s">
        <v>5499</v>
      </c>
      <c r="G274" t="s">
        <v>202</v>
      </c>
      <c r="H274" s="1" t="s">
        <v>10595</v>
      </c>
      <c r="I274" s="1">
        <v>25682</v>
      </c>
      <c r="J274" s="1">
        <v>37945</v>
      </c>
      <c r="K274" s="1" t="s">
        <v>200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 t="s">
        <v>201</v>
      </c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 t="s">
        <v>201</v>
      </c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x14ac:dyDescent="0.25">
      <c r="A275">
        <v>89</v>
      </c>
      <c r="B275" t="s">
        <v>195</v>
      </c>
      <c r="C275" t="s">
        <v>10599</v>
      </c>
      <c r="D275" s="1" t="s">
        <v>196</v>
      </c>
      <c r="E275" t="s">
        <v>10600</v>
      </c>
      <c r="F275" s="1" t="s">
        <v>9377</v>
      </c>
      <c r="G275" t="s">
        <v>5884</v>
      </c>
      <c r="H275" s="1" t="s">
        <v>9008</v>
      </c>
      <c r="I275" s="1">
        <v>27308</v>
      </c>
      <c r="J275" s="1">
        <v>35705</v>
      </c>
      <c r="K275" s="1" t="s">
        <v>200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 t="s">
        <v>201</v>
      </c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 t="s">
        <v>201</v>
      </c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 t="s">
        <v>201</v>
      </c>
      <c r="BG275" s="1"/>
      <c r="BH275" s="1"/>
      <c r="BI275" s="1"/>
      <c r="BJ275" s="1"/>
      <c r="BK275" s="1"/>
      <c r="BL275" s="1"/>
    </row>
    <row r="276" spans="1:64" x14ac:dyDescent="0.25">
      <c r="A276">
        <v>89</v>
      </c>
      <c r="B276" t="s">
        <v>195</v>
      </c>
      <c r="C276" t="s">
        <v>10604</v>
      </c>
      <c r="D276" s="1" t="s">
        <v>196</v>
      </c>
      <c r="E276" t="s">
        <v>7009</v>
      </c>
      <c r="F276" s="1" t="s">
        <v>6529</v>
      </c>
      <c r="G276" t="s">
        <v>206</v>
      </c>
      <c r="H276" s="1" t="s">
        <v>10605</v>
      </c>
      <c r="I276" s="1">
        <v>32986</v>
      </c>
      <c r="J276" s="1">
        <v>40149</v>
      </c>
      <c r="K276" s="1" t="s">
        <v>200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x14ac:dyDescent="0.25">
      <c r="A277">
        <v>89</v>
      </c>
      <c r="B277" t="s">
        <v>195</v>
      </c>
      <c r="C277" t="s">
        <v>10606</v>
      </c>
      <c r="D277" s="1" t="s">
        <v>196</v>
      </c>
      <c r="E277" t="s">
        <v>10607</v>
      </c>
      <c r="F277" s="1" t="s">
        <v>5809</v>
      </c>
      <c r="G277" t="s">
        <v>5321</v>
      </c>
      <c r="H277" s="1" t="s">
        <v>10608</v>
      </c>
      <c r="I277" s="1">
        <v>34269</v>
      </c>
      <c r="J277" s="1">
        <v>40827</v>
      </c>
      <c r="K277" s="1" t="s">
        <v>200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 t="s">
        <v>201</v>
      </c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x14ac:dyDescent="0.25">
      <c r="A278">
        <v>89</v>
      </c>
      <c r="B278" t="s">
        <v>195</v>
      </c>
      <c r="C278" t="s">
        <v>10616</v>
      </c>
      <c r="D278" s="1" t="s">
        <v>196</v>
      </c>
      <c r="E278" t="s">
        <v>10617</v>
      </c>
      <c r="F278" s="1" t="s">
        <v>3875</v>
      </c>
      <c r="G278" t="s">
        <v>5321</v>
      </c>
      <c r="H278" s="1" t="s">
        <v>10618</v>
      </c>
      <c r="I278" s="1">
        <v>20626</v>
      </c>
      <c r="J278" s="1">
        <v>36082</v>
      </c>
      <c r="K278" s="1" t="s">
        <v>200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 t="s">
        <v>201</v>
      </c>
      <c r="AE278" s="1"/>
      <c r="AF278" s="1"/>
      <c r="AG278" s="1"/>
      <c r="AH278" s="1"/>
      <c r="AI278" s="1"/>
      <c r="AJ278" s="1"/>
      <c r="AK278" s="1"/>
      <c r="AL278" s="1"/>
      <c r="AM278" s="1" t="s">
        <v>201</v>
      </c>
      <c r="AN278" s="1"/>
      <c r="AO278" s="1"/>
      <c r="AP278" s="1"/>
      <c r="AQ278" s="1" t="s">
        <v>201</v>
      </c>
      <c r="AR278" s="1"/>
      <c r="AS278" s="1" t="s">
        <v>201</v>
      </c>
      <c r="AT278" s="1"/>
      <c r="AU278" s="1"/>
      <c r="AV278" s="1" t="s">
        <v>201</v>
      </c>
      <c r="AW278" s="1"/>
      <c r="AX278" s="1"/>
      <c r="AY278" s="1"/>
      <c r="AZ278" s="1" t="s">
        <v>201</v>
      </c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spans="1:64" x14ac:dyDescent="0.25">
      <c r="A279">
        <v>89</v>
      </c>
      <c r="B279" t="s">
        <v>195</v>
      </c>
      <c r="C279" t="s">
        <v>10649</v>
      </c>
      <c r="D279" s="1" t="s">
        <v>196</v>
      </c>
      <c r="E279" t="s">
        <v>10050</v>
      </c>
      <c r="F279" s="1" t="s">
        <v>10650</v>
      </c>
      <c r="G279" t="s">
        <v>5351</v>
      </c>
      <c r="H279" s="1" t="s">
        <v>10651</v>
      </c>
      <c r="I279" s="1">
        <v>33721</v>
      </c>
      <c r="J279" s="1">
        <v>41191</v>
      </c>
      <c r="K279" s="1" t="s">
        <v>200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 t="s">
        <v>201</v>
      </c>
      <c r="AL279" s="1"/>
      <c r="AM279" s="1"/>
      <c r="AN279" s="1"/>
      <c r="AO279" s="1"/>
      <c r="AP279" s="1"/>
      <c r="AQ279" s="1" t="s">
        <v>201</v>
      </c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spans="1:64" x14ac:dyDescent="0.25">
      <c r="A280">
        <v>89</v>
      </c>
      <c r="B280" t="s">
        <v>195</v>
      </c>
      <c r="C280" t="s">
        <v>10655</v>
      </c>
      <c r="D280" s="1" t="s">
        <v>196</v>
      </c>
      <c r="E280" t="s">
        <v>3071</v>
      </c>
      <c r="F280" s="1" t="s">
        <v>6201</v>
      </c>
      <c r="G280" t="s">
        <v>5351</v>
      </c>
      <c r="H280" s="1" t="s">
        <v>10656</v>
      </c>
      <c r="I280" s="1">
        <v>32300</v>
      </c>
      <c r="J280" s="1">
        <v>40422</v>
      </c>
      <c r="K280" s="1" t="s">
        <v>200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spans="1:64" x14ac:dyDescent="0.25">
      <c r="A281">
        <v>89</v>
      </c>
      <c r="B281" t="s">
        <v>195</v>
      </c>
      <c r="C281" t="s">
        <v>10672</v>
      </c>
      <c r="D281" s="1" t="s">
        <v>196</v>
      </c>
      <c r="E281" t="s">
        <v>10673</v>
      </c>
      <c r="F281" s="1" t="s">
        <v>7964</v>
      </c>
      <c r="G281" t="s">
        <v>5407</v>
      </c>
      <c r="H281" s="1" t="s">
        <v>10674</v>
      </c>
      <c r="I281" s="1">
        <v>26181</v>
      </c>
      <c r="J281" s="1">
        <v>37657</v>
      </c>
      <c r="K281" s="1" t="s">
        <v>200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 t="s">
        <v>201</v>
      </c>
      <c r="AB281" s="1"/>
      <c r="AC281" s="1" t="s">
        <v>201</v>
      </c>
      <c r="AD281" s="1" t="s">
        <v>201</v>
      </c>
      <c r="AE281" s="1"/>
      <c r="AF281" s="1"/>
      <c r="AG281" s="1" t="s">
        <v>202</v>
      </c>
      <c r="AH281" s="1" t="s">
        <v>201</v>
      </c>
      <c r="AI281" s="1"/>
      <c r="AJ281" s="1"/>
      <c r="AK281" s="1"/>
      <c r="AL281" s="1" t="s">
        <v>202</v>
      </c>
      <c r="AM281" s="1"/>
      <c r="AN281" s="1"/>
      <c r="AO281" s="1"/>
      <c r="AP281" s="1" t="s">
        <v>201</v>
      </c>
      <c r="AQ281" s="1" t="s">
        <v>201</v>
      </c>
      <c r="AR281" s="1"/>
      <c r="AS281" s="1" t="s">
        <v>201</v>
      </c>
      <c r="AT281" s="1"/>
      <c r="AU281" s="1"/>
      <c r="AV281" s="1" t="s">
        <v>201</v>
      </c>
      <c r="AW281" s="1"/>
      <c r="AX281" s="1"/>
      <c r="AY281" s="1"/>
      <c r="AZ281" s="1"/>
      <c r="BA281" s="1"/>
      <c r="BB281" s="1"/>
      <c r="BC281" s="1"/>
      <c r="BD281" s="1"/>
      <c r="BE281" s="1"/>
      <c r="BF281" s="1" t="s">
        <v>201</v>
      </c>
      <c r="BG281" s="1"/>
      <c r="BH281" s="1" t="s">
        <v>202</v>
      </c>
      <c r="BI281" s="1" t="s">
        <v>201</v>
      </c>
      <c r="BJ281" s="1"/>
      <c r="BK281" s="1"/>
      <c r="BL281" s="1"/>
    </row>
    <row r="282" spans="1:64" x14ac:dyDescent="0.25">
      <c r="A282">
        <v>89</v>
      </c>
      <c r="B282" t="s">
        <v>195</v>
      </c>
      <c r="C282" t="s">
        <v>10677</v>
      </c>
      <c r="D282" s="1" t="s">
        <v>196</v>
      </c>
      <c r="E282" t="s">
        <v>6587</v>
      </c>
      <c r="F282" s="1" t="s">
        <v>10678</v>
      </c>
      <c r="H282" s="1" t="s">
        <v>10679</v>
      </c>
      <c r="I282" s="1">
        <v>31138</v>
      </c>
      <c r="J282" s="1">
        <v>41191</v>
      </c>
      <c r="K282" s="1" t="s">
        <v>200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 t="s">
        <v>201</v>
      </c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 t="s">
        <v>201</v>
      </c>
      <c r="BG282" s="1"/>
      <c r="BH282" s="1"/>
      <c r="BI282" s="1"/>
      <c r="BJ282" s="1"/>
      <c r="BK282" s="1"/>
      <c r="BL282" s="1"/>
    </row>
    <row r="283" spans="1:64" x14ac:dyDescent="0.25">
      <c r="A283">
        <v>89</v>
      </c>
      <c r="B283" t="s">
        <v>195</v>
      </c>
      <c r="C283" t="s">
        <v>10688</v>
      </c>
      <c r="D283" s="1" t="s">
        <v>196</v>
      </c>
      <c r="E283" t="s">
        <v>10689</v>
      </c>
      <c r="F283" s="1" t="s">
        <v>10690</v>
      </c>
      <c r="G283" t="s">
        <v>1173</v>
      </c>
      <c r="H283" s="1" t="s">
        <v>10691</v>
      </c>
      <c r="I283" s="1">
        <v>25301</v>
      </c>
      <c r="J283" s="1">
        <v>41180</v>
      </c>
      <c r="K283" s="1" t="s">
        <v>200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spans="1:64" x14ac:dyDescent="0.25">
      <c r="A284">
        <v>89</v>
      </c>
      <c r="B284" t="s">
        <v>195</v>
      </c>
      <c r="C284" t="s">
        <v>10692</v>
      </c>
      <c r="D284" s="1" t="s">
        <v>196</v>
      </c>
      <c r="E284" t="s">
        <v>10693</v>
      </c>
      <c r="F284" s="1" t="s">
        <v>10694</v>
      </c>
      <c r="G284" t="s">
        <v>5347</v>
      </c>
      <c r="H284" s="1" t="s">
        <v>10695</v>
      </c>
      <c r="I284" s="1">
        <v>20212</v>
      </c>
      <c r="J284" s="1">
        <v>37033</v>
      </c>
      <c r="K284" s="1" t="s">
        <v>200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 t="s">
        <v>201</v>
      </c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 t="s">
        <v>201</v>
      </c>
      <c r="AR284" s="1"/>
      <c r="AS284" s="1" t="s">
        <v>201</v>
      </c>
      <c r="AT284" s="1"/>
      <c r="AU284" s="1"/>
      <c r="AV284" s="1" t="s">
        <v>201</v>
      </c>
      <c r="AW284" s="1"/>
      <c r="AX284" s="1"/>
      <c r="AY284" s="1"/>
      <c r="AZ284" s="1" t="s">
        <v>201</v>
      </c>
      <c r="BA284" s="1"/>
      <c r="BB284" s="1"/>
      <c r="BC284" s="1"/>
      <c r="BD284" s="1"/>
      <c r="BE284" s="1"/>
      <c r="BF284" s="1" t="s">
        <v>201</v>
      </c>
      <c r="BG284" s="1"/>
      <c r="BH284" s="1" t="s">
        <v>202</v>
      </c>
      <c r="BI284" s="1" t="s">
        <v>201</v>
      </c>
      <c r="BJ284" s="1"/>
      <c r="BK284" s="1"/>
      <c r="BL284" s="1"/>
    </row>
    <row r="285" spans="1:64" x14ac:dyDescent="0.25">
      <c r="A285">
        <v>89</v>
      </c>
      <c r="B285" t="s">
        <v>195</v>
      </c>
      <c r="C285" t="s">
        <v>10704</v>
      </c>
      <c r="D285" s="1" t="s">
        <v>196</v>
      </c>
      <c r="E285" t="s">
        <v>3268</v>
      </c>
      <c r="F285" s="1" t="s">
        <v>10694</v>
      </c>
      <c r="G285" t="s">
        <v>202</v>
      </c>
      <c r="H285" s="1" t="s">
        <v>10705</v>
      </c>
      <c r="I285" s="1">
        <v>20536</v>
      </c>
      <c r="J285" s="1">
        <v>39422</v>
      </c>
      <c r="K285" s="1" t="s">
        <v>200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 t="s">
        <v>201</v>
      </c>
      <c r="AE285" s="1"/>
      <c r="AF285" s="1"/>
      <c r="AG285" s="1"/>
      <c r="AH285" s="1" t="s">
        <v>201</v>
      </c>
      <c r="AI285" s="1"/>
      <c r="AJ285" s="1"/>
      <c r="AK285" s="1"/>
      <c r="AL285" s="1"/>
      <c r="AM285" s="1"/>
      <c r="AN285" s="1"/>
      <c r="AO285" s="1"/>
      <c r="AP285" s="1"/>
      <c r="AQ285" s="1" t="s">
        <v>201</v>
      </c>
      <c r="AR285" s="1"/>
      <c r="AS285" s="1" t="s">
        <v>201</v>
      </c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 t="s">
        <v>201</v>
      </c>
      <c r="BG285" s="1"/>
      <c r="BH285" s="1"/>
      <c r="BI285" s="1"/>
      <c r="BJ285" s="1"/>
      <c r="BK285" s="1"/>
      <c r="BL285" s="1"/>
    </row>
    <row r="286" spans="1:64" x14ac:dyDescent="0.25">
      <c r="A286">
        <v>89</v>
      </c>
      <c r="B286" t="s">
        <v>195</v>
      </c>
      <c r="C286" t="s">
        <v>10711</v>
      </c>
      <c r="D286" s="1" t="s">
        <v>196</v>
      </c>
      <c r="E286" t="s">
        <v>10712</v>
      </c>
      <c r="F286" s="1" t="s">
        <v>9707</v>
      </c>
      <c r="G286" t="s">
        <v>5321</v>
      </c>
      <c r="H286" s="1" t="s">
        <v>10713</v>
      </c>
      <c r="I286" s="1">
        <v>18798</v>
      </c>
      <c r="J286" s="1">
        <v>32721</v>
      </c>
      <c r="K286" s="1" t="s">
        <v>200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 t="s">
        <v>201</v>
      </c>
      <c r="AL286" s="1"/>
      <c r="AM286" s="1"/>
      <c r="AN286" s="1"/>
      <c r="AO286" s="1"/>
      <c r="AP286" s="1"/>
      <c r="AQ286" s="1" t="s">
        <v>201</v>
      </c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 t="s">
        <v>201</v>
      </c>
      <c r="BG286" s="1"/>
      <c r="BH286" s="1"/>
      <c r="BI286" s="1"/>
      <c r="BJ286" s="1"/>
      <c r="BK286" s="1"/>
      <c r="BL286" s="1"/>
    </row>
    <row r="287" spans="1:64" x14ac:dyDescent="0.25">
      <c r="A287">
        <v>89</v>
      </c>
      <c r="B287" t="s">
        <v>195</v>
      </c>
      <c r="C287" t="s">
        <v>10736</v>
      </c>
      <c r="D287" s="1" t="s">
        <v>196</v>
      </c>
      <c r="E287" t="s">
        <v>10737</v>
      </c>
      <c r="F287" s="1" t="s">
        <v>5669</v>
      </c>
      <c r="G287" t="s">
        <v>251</v>
      </c>
      <c r="H287" s="1" t="s">
        <v>10738</v>
      </c>
      <c r="I287" s="1">
        <v>20639</v>
      </c>
      <c r="J287" s="1">
        <v>32369</v>
      </c>
      <c r="K287" s="1" t="s">
        <v>200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 t="s">
        <v>201</v>
      </c>
      <c r="AE287" s="1"/>
      <c r="AF287" s="1"/>
      <c r="AG287" s="1"/>
      <c r="AH287" s="1" t="s">
        <v>201</v>
      </c>
      <c r="AI287" s="1"/>
      <c r="AJ287" s="1"/>
      <c r="AK287" s="1"/>
      <c r="AL287" s="1"/>
      <c r="AM287" s="1"/>
      <c r="AN287" s="1"/>
      <c r="AO287" s="1"/>
      <c r="AP287" s="1"/>
      <c r="AQ287" s="1" t="s">
        <v>201</v>
      </c>
      <c r="AR287" s="1" t="s">
        <v>202</v>
      </c>
      <c r="AS287" s="1" t="s">
        <v>201</v>
      </c>
      <c r="AT287" s="1"/>
      <c r="AU287" s="1" t="s">
        <v>201</v>
      </c>
      <c r="AV287" s="1" t="s">
        <v>201</v>
      </c>
      <c r="AW287" s="1"/>
      <c r="AX287" s="1"/>
      <c r="AY287" s="1" t="s">
        <v>202</v>
      </c>
      <c r="AZ287" s="1" t="s">
        <v>201</v>
      </c>
      <c r="BA287" s="1"/>
      <c r="BB287" s="1"/>
      <c r="BC287" s="1"/>
      <c r="BD287" s="1" t="s">
        <v>201</v>
      </c>
      <c r="BE287" s="1"/>
      <c r="BF287" s="1" t="s">
        <v>201</v>
      </c>
      <c r="BG287" s="1"/>
      <c r="BH287" s="1" t="s">
        <v>202</v>
      </c>
      <c r="BI287" s="1" t="s">
        <v>201</v>
      </c>
      <c r="BJ287" s="1"/>
      <c r="BK287" s="1"/>
      <c r="BL287" s="1" t="s">
        <v>201</v>
      </c>
    </row>
    <row r="288" spans="1:64" x14ac:dyDescent="0.25">
      <c r="A288">
        <v>89</v>
      </c>
      <c r="B288" t="s">
        <v>195</v>
      </c>
      <c r="C288" t="s">
        <v>10743</v>
      </c>
      <c r="D288" s="1" t="s">
        <v>196</v>
      </c>
      <c r="E288" t="s">
        <v>10681</v>
      </c>
      <c r="F288" s="1" t="s">
        <v>5795</v>
      </c>
      <c r="G288" t="s">
        <v>4226</v>
      </c>
      <c r="H288" s="1" t="s">
        <v>9564</v>
      </c>
      <c r="I288" s="1">
        <v>27083</v>
      </c>
      <c r="J288" s="1">
        <v>39667</v>
      </c>
      <c r="K288" s="1" t="s">
        <v>200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spans="1:64" x14ac:dyDescent="0.25">
      <c r="A289">
        <v>89</v>
      </c>
      <c r="B289" t="s">
        <v>195</v>
      </c>
      <c r="C289" t="s">
        <v>10757</v>
      </c>
      <c r="D289" s="1" t="s">
        <v>196</v>
      </c>
      <c r="E289" t="s">
        <v>8784</v>
      </c>
      <c r="F289" s="1" t="s">
        <v>10758</v>
      </c>
      <c r="G289" t="s">
        <v>251</v>
      </c>
      <c r="H289" s="1" t="s">
        <v>10759</v>
      </c>
      <c r="I289" s="1">
        <v>33563</v>
      </c>
      <c r="J289" s="1">
        <v>40325</v>
      </c>
      <c r="K289" s="1" t="s">
        <v>200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 t="s">
        <v>201</v>
      </c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 t="s">
        <v>201</v>
      </c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spans="1:64" x14ac:dyDescent="0.25">
      <c r="A290">
        <v>89</v>
      </c>
      <c r="B290" t="s">
        <v>195</v>
      </c>
      <c r="C290" t="s">
        <v>10760</v>
      </c>
      <c r="D290" s="1" t="s">
        <v>196</v>
      </c>
      <c r="E290" t="s">
        <v>10761</v>
      </c>
      <c r="F290" s="1" t="s">
        <v>7771</v>
      </c>
      <c r="G290" t="s">
        <v>2377</v>
      </c>
      <c r="H290" s="1" t="s">
        <v>10762</v>
      </c>
      <c r="I290" s="1">
        <v>30919</v>
      </c>
      <c r="J290" s="1">
        <v>40053</v>
      </c>
      <c r="K290" s="1" t="s">
        <v>200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x14ac:dyDescent="0.25">
      <c r="A291">
        <v>89</v>
      </c>
      <c r="B291" t="s">
        <v>195</v>
      </c>
      <c r="C291" t="s">
        <v>10766</v>
      </c>
      <c r="D291" s="1" t="s">
        <v>196</v>
      </c>
      <c r="E291" t="s">
        <v>6157</v>
      </c>
      <c r="F291" s="1" t="s">
        <v>10767</v>
      </c>
      <c r="G291" t="s">
        <v>2377</v>
      </c>
      <c r="H291" s="1" t="s">
        <v>10768</v>
      </c>
      <c r="I291" s="1">
        <v>28096</v>
      </c>
      <c r="J291" s="1">
        <v>35682</v>
      </c>
      <c r="K291" s="1" t="s">
        <v>200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spans="1:64" x14ac:dyDescent="0.25">
      <c r="A292">
        <v>89</v>
      </c>
      <c r="B292" t="s">
        <v>195</v>
      </c>
      <c r="C292" t="s">
        <v>10780</v>
      </c>
      <c r="D292" s="1" t="s">
        <v>196</v>
      </c>
      <c r="E292" t="s">
        <v>10781</v>
      </c>
      <c r="F292" s="1" t="s">
        <v>6038</v>
      </c>
      <c r="G292" t="s">
        <v>202</v>
      </c>
      <c r="H292" s="1" t="s">
        <v>10782</v>
      </c>
      <c r="I292" s="1">
        <v>21390</v>
      </c>
      <c r="J292" s="1">
        <v>40386</v>
      </c>
      <c r="K292" s="1" t="s">
        <v>200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 t="s">
        <v>201</v>
      </c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 t="s">
        <v>201</v>
      </c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spans="1:64" x14ac:dyDescent="0.25">
      <c r="A293">
        <v>89</v>
      </c>
      <c r="B293" t="s">
        <v>195</v>
      </c>
      <c r="C293" t="s">
        <v>10788</v>
      </c>
      <c r="D293" s="1" t="s">
        <v>196</v>
      </c>
      <c r="E293" t="s">
        <v>10789</v>
      </c>
      <c r="F293" s="1" t="s">
        <v>3475</v>
      </c>
      <c r="G293" t="s">
        <v>6231</v>
      </c>
      <c r="H293" s="1" t="s">
        <v>10790</v>
      </c>
      <c r="I293" s="1">
        <v>25636</v>
      </c>
      <c r="J293" s="1">
        <v>34372</v>
      </c>
      <c r="K293" s="1" t="s">
        <v>200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 t="s">
        <v>202</v>
      </c>
      <c r="AA293" s="1" t="s">
        <v>201</v>
      </c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 t="s">
        <v>201</v>
      </c>
      <c r="BG293" s="1"/>
      <c r="BH293" s="1"/>
      <c r="BI293" s="1"/>
      <c r="BJ293" s="1"/>
      <c r="BK293" s="1"/>
      <c r="BL293" s="1"/>
    </row>
    <row r="294" spans="1:64" x14ac:dyDescent="0.25">
      <c r="A294">
        <v>89</v>
      </c>
      <c r="B294" t="s">
        <v>195</v>
      </c>
      <c r="C294" t="s">
        <v>10796</v>
      </c>
      <c r="D294" s="1" t="s">
        <v>196</v>
      </c>
      <c r="E294" t="s">
        <v>5503</v>
      </c>
      <c r="F294" s="1" t="s">
        <v>5669</v>
      </c>
      <c r="H294" s="1" t="s">
        <v>10797</v>
      </c>
      <c r="I294" s="1">
        <v>19598</v>
      </c>
      <c r="J294" s="1">
        <v>30775</v>
      </c>
      <c r="K294" s="1" t="s">
        <v>200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 t="s">
        <v>202</v>
      </c>
      <c r="AA294" s="1" t="s">
        <v>201</v>
      </c>
      <c r="AB294" s="1"/>
      <c r="AC294" s="1"/>
      <c r="AD294" s="1" t="s">
        <v>201</v>
      </c>
      <c r="AE294" s="1"/>
      <c r="AF294" s="1"/>
      <c r="AG294" s="1" t="s">
        <v>202</v>
      </c>
      <c r="AH294" s="1" t="s">
        <v>201</v>
      </c>
      <c r="AI294" s="1"/>
      <c r="AJ294" s="1"/>
      <c r="AK294" s="1" t="s">
        <v>201</v>
      </c>
      <c r="AL294" s="1"/>
      <c r="AM294" s="1" t="s">
        <v>201</v>
      </c>
      <c r="AN294" s="1"/>
      <c r="AO294" s="1"/>
      <c r="AP294" s="1"/>
      <c r="AQ294" s="1" t="s">
        <v>201</v>
      </c>
      <c r="AR294" s="1" t="s">
        <v>202</v>
      </c>
      <c r="AS294" s="1" t="s">
        <v>201</v>
      </c>
      <c r="AT294" s="1"/>
      <c r="AU294" s="1"/>
      <c r="AV294" s="1" t="s">
        <v>201</v>
      </c>
      <c r="AW294" s="1"/>
      <c r="AX294" s="1"/>
      <c r="AY294" s="1" t="s">
        <v>202</v>
      </c>
      <c r="AZ294" s="1" t="s">
        <v>201</v>
      </c>
      <c r="BA294" s="1"/>
      <c r="BB294" s="1"/>
      <c r="BC294" s="1"/>
      <c r="BD294" s="1"/>
      <c r="BE294" s="1"/>
      <c r="BF294" s="1" t="s">
        <v>201</v>
      </c>
      <c r="BG294" s="1"/>
      <c r="BH294" s="1" t="s">
        <v>202</v>
      </c>
      <c r="BI294" s="1" t="s">
        <v>201</v>
      </c>
      <c r="BJ294" s="1"/>
      <c r="BK294" s="1"/>
      <c r="BL294" s="1" t="s">
        <v>201</v>
      </c>
    </row>
    <row r="295" spans="1:64" x14ac:dyDescent="0.25">
      <c r="A295">
        <v>89</v>
      </c>
      <c r="B295" t="s">
        <v>195</v>
      </c>
      <c r="C295" t="s">
        <v>10818</v>
      </c>
      <c r="D295" s="1" t="s">
        <v>196</v>
      </c>
      <c r="E295" t="s">
        <v>6095</v>
      </c>
      <c r="F295" s="1" t="s">
        <v>3475</v>
      </c>
      <c r="G295" t="s">
        <v>2377</v>
      </c>
      <c r="H295" s="1" t="s">
        <v>9743</v>
      </c>
      <c r="I295" s="1">
        <v>26000</v>
      </c>
      <c r="J295" s="1">
        <v>38245</v>
      </c>
      <c r="K295" s="1" t="s">
        <v>200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 t="s">
        <v>201</v>
      </c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 t="s">
        <v>201</v>
      </c>
      <c r="BG295" s="1"/>
      <c r="BH295" s="1"/>
      <c r="BI295" s="1"/>
      <c r="BJ295" s="1"/>
      <c r="BK295" s="1"/>
      <c r="BL295" s="1"/>
    </row>
    <row r="296" spans="1:64" x14ac:dyDescent="0.25">
      <c r="A296">
        <v>89</v>
      </c>
      <c r="B296" t="s">
        <v>195</v>
      </c>
      <c r="C296" t="s">
        <v>10826</v>
      </c>
      <c r="D296" s="1" t="s">
        <v>196</v>
      </c>
      <c r="E296" t="s">
        <v>7914</v>
      </c>
      <c r="F296" s="1" t="s">
        <v>5925</v>
      </c>
      <c r="G296" t="s">
        <v>10827</v>
      </c>
      <c r="H296" s="1" t="s">
        <v>10828</v>
      </c>
      <c r="I296" s="1">
        <v>21505</v>
      </c>
      <c r="J296" s="1">
        <v>35782</v>
      </c>
      <c r="K296" s="1" t="s">
        <v>200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 t="s">
        <v>201</v>
      </c>
      <c r="BG296" s="1"/>
      <c r="BH296" s="1"/>
      <c r="BI296" s="1" t="s">
        <v>201</v>
      </c>
      <c r="BJ296" s="1"/>
      <c r="BK296" s="1"/>
      <c r="BL296" s="1"/>
    </row>
    <row r="297" spans="1:64" x14ac:dyDescent="0.25">
      <c r="A297">
        <v>89</v>
      </c>
      <c r="B297" t="s">
        <v>195</v>
      </c>
      <c r="C297" t="s">
        <v>10829</v>
      </c>
      <c r="D297" s="1" t="s">
        <v>196</v>
      </c>
      <c r="E297" t="s">
        <v>5280</v>
      </c>
      <c r="F297" s="1" t="s">
        <v>4253</v>
      </c>
      <c r="G297" t="s">
        <v>5430</v>
      </c>
      <c r="H297" s="1" t="s">
        <v>10830</v>
      </c>
      <c r="I297" s="1">
        <v>30245</v>
      </c>
      <c r="J297" s="1">
        <v>40939</v>
      </c>
      <c r="K297" s="1" t="s">
        <v>200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x14ac:dyDescent="0.25">
      <c r="A298">
        <v>89</v>
      </c>
      <c r="B298" t="s">
        <v>195</v>
      </c>
      <c r="C298" t="s">
        <v>10831</v>
      </c>
      <c r="D298" s="1" t="s">
        <v>196</v>
      </c>
      <c r="E298" t="s">
        <v>7075</v>
      </c>
      <c r="F298" s="1" t="s">
        <v>10832</v>
      </c>
      <c r="G298" t="s">
        <v>5351</v>
      </c>
      <c r="H298" s="1" t="s">
        <v>10833</v>
      </c>
      <c r="I298" s="1">
        <v>28467</v>
      </c>
      <c r="J298" s="1">
        <v>40162</v>
      </c>
      <c r="K298" s="1" t="s">
        <v>200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 t="s">
        <v>201</v>
      </c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spans="1:64" x14ac:dyDescent="0.25">
      <c r="A299">
        <v>89</v>
      </c>
      <c r="B299" t="s">
        <v>195</v>
      </c>
      <c r="C299" t="s">
        <v>10852</v>
      </c>
      <c r="D299" s="1" t="s">
        <v>196</v>
      </c>
      <c r="E299" t="s">
        <v>5888</v>
      </c>
      <c r="F299" s="1" t="s">
        <v>7972</v>
      </c>
      <c r="G299" t="s">
        <v>2377</v>
      </c>
      <c r="H299" s="1" t="s">
        <v>10853</v>
      </c>
      <c r="I299" s="1">
        <v>28587</v>
      </c>
      <c r="J299" s="1">
        <v>41289</v>
      </c>
      <c r="K299" s="1" t="s">
        <v>200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 t="s">
        <v>201</v>
      </c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x14ac:dyDescent="0.25">
      <c r="A300">
        <v>89</v>
      </c>
      <c r="B300" t="s">
        <v>195</v>
      </c>
      <c r="C300" t="s">
        <v>10855</v>
      </c>
      <c r="D300" s="1" t="s">
        <v>196</v>
      </c>
      <c r="E300" t="s">
        <v>10775</v>
      </c>
      <c r="F300" s="1" t="s">
        <v>4883</v>
      </c>
      <c r="G300" t="s">
        <v>5347</v>
      </c>
      <c r="H300" s="1" t="s">
        <v>10856</v>
      </c>
      <c r="I300" s="1">
        <v>32031</v>
      </c>
      <c r="J300" s="1">
        <v>38799</v>
      </c>
      <c r="K300" s="1" t="s">
        <v>200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 t="s">
        <v>206</v>
      </c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spans="1:64" x14ac:dyDescent="0.25">
      <c r="A301">
        <v>89</v>
      </c>
      <c r="B301" t="s">
        <v>195</v>
      </c>
      <c r="C301" t="s">
        <v>5991</v>
      </c>
      <c r="D301" s="1" t="s">
        <v>196</v>
      </c>
      <c r="E301" t="s">
        <v>5088</v>
      </c>
      <c r="F301" s="1" t="s">
        <v>5992</v>
      </c>
      <c r="G301" t="s">
        <v>2377</v>
      </c>
      <c r="H301" s="1" t="s">
        <v>5466</v>
      </c>
      <c r="I301" s="1">
        <v>15889</v>
      </c>
      <c r="J301" s="1">
        <v>34060</v>
      </c>
      <c r="K301" s="1" t="s">
        <v>200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 t="s">
        <v>201</v>
      </c>
      <c r="AL301" s="1"/>
      <c r="AM301" s="1"/>
      <c r="AN301" s="1"/>
      <c r="AO301" s="1"/>
      <c r="AP301" s="1"/>
      <c r="AQ301" s="1" t="s">
        <v>201</v>
      </c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 t="s">
        <v>201</v>
      </c>
      <c r="BG301" s="1"/>
      <c r="BH301" s="1"/>
      <c r="BI301" s="1"/>
      <c r="BJ301" s="1"/>
      <c r="BK301" s="1"/>
      <c r="BL301" s="1"/>
    </row>
    <row r="302" spans="1:64" x14ac:dyDescent="0.25">
      <c r="A302">
        <v>89</v>
      </c>
      <c r="B302" t="s">
        <v>195</v>
      </c>
      <c r="C302" t="s">
        <v>10885</v>
      </c>
      <c r="D302" s="1" t="s">
        <v>196</v>
      </c>
      <c r="E302" t="s">
        <v>10886</v>
      </c>
      <c r="F302" s="1" t="s">
        <v>9151</v>
      </c>
      <c r="G302" t="s">
        <v>10887</v>
      </c>
      <c r="H302" s="1" t="s">
        <v>10888</v>
      </c>
      <c r="I302" s="1">
        <v>27889</v>
      </c>
      <c r="J302" s="1">
        <v>36802</v>
      </c>
      <c r="K302" s="1" t="s">
        <v>200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 t="s">
        <v>201</v>
      </c>
      <c r="AD302" s="1" t="s">
        <v>201</v>
      </c>
      <c r="AE302" s="1"/>
      <c r="AF302" s="1"/>
      <c r="AG302" s="1" t="s">
        <v>202</v>
      </c>
      <c r="AH302" s="1" t="s">
        <v>201</v>
      </c>
      <c r="AI302" s="1"/>
      <c r="AJ302" s="1"/>
      <c r="AK302" s="1"/>
      <c r="AL302" s="1" t="s">
        <v>202</v>
      </c>
      <c r="AM302" s="1" t="s">
        <v>201</v>
      </c>
      <c r="AN302" s="1"/>
      <c r="AO302" s="1"/>
      <c r="AP302" s="1" t="s">
        <v>201</v>
      </c>
      <c r="AQ302" s="1" t="s">
        <v>201</v>
      </c>
      <c r="AR302" s="1"/>
      <c r="AS302" s="1" t="s">
        <v>201</v>
      </c>
      <c r="AT302" s="1"/>
      <c r="AU302" s="1"/>
      <c r="AV302" s="1" t="s">
        <v>201</v>
      </c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spans="1:64" x14ac:dyDescent="0.25">
      <c r="A303">
        <v>89</v>
      </c>
      <c r="B303" t="s">
        <v>195</v>
      </c>
      <c r="C303" t="s">
        <v>10892</v>
      </c>
      <c r="D303" s="1" t="s">
        <v>196</v>
      </c>
      <c r="E303" t="s">
        <v>10893</v>
      </c>
      <c r="F303" s="1" t="s">
        <v>3475</v>
      </c>
      <c r="G303" t="s">
        <v>2377</v>
      </c>
      <c r="H303" s="1" t="s">
        <v>10894</v>
      </c>
      <c r="I303" s="1">
        <v>27130</v>
      </c>
      <c r="J303" s="1">
        <v>38278</v>
      </c>
      <c r="K303" s="1" t="s">
        <v>200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 t="s">
        <v>201</v>
      </c>
      <c r="BG303" s="1"/>
      <c r="BH303" s="1"/>
      <c r="BI303" s="1"/>
      <c r="BJ303" s="1"/>
      <c r="BK303" s="1"/>
      <c r="BL303" s="1"/>
    </row>
    <row r="304" spans="1:64" x14ac:dyDescent="0.25">
      <c r="A304">
        <v>89</v>
      </c>
      <c r="B304" t="s">
        <v>195</v>
      </c>
      <c r="C304" t="s">
        <v>10917</v>
      </c>
      <c r="D304" s="1" t="s">
        <v>196</v>
      </c>
      <c r="E304" t="s">
        <v>7033</v>
      </c>
      <c r="F304" s="1" t="s">
        <v>10918</v>
      </c>
      <c r="G304" t="s">
        <v>2377</v>
      </c>
      <c r="H304" s="1" t="s">
        <v>8750</v>
      </c>
      <c r="I304" s="1">
        <v>34314</v>
      </c>
      <c r="J304" s="1">
        <v>40995</v>
      </c>
      <c r="K304" s="1" t="s">
        <v>200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 t="s">
        <v>201</v>
      </c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 t="s">
        <v>201</v>
      </c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x14ac:dyDescent="0.25">
      <c r="A305">
        <v>89</v>
      </c>
      <c r="B305" t="s">
        <v>195</v>
      </c>
      <c r="C305" t="s">
        <v>10922</v>
      </c>
      <c r="D305" s="1" t="s">
        <v>196</v>
      </c>
      <c r="E305" t="s">
        <v>9016</v>
      </c>
      <c r="F305" s="1" t="s">
        <v>4455</v>
      </c>
      <c r="H305" s="1" t="s">
        <v>9018</v>
      </c>
      <c r="I305" s="1">
        <v>26311</v>
      </c>
      <c r="J305" s="1">
        <v>37344</v>
      </c>
      <c r="K305" s="1" t="s">
        <v>200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 t="s">
        <v>201</v>
      </c>
      <c r="BG305" s="1"/>
      <c r="BH305" s="1"/>
      <c r="BI305" s="1"/>
      <c r="BJ305" s="1"/>
      <c r="BK305" s="1"/>
      <c r="BL305" s="1"/>
    </row>
    <row r="306" spans="1:64" x14ac:dyDescent="0.25">
      <c r="A306">
        <v>89</v>
      </c>
      <c r="B306" t="s">
        <v>195</v>
      </c>
      <c r="C306" t="s">
        <v>10926</v>
      </c>
      <c r="D306" s="1" t="s">
        <v>196</v>
      </c>
      <c r="E306" t="s">
        <v>4781</v>
      </c>
      <c r="F306" s="1" t="s">
        <v>6032</v>
      </c>
      <c r="G306" t="s">
        <v>5347</v>
      </c>
      <c r="H306" s="1" t="s">
        <v>10927</v>
      </c>
      <c r="I306" s="1">
        <v>28031</v>
      </c>
      <c r="J306" s="1">
        <v>41260</v>
      </c>
      <c r="K306" s="1" t="s">
        <v>200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x14ac:dyDescent="0.25">
      <c r="A307">
        <v>89</v>
      </c>
      <c r="B307" t="s">
        <v>195</v>
      </c>
      <c r="C307" t="s">
        <v>10928</v>
      </c>
      <c r="D307" s="1" t="s">
        <v>196</v>
      </c>
      <c r="E307" t="s">
        <v>10929</v>
      </c>
      <c r="F307" s="1" t="s">
        <v>3094</v>
      </c>
      <c r="G307" t="s">
        <v>10827</v>
      </c>
      <c r="H307" s="1" t="s">
        <v>10930</v>
      </c>
      <c r="I307" s="1">
        <v>18328</v>
      </c>
      <c r="J307" s="1">
        <v>30952</v>
      </c>
      <c r="K307" s="1" t="s">
        <v>200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 t="s">
        <v>201</v>
      </c>
      <c r="AD307" s="1" t="s">
        <v>201</v>
      </c>
      <c r="AE307" s="1"/>
      <c r="AF307" s="1"/>
      <c r="AG307" s="1" t="s">
        <v>201</v>
      </c>
      <c r="AH307" s="1" t="s">
        <v>201</v>
      </c>
      <c r="AI307" s="1"/>
      <c r="AJ307" s="1"/>
      <c r="AK307" s="1" t="s">
        <v>201</v>
      </c>
      <c r="AL307" s="1"/>
      <c r="AM307" s="1"/>
      <c r="AN307" s="1"/>
      <c r="AO307" s="1"/>
      <c r="AP307" s="1"/>
      <c r="AQ307" s="1" t="s">
        <v>201</v>
      </c>
      <c r="AR307" s="1" t="s">
        <v>202</v>
      </c>
      <c r="AS307" s="1" t="s">
        <v>201</v>
      </c>
      <c r="AT307" s="1"/>
      <c r="AU307" s="1"/>
      <c r="AV307" s="1" t="s">
        <v>201</v>
      </c>
      <c r="AW307" s="1"/>
      <c r="AX307" s="1"/>
      <c r="AY307" s="1"/>
      <c r="AZ307" s="1"/>
      <c r="BA307" s="1"/>
      <c r="BB307" s="1"/>
      <c r="BC307" s="1"/>
      <c r="BD307" s="1"/>
      <c r="BE307" s="1"/>
      <c r="BF307" s="1" t="s">
        <v>201</v>
      </c>
      <c r="BG307" s="1"/>
      <c r="BH307" s="1"/>
      <c r="BI307" s="1"/>
      <c r="BJ307" s="1"/>
      <c r="BK307" s="1"/>
      <c r="BL307" s="1"/>
    </row>
    <row r="308" spans="1:64" x14ac:dyDescent="0.25">
      <c r="A308">
        <v>89</v>
      </c>
      <c r="B308" t="s">
        <v>195</v>
      </c>
      <c r="C308" t="s">
        <v>10947</v>
      </c>
      <c r="D308" s="1" t="s">
        <v>196</v>
      </c>
      <c r="E308" t="s">
        <v>3268</v>
      </c>
      <c r="F308" s="1" t="s">
        <v>6038</v>
      </c>
      <c r="G308" t="s">
        <v>5351</v>
      </c>
      <c r="H308" s="1" t="s">
        <v>10948</v>
      </c>
      <c r="I308" s="1">
        <v>25664</v>
      </c>
      <c r="J308" s="1">
        <v>41171</v>
      </c>
      <c r="K308" s="1" t="s">
        <v>200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 t="s">
        <v>201</v>
      </c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 t="s">
        <v>201</v>
      </c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spans="1:64" x14ac:dyDescent="0.25">
      <c r="A309">
        <v>89</v>
      </c>
      <c r="B309" t="s">
        <v>195</v>
      </c>
      <c r="C309" t="s">
        <v>10949</v>
      </c>
      <c r="D309" s="1" t="s">
        <v>196</v>
      </c>
      <c r="E309" t="s">
        <v>7033</v>
      </c>
      <c r="F309" s="1" t="s">
        <v>10950</v>
      </c>
      <c r="H309" s="1" t="s">
        <v>10951</v>
      </c>
      <c r="I309" s="1">
        <v>33695</v>
      </c>
      <c r="J309" s="1">
        <v>41142</v>
      </c>
      <c r="K309" s="1" t="s">
        <v>200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spans="1:64" x14ac:dyDescent="0.25">
      <c r="A310">
        <v>89</v>
      </c>
      <c r="B310" t="s">
        <v>195</v>
      </c>
      <c r="C310" t="s">
        <v>10954</v>
      </c>
      <c r="D310" s="1" t="s">
        <v>196</v>
      </c>
      <c r="E310" t="s">
        <v>10955</v>
      </c>
      <c r="F310" s="1" t="s">
        <v>10435</v>
      </c>
      <c r="G310" t="s">
        <v>5377</v>
      </c>
      <c r="H310" s="1" t="s">
        <v>10956</v>
      </c>
      <c r="I310" s="1">
        <v>33953</v>
      </c>
      <c r="J310" s="1">
        <v>40799</v>
      </c>
      <c r="K310" s="1" t="s">
        <v>200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 t="s">
        <v>201</v>
      </c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 t="s">
        <v>201</v>
      </c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spans="1:64" x14ac:dyDescent="0.25">
      <c r="A311">
        <v>89</v>
      </c>
      <c r="B311" t="s">
        <v>195</v>
      </c>
      <c r="C311" t="s">
        <v>10960</v>
      </c>
      <c r="D311" s="1" t="s">
        <v>196</v>
      </c>
      <c r="E311" t="s">
        <v>10961</v>
      </c>
      <c r="F311" s="1" t="s">
        <v>10962</v>
      </c>
      <c r="G311" t="s">
        <v>5430</v>
      </c>
      <c r="H311" s="1" t="s">
        <v>10963</v>
      </c>
      <c r="I311" s="1">
        <v>28075</v>
      </c>
      <c r="J311" s="1">
        <v>38257</v>
      </c>
      <c r="K311" s="1" t="s">
        <v>200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 t="s">
        <v>201</v>
      </c>
      <c r="AE311" s="1"/>
      <c r="AF311" s="1"/>
      <c r="AG311" s="1" t="s">
        <v>202</v>
      </c>
      <c r="AH311" s="1" t="s">
        <v>201</v>
      </c>
      <c r="AI311" s="1"/>
      <c r="AJ311" s="1"/>
      <c r="AK311" s="1" t="s">
        <v>201</v>
      </c>
      <c r="AL311" s="1"/>
      <c r="AM311" s="1"/>
      <c r="AN311" s="1"/>
      <c r="AO311" s="1"/>
      <c r="AP311" s="1"/>
      <c r="AQ311" s="1" t="s">
        <v>201</v>
      </c>
      <c r="AR311" s="1"/>
      <c r="AS311" s="1" t="s">
        <v>201</v>
      </c>
      <c r="AT311" s="1"/>
      <c r="AU311" s="1"/>
      <c r="AV311" s="1" t="s">
        <v>201</v>
      </c>
      <c r="AW311" s="1"/>
      <c r="AX311" s="1"/>
      <c r="AY311" s="1"/>
      <c r="AZ311" s="1" t="s">
        <v>201</v>
      </c>
      <c r="BA311" s="1"/>
      <c r="BB311" s="1"/>
      <c r="BC311" s="1"/>
      <c r="BD311" s="1"/>
      <c r="BE311" s="1"/>
      <c r="BF311" s="1" t="s">
        <v>201</v>
      </c>
      <c r="BG311" s="1"/>
      <c r="BH311" s="1" t="s">
        <v>202</v>
      </c>
      <c r="BI311" s="1" t="s">
        <v>201</v>
      </c>
      <c r="BJ311" s="1"/>
      <c r="BK311" s="1"/>
      <c r="BL311" s="1"/>
    </row>
    <row r="312" spans="1:64" x14ac:dyDescent="0.25">
      <c r="A312">
        <v>89</v>
      </c>
      <c r="B312" t="s">
        <v>195</v>
      </c>
      <c r="C312" t="s">
        <v>10973</v>
      </c>
      <c r="D312" s="1" t="s">
        <v>196</v>
      </c>
      <c r="E312" t="s">
        <v>10974</v>
      </c>
      <c r="F312" s="1" t="s">
        <v>5906</v>
      </c>
      <c r="G312" t="s">
        <v>5384</v>
      </c>
      <c r="H312" s="1" t="s">
        <v>10975</v>
      </c>
      <c r="I312" s="1">
        <v>26356</v>
      </c>
      <c r="J312" s="1">
        <v>41257</v>
      </c>
      <c r="K312" s="1" t="s">
        <v>200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spans="1:64" x14ac:dyDescent="0.25">
      <c r="A313">
        <v>89</v>
      </c>
      <c r="B313" t="s">
        <v>195</v>
      </c>
      <c r="C313" t="s">
        <v>10977</v>
      </c>
      <c r="D313" s="1" t="s">
        <v>196</v>
      </c>
      <c r="E313" t="s">
        <v>10978</v>
      </c>
      <c r="F313" s="1" t="s">
        <v>10979</v>
      </c>
      <c r="G313" t="s">
        <v>5377</v>
      </c>
      <c r="H313" s="1" t="s">
        <v>10980</v>
      </c>
      <c r="I313" s="1">
        <v>19746</v>
      </c>
      <c r="J313" s="1">
        <v>38435</v>
      </c>
      <c r="K313" s="1" t="s">
        <v>200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 t="s">
        <v>201</v>
      </c>
      <c r="AR313" s="1"/>
      <c r="AS313" s="1" t="s">
        <v>201</v>
      </c>
      <c r="AT313" s="1"/>
      <c r="AU313" s="1"/>
      <c r="AV313" s="1"/>
      <c r="AW313" s="1"/>
      <c r="AX313" s="1"/>
      <c r="AY313" s="1"/>
      <c r="AZ313" s="1" t="s">
        <v>201</v>
      </c>
      <c r="BA313" s="1"/>
      <c r="BB313" s="1"/>
      <c r="BC313" s="1"/>
      <c r="BD313" s="1"/>
      <c r="BE313" s="1"/>
      <c r="BF313" s="1" t="s">
        <v>201</v>
      </c>
      <c r="BG313" s="1"/>
      <c r="BH313" s="1" t="s">
        <v>202</v>
      </c>
      <c r="BI313" s="1"/>
      <c r="BJ313" s="1"/>
      <c r="BK313" s="1"/>
      <c r="BL313" s="1"/>
    </row>
    <row r="314" spans="1:64" x14ac:dyDescent="0.25">
      <c r="A314">
        <v>89</v>
      </c>
      <c r="B314" t="s">
        <v>195</v>
      </c>
      <c r="C314" t="s">
        <v>10981</v>
      </c>
      <c r="D314" s="1" t="s">
        <v>196</v>
      </c>
      <c r="E314" t="s">
        <v>5578</v>
      </c>
      <c r="F314" s="1" t="s">
        <v>3553</v>
      </c>
      <c r="G314" t="s">
        <v>5321</v>
      </c>
      <c r="H314" s="1" t="s">
        <v>10982</v>
      </c>
      <c r="I314" s="1">
        <v>29360</v>
      </c>
      <c r="J314" s="1">
        <v>39707</v>
      </c>
      <c r="K314" s="1" t="s">
        <v>200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spans="1:64" x14ac:dyDescent="0.25">
      <c r="A315">
        <v>89</v>
      </c>
      <c r="B315" t="s">
        <v>195</v>
      </c>
      <c r="C315" t="s">
        <v>10988</v>
      </c>
      <c r="D315" s="1" t="s">
        <v>196</v>
      </c>
      <c r="E315" t="s">
        <v>10989</v>
      </c>
      <c r="F315" s="1" t="s">
        <v>4578</v>
      </c>
      <c r="G315" t="s">
        <v>5321</v>
      </c>
      <c r="H315" s="1" t="s">
        <v>10990</v>
      </c>
      <c r="I315" s="1">
        <v>25960</v>
      </c>
      <c r="J315" s="1">
        <v>35823</v>
      </c>
      <c r="K315" s="1" t="s">
        <v>200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 t="s">
        <v>201</v>
      </c>
      <c r="AR315" s="1"/>
      <c r="AS315" s="1"/>
      <c r="AT315" s="1"/>
      <c r="AU315" s="1"/>
      <c r="AV315" s="1" t="s">
        <v>201</v>
      </c>
      <c r="AW315" s="1"/>
      <c r="AX315" s="1"/>
      <c r="AY315" s="1"/>
      <c r="AZ315" s="1" t="s">
        <v>201</v>
      </c>
      <c r="BA315" s="1"/>
      <c r="BB315" s="1"/>
      <c r="BC315" s="1"/>
      <c r="BD315" s="1"/>
      <c r="BE315" s="1"/>
      <c r="BF315" s="1" t="s">
        <v>201</v>
      </c>
      <c r="BG315" s="1"/>
      <c r="BH315" s="1" t="s">
        <v>206</v>
      </c>
      <c r="BI315" s="1" t="s">
        <v>201</v>
      </c>
      <c r="BJ315" s="1"/>
      <c r="BK315" s="1"/>
      <c r="BL315" s="1"/>
    </row>
    <row r="316" spans="1:64" x14ac:dyDescent="0.25">
      <c r="A316">
        <v>89</v>
      </c>
      <c r="B316" t="s">
        <v>195</v>
      </c>
      <c r="C316" t="s">
        <v>11004</v>
      </c>
      <c r="D316" s="1" t="s">
        <v>196</v>
      </c>
      <c r="E316" t="s">
        <v>8826</v>
      </c>
      <c r="F316" s="1" t="s">
        <v>9553</v>
      </c>
      <c r="G316" t="s">
        <v>5321</v>
      </c>
      <c r="H316" s="1" t="s">
        <v>11005</v>
      </c>
      <c r="I316" s="1">
        <v>31962</v>
      </c>
      <c r="J316" s="1">
        <v>38755</v>
      </c>
      <c r="K316" s="1" t="s">
        <v>200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 t="s">
        <v>201</v>
      </c>
      <c r="AE316" s="1"/>
      <c r="AF316" s="1"/>
      <c r="AG316" s="1" t="s">
        <v>206</v>
      </c>
      <c r="AH316" s="1"/>
      <c r="AI316" s="1"/>
      <c r="AJ316" s="1"/>
      <c r="AK316" s="1"/>
      <c r="AL316" s="1"/>
      <c r="AM316" s="1"/>
      <c r="AN316" s="1"/>
      <c r="AO316" s="1"/>
      <c r="AP316" s="1"/>
      <c r="AQ316" s="1" t="s">
        <v>201</v>
      </c>
      <c r="AR316" s="1" t="s">
        <v>206</v>
      </c>
      <c r="AS316" s="1"/>
      <c r="AT316" s="1"/>
      <c r="AU316" s="1"/>
      <c r="AV316" s="1" t="s">
        <v>201</v>
      </c>
      <c r="AW316" s="1"/>
      <c r="AX316" s="1"/>
      <c r="AY316" s="1"/>
      <c r="AZ316" s="1"/>
      <c r="BA316" s="1"/>
      <c r="BB316" s="1"/>
      <c r="BC316" s="1"/>
      <c r="BD316" s="1"/>
      <c r="BE316" s="1"/>
      <c r="BF316" s="1" t="s">
        <v>201</v>
      </c>
      <c r="BG316" s="1"/>
      <c r="BH316" s="1"/>
      <c r="BI316" s="1"/>
      <c r="BJ316" s="1"/>
      <c r="BK316" s="1"/>
      <c r="BL316" s="1"/>
    </row>
    <row r="317" spans="1:64" x14ac:dyDescent="0.25">
      <c r="A317">
        <v>89</v>
      </c>
      <c r="B317" t="s">
        <v>195</v>
      </c>
      <c r="C317" t="s">
        <v>11020</v>
      </c>
      <c r="D317" s="1" t="s">
        <v>196</v>
      </c>
      <c r="E317" t="s">
        <v>11021</v>
      </c>
      <c r="F317" s="1" t="s">
        <v>5591</v>
      </c>
      <c r="G317" t="s">
        <v>5321</v>
      </c>
      <c r="H317" s="1" t="s">
        <v>11022</v>
      </c>
      <c r="I317" s="1">
        <v>23025</v>
      </c>
      <c r="J317" s="1">
        <v>37025</v>
      </c>
      <c r="K317" s="1" t="s">
        <v>200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 t="s">
        <v>201</v>
      </c>
      <c r="AB317" s="1"/>
      <c r="AC317" s="1"/>
      <c r="AD317" s="1"/>
      <c r="AE317" s="1"/>
      <c r="AF317" s="1"/>
      <c r="AG317" s="1"/>
      <c r="AH317" s="1" t="s">
        <v>201</v>
      </c>
      <c r="AI317" s="1"/>
      <c r="AJ317" s="1"/>
      <c r="AK317" s="1"/>
      <c r="AL317" s="1"/>
      <c r="AM317" s="1" t="s">
        <v>201</v>
      </c>
      <c r="AN317" s="1"/>
      <c r="AO317" s="1"/>
      <c r="AP317" s="1"/>
      <c r="AQ317" s="1" t="s">
        <v>201</v>
      </c>
      <c r="AR317" s="1"/>
      <c r="AS317" s="1" t="s">
        <v>201</v>
      </c>
      <c r="AT317" s="1"/>
      <c r="AU317" s="1"/>
      <c r="AV317" s="1"/>
      <c r="AW317" s="1"/>
      <c r="AX317" s="1"/>
      <c r="AY317" s="1"/>
      <c r="AZ317" s="1" t="s">
        <v>201</v>
      </c>
      <c r="BA317" s="1"/>
      <c r="BB317" s="1"/>
      <c r="BC317" s="1"/>
      <c r="BD317" s="1"/>
      <c r="BE317" s="1"/>
      <c r="BF317" s="1" t="s">
        <v>201</v>
      </c>
      <c r="BG317" s="1"/>
      <c r="BH317" s="1"/>
      <c r="BI317" s="1"/>
      <c r="BJ317" s="1"/>
      <c r="BK317" s="1"/>
      <c r="BL317" s="1"/>
    </row>
    <row r="318" spans="1:64" x14ac:dyDescent="0.25">
      <c r="A318">
        <v>89</v>
      </c>
      <c r="B318" t="s">
        <v>195</v>
      </c>
      <c r="C318" t="s">
        <v>11027</v>
      </c>
      <c r="D318" s="1" t="s">
        <v>196</v>
      </c>
      <c r="E318" t="s">
        <v>3060</v>
      </c>
      <c r="F318" s="1" t="s">
        <v>10810</v>
      </c>
      <c r="G318" t="s">
        <v>5351</v>
      </c>
      <c r="H318" s="1" t="s">
        <v>10078</v>
      </c>
      <c r="I318" s="1">
        <v>20097</v>
      </c>
      <c r="J318" s="1">
        <v>38230</v>
      </c>
      <c r="K318" s="1" t="s">
        <v>200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spans="1:64" x14ac:dyDescent="0.25">
      <c r="A319">
        <v>89</v>
      </c>
      <c r="B319" t="s">
        <v>195</v>
      </c>
      <c r="C319" t="s">
        <v>11043</v>
      </c>
      <c r="D319" s="1" t="s">
        <v>196</v>
      </c>
      <c r="E319" t="s">
        <v>11044</v>
      </c>
      <c r="F319" s="1" t="s">
        <v>9182</v>
      </c>
      <c r="G319" t="s">
        <v>5351</v>
      </c>
      <c r="H319" s="1" t="s">
        <v>11045</v>
      </c>
      <c r="I319" s="1">
        <v>26336</v>
      </c>
      <c r="J319" s="1">
        <v>38386</v>
      </c>
      <c r="K319" s="1" t="s">
        <v>200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 t="s">
        <v>201</v>
      </c>
      <c r="AQ319" s="1"/>
      <c r="AR319" s="1"/>
      <c r="AS319" s="1" t="s">
        <v>201</v>
      </c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spans="1:64" x14ac:dyDescent="0.25">
      <c r="A320">
        <v>89</v>
      </c>
      <c r="B320" t="s">
        <v>195</v>
      </c>
      <c r="C320" t="s">
        <v>11061</v>
      </c>
      <c r="D320" s="1" t="s">
        <v>196</v>
      </c>
      <c r="E320" t="s">
        <v>11062</v>
      </c>
      <c r="F320" s="1" t="s">
        <v>3148</v>
      </c>
      <c r="G320" t="s">
        <v>2377</v>
      </c>
      <c r="H320" s="1" t="s">
        <v>11063</v>
      </c>
      <c r="I320" s="1">
        <v>22155</v>
      </c>
      <c r="J320" s="1">
        <v>35180</v>
      </c>
      <c r="K320" s="1" t="s">
        <v>200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 t="s">
        <v>201</v>
      </c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 t="s">
        <v>201</v>
      </c>
      <c r="BG320" s="1"/>
      <c r="BH320" s="1"/>
      <c r="BI320" s="1"/>
      <c r="BJ320" s="1"/>
      <c r="BK320" s="1"/>
      <c r="BL320" s="1"/>
    </row>
    <row r="321" spans="1:64" x14ac:dyDescent="0.25">
      <c r="A321">
        <v>89</v>
      </c>
      <c r="B321" t="s">
        <v>195</v>
      </c>
      <c r="C321" t="s">
        <v>11064</v>
      </c>
      <c r="D321" s="1" t="s">
        <v>196</v>
      </c>
      <c r="E321" t="s">
        <v>4891</v>
      </c>
      <c r="F321" s="1" t="s">
        <v>9238</v>
      </c>
      <c r="G321" t="s">
        <v>5351</v>
      </c>
      <c r="H321" s="1" t="s">
        <v>11065</v>
      </c>
      <c r="I321" s="1">
        <v>33019</v>
      </c>
      <c r="J321" s="1">
        <v>39716</v>
      </c>
      <c r="K321" s="1" t="s">
        <v>200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 t="s">
        <v>201</v>
      </c>
      <c r="AE321" s="1"/>
      <c r="AF321" s="1"/>
      <c r="AG321" s="1" t="s">
        <v>206</v>
      </c>
      <c r="AH321" s="1" t="s">
        <v>201</v>
      </c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x14ac:dyDescent="0.25">
      <c r="A322">
        <v>89</v>
      </c>
      <c r="B322" t="s">
        <v>195</v>
      </c>
      <c r="C322" t="s">
        <v>11068</v>
      </c>
      <c r="D322" s="1" t="s">
        <v>196</v>
      </c>
      <c r="E322" t="s">
        <v>11069</v>
      </c>
      <c r="F322" s="1" t="s">
        <v>4971</v>
      </c>
      <c r="G322" t="s">
        <v>5313</v>
      </c>
      <c r="H322" s="1" t="s">
        <v>11070</v>
      </c>
      <c r="I322" s="1">
        <v>31023</v>
      </c>
      <c r="J322" s="1">
        <v>39602</v>
      </c>
      <c r="K322" s="1" t="s">
        <v>200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 t="s">
        <v>201</v>
      </c>
      <c r="AD322" s="1" t="s">
        <v>201</v>
      </c>
      <c r="AE322" s="1"/>
      <c r="AF322" s="1"/>
      <c r="AG322" s="1"/>
      <c r="AH322" s="1" t="s">
        <v>201</v>
      </c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spans="1:64" x14ac:dyDescent="0.25">
      <c r="A323">
        <v>89</v>
      </c>
      <c r="B323" t="s">
        <v>195</v>
      </c>
      <c r="C323" t="s">
        <v>11071</v>
      </c>
      <c r="D323" s="1" t="s">
        <v>196</v>
      </c>
      <c r="E323" t="s">
        <v>2974</v>
      </c>
      <c r="F323" s="1" t="s">
        <v>9459</v>
      </c>
      <c r="G323" t="s">
        <v>5705</v>
      </c>
      <c r="H323" s="1" t="s">
        <v>11072</v>
      </c>
      <c r="I323" s="1">
        <v>23092</v>
      </c>
      <c r="J323" s="1">
        <v>39722</v>
      </c>
      <c r="K323" s="1" t="s">
        <v>200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 t="s">
        <v>201</v>
      </c>
      <c r="AE323" s="1"/>
      <c r="AF323" s="1"/>
      <c r="AG323" s="1"/>
      <c r="AH323" s="1"/>
      <c r="AI323" s="1"/>
      <c r="AJ323" s="1"/>
      <c r="AK323" s="1" t="s">
        <v>201</v>
      </c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 t="s">
        <v>201</v>
      </c>
      <c r="AW323" s="1"/>
      <c r="AX323" s="1"/>
      <c r="AY323" s="1"/>
      <c r="AZ323" s="1"/>
      <c r="BA323" s="1"/>
      <c r="BB323" s="1"/>
      <c r="BC323" s="1"/>
      <c r="BD323" s="1"/>
      <c r="BE323" s="1"/>
      <c r="BF323" s="1" t="s">
        <v>201</v>
      </c>
      <c r="BG323" s="1"/>
      <c r="BH323" s="1"/>
      <c r="BI323" s="1"/>
      <c r="BJ323" s="1"/>
      <c r="BK323" s="1"/>
      <c r="BL323" s="1"/>
    </row>
    <row r="324" spans="1:64" x14ac:dyDescent="0.25">
      <c r="A324">
        <v>89</v>
      </c>
      <c r="B324" t="s">
        <v>195</v>
      </c>
      <c r="C324" t="s">
        <v>11080</v>
      </c>
      <c r="D324" s="1" t="s">
        <v>196</v>
      </c>
      <c r="E324" t="s">
        <v>11034</v>
      </c>
      <c r="F324" s="1" t="s">
        <v>11081</v>
      </c>
      <c r="G324" t="s">
        <v>5321</v>
      </c>
      <c r="H324" s="1" t="s">
        <v>11082</v>
      </c>
      <c r="I324" s="1">
        <v>31908</v>
      </c>
      <c r="J324" s="1">
        <v>40883</v>
      </c>
      <c r="K324" s="1" t="s">
        <v>200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x14ac:dyDescent="0.25">
      <c r="A325">
        <v>89</v>
      </c>
      <c r="B325" t="s">
        <v>195</v>
      </c>
      <c r="C325" t="s">
        <v>11097</v>
      </c>
      <c r="D325" s="1" t="s">
        <v>196</v>
      </c>
      <c r="E325" t="s">
        <v>3815</v>
      </c>
      <c r="F325" s="1" t="s">
        <v>11098</v>
      </c>
      <c r="G325" t="s">
        <v>5321</v>
      </c>
      <c r="H325" s="1" t="s">
        <v>11099</v>
      </c>
      <c r="I325" s="1">
        <v>31908</v>
      </c>
      <c r="J325" s="1">
        <v>39667</v>
      </c>
      <c r="K325" s="1" t="s">
        <v>200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 t="s">
        <v>201</v>
      </c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spans="1:64" x14ac:dyDescent="0.25">
      <c r="A326">
        <v>89</v>
      </c>
      <c r="B326" t="s">
        <v>195</v>
      </c>
      <c r="C326" t="s">
        <v>11106</v>
      </c>
      <c r="D326" s="1" t="s">
        <v>196</v>
      </c>
      <c r="E326" t="s">
        <v>8388</v>
      </c>
      <c r="F326" s="1" t="s">
        <v>11107</v>
      </c>
      <c r="G326" t="s">
        <v>251</v>
      </c>
      <c r="H326" s="1" t="s">
        <v>11108</v>
      </c>
      <c r="I326" s="1">
        <v>21794</v>
      </c>
      <c r="J326" s="1">
        <v>38265</v>
      </c>
      <c r="K326" s="1" t="s">
        <v>200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 t="s">
        <v>201</v>
      </c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 t="s">
        <v>201</v>
      </c>
      <c r="BG326" s="1"/>
      <c r="BH326" s="1"/>
      <c r="BI326" s="1"/>
      <c r="BJ326" s="1"/>
      <c r="BK326" s="1"/>
      <c r="BL326" s="1"/>
    </row>
    <row r="327" spans="1:64" x14ac:dyDescent="0.25">
      <c r="A327">
        <v>89</v>
      </c>
      <c r="B327" t="s">
        <v>195</v>
      </c>
      <c r="C327" t="s">
        <v>11125</v>
      </c>
      <c r="D327" s="1" t="s">
        <v>196</v>
      </c>
      <c r="E327" t="s">
        <v>11126</v>
      </c>
      <c r="F327" s="1" t="s">
        <v>6335</v>
      </c>
      <c r="H327" s="1" t="s">
        <v>11127</v>
      </c>
      <c r="I327" s="1">
        <v>34024</v>
      </c>
      <c r="J327" s="1">
        <v>41169</v>
      </c>
      <c r="K327" s="1" t="s">
        <v>200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 t="s">
        <v>201</v>
      </c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 t="s">
        <v>201</v>
      </c>
      <c r="AQ327" s="1" t="s">
        <v>201</v>
      </c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x14ac:dyDescent="0.25">
      <c r="A328">
        <v>89</v>
      </c>
      <c r="B328" t="s">
        <v>195</v>
      </c>
      <c r="C328" t="s">
        <v>11128</v>
      </c>
      <c r="D328" s="1" t="s">
        <v>196</v>
      </c>
      <c r="E328" t="s">
        <v>3815</v>
      </c>
      <c r="F328" s="1" t="s">
        <v>11129</v>
      </c>
      <c r="G328" t="s">
        <v>202</v>
      </c>
      <c r="H328" s="1" t="s">
        <v>7251</v>
      </c>
      <c r="I328" s="1">
        <v>27595</v>
      </c>
      <c r="J328" s="1">
        <v>40324</v>
      </c>
      <c r="K328" s="1" t="s">
        <v>200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 t="s">
        <v>201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spans="1:64" x14ac:dyDescent="0.25">
      <c r="A329">
        <v>89</v>
      </c>
      <c r="B329" t="s">
        <v>195</v>
      </c>
      <c r="C329" t="s">
        <v>11145</v>
      </c>
      <c r="D329" s="1" t="s">
        <v>196</v>
      </c>
      <c r="E329" t="s">
        <v>11146</v>
      </c>
      <c r="F329" s="1" t="s">
        <v>7778</v>
      </c>
      <c r="G329" t="s">
        <v>2377</v>
      </c>
      <c r="H329" s="1" t="s">
        <v>11147</v>
      </c>
      <c r="I329" s="1">
        <v>22316</v>
      </c>
      <c r="J329" s="1">
        <v>39126</v>
      </c>
      <c r="K329" s="1" t="s">
        <v>200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 t="s">
        <v>206</v>
      </c>
      <c r="BI329" s="1"/>
      <c r="BJ329" s="1"/>
      <c r="BK329" s="1"/>
      <c r="BL329" s="1"/>
    </row>
    <row r="330" spans="1:64" x14ac:dyDescent="0.25">
      <c r="A330">
        <v>89</v>
      </c>
      <c r="B330" t="s">
        <v>195</v>
      </c>
      <c r="C330" t="s">
        <v>11162</v>
      </c>
      <c r="D330" s="1" t="s">
        <v>196</v>
      </c>
      <c r="E330" t="s">
        <v>11163</v>
      </c>
      <c r="F330" s="1" t="s">
        <v>5869</v>
      </c>
      <c r="G330" t="s">
        <v>5351</v>
      </c>
      <c r="H330" s="1" t="s">
        <v>11164</v>
      </c>
      <c r="I330" s="1">
        <v>22261</v>
      </c>
      <c r="J330" s="1">
        <v>39799</v>
      </c>
      <c r="K330" s="1" t="s">
        <v>200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x14ac:dyDescent="0.25">
      <c r="A331">
        <v>89</v>
      </c>
      <c r="B331" t="s">
        <v>195</v>
      </c>
      <c r="C331" t="s">
        <v>11165</v>
      </c>
      <c r="D331" s="1" t="s">
        <v>196</v>
      </c>
      <c r="E331" t="s">
        <v>6388</v>
      </c>
      <c r="F331" s="1" t="s">
        <v>11166</v>
      </c>
      <c r="G331" t="s">
        <v>202</v>
      </c>
      <c r="H331" s="1" t="s">
        <v>9540</v>
      </c>
      <c r="I331" s="1">
        <v>32468</v>
      </c>
      <c r="J331" s="1">
        <v>39730</v>
      </c>
      <c r="K331" s="1" t="s">
        <v>200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 t="s">
        <v>202</v>
      </c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 t="s">
        <v>201</v>
      </c>
      <c r="BG331" s="1"/>
      <c r="BH331" s="1"/>
      <c r="BI331" s="1"/>
      <c r="BJ331" s="1"/>
      <c r="BK331" s="1"/>
      <c r="BL331" s="1"/>
    </row>
    <row r="332" spans="1:64" x14ac:dyDescent="0.25">
      <c r="A332">
        <v>89</v>
      </c>
      <c r="B332" t="s">
        <v>195</v>
      </c>
      <c r="C332" t="s">
        <v>11167</v>
      </c>
      <c r="D332" s="1" t="s">
        <v>196</v>
      </c>
      <c r="E332" t="s">
        <v>3093</v>
      </c>
      <c r="F332" s="1" t="s">
        <v>6201</v>
      </c>
      <c r="G332" t="s">
        <v>5341</v>
      </c>
      <c r="H332" s="1" t="s">
        <v>11168</v>
      </c>
      <c r="I332" s="1">
        <v>31745</v>
      </c>
      <c r="J332" s="1">
        <v>40634</v>
      </c>
      <c r="K332" s="1" t="s">
        <v>200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spans="1:64" x14ac:dyDescent="0.25">
      <c r="A333">
        <v>89</v>
      </c>
      <c r="B333" t="s">
        <v>195</v>
      </c>
      <c r="C333" t="s">
        <v>11169</v>
      </c>
      <c r="D333" s="1" t="s">
        <v>196</v>
      </c>
      <c r="E333" t="s">
        <v>4500</v>
      </c>
      <c r="F333" s="1" t="s">
        <v>4208</v>
      </c>
      <c r="G333" t="s">
        <v>2377</v>
      </c>
      <c r="H333" s="1" t="s">
        <v>11170</v>
      </c>
      <c r="I333" s="1">
        <v>28873</v>
      </c>
      <c r="J333" s="1">
        <v>35529</v>
      </c>
      <c r="K333" s="1" t="s">
        <v>200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 t="s">
        <v>201</v>
      </c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x14ac:dyDescent="0.25">
      <c r="A334">
        <v>89</v>
      </c>
      <c r="B334" t="s">
        <v>195</v>
      </c>
      <c r="C334" t="s">
        <v>11186</v>
      </c>
      <c r="D334" s="1" t="s">
        <v>196</v>
      </c>
      <c r="E334" t="s">
        <v>8848</v>
      </c>
      <c r="F334" s="1" t="s">
        <v>7515</v>
      </c>
      <c r="G334" t="s">
        <v>6296</v>
      </c>
      <c r="H334" s="1" t="s">
        <v>9093</v>
      </c>
      <c r="I334" s="1">
        <v>32860</v>
      </c>
      <c r="J334" s="1">
        <v>39882</v>
      </c>
      <c r="K334" s="1" t="s">
        <v>200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 t="s">
        <v>202</v>
      </c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spans="1:64" x14ac:dyDescent="0.25">
      <c r="A335">
        <v>89</v>
      </c>
      <c r="B335" t="s">
        <v>195</v>
      </c>
      <c r="C335" t="s">
        <v>11187</v>
      </c>
      <c r="D335" s="1" t="s">
        <v>196</v>
      </c>
      <c r="E335" t="s">
        <v>11188</v>
      </c>
      <c r="F335" s="1" t="s">
        <v>3561</v>
      </c>
      <c r="G335" t="s">
        <v>202</v>
      </c>
      <c r="H335" s="1" t="s">
        <v>11189</v>
      </c>
      <c r="I335" s="1">
        <v>34235</v>
      </c>
      <c r="J335" s="1">
        <v>40945</v>
      </c>
      <c r="K335" s="1" t="s">
        <v>200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x14ac:dyDescent="0.25">
      <c r="A336">
        <v>89</v>
      </c>
      <c r="B336" t="s">
        <v>195</v>
      </c>
      <c r="C336" t="s">
        <v>11200</v>
      </c>
      <c r="D336" s="1" t="s">
        <v>196</v>
      </c>
      <c r="E336" t="s">
        <v>11201</v>
      </c>
      <c r="F336" s="1" t="s">
        <v>8960</v>
      </c>
      <c r="G336" t="s">
        <v>5351</v>
      </c>
      <c r="H336" s="1" t="s">
        <v>11202</v>
      </c>
      <c r="I336" s="1">
        <v>21656</v>
      </c>
      <c r="J336" s="1">
        <v>36818</v>
      </c>
      <c r="K336" s="1" t="s">
        <v>200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 t="s">
        <v>201</v>
      </c>
      <c r="AI336" s="1"/>
      <c r="AJ336" s="1"/>
      <c r="AK336" s="1"/>
      <c r="AL336" s="1"/>
      <c r="AM336" s="1"/>
      <c r="AN336" s="1"/>
      <c r="AO336" s="1"/>
      <c r="AP336" s="1"/>
      <c r="AQ336" s="1" t="s">
        <v>201</v>
      </c>
      <c r="AR336" s="1"/>
      <c r="AS336" s="1" t="s">
        <v>201</v>
      </c>
      <c r="AT336" s="1"/>
      <c r="AU336" s="1"/>
      <c r="AV336" s="1" t="s">
        <v>201</v>
      </c>
      <c r="AW336" s="1"/>
      <c r="AX336" s="1"/>
      <c r="AY336" s="1"/>
      <c r="AZ336" s="1"/>
      <c r="BA336" s="1"/>
      <c r="BB336" s="1"/>
      <c r="BC336" s="1"/>
      <c r="BD336" s="1"/>
      <c r="BE336" s="1"/>
      <c r="BF336" s="1" t="s">
        <v>201</v>
      </c>
      <c r="BG336" s="1"/>
      <c r="BH336" s="1" t="s">
        <v>202</v>
      </c>
      <c r="BI336" s="1"/>
      <c r="BJ336" s="1"/>
      <c r="BK336" s="1"/>
      <c r="BL336" s="1"/>
    </row>
    <row r="337" spans="1:64" x14ac:dyDescent="0.25">
      <c r="A337">
        <v>89</v>
      </c>
      <c r="B337" t="s">
        <v>195</v>
      </c>
      <c r="C337" t="s">
        <v>11208</v>
      </c>
      <c r="D337" s="1" t="s">
        <v>196</v>
      </c>
      <c r="E337" t="s">
        <v>9466</v>
      </c>
      <c r="F337" s="1" t="s">
        <v>11209</v>
      </c>
      <c r="G337" t="s">
        <v>5377</v>
      </c>
      <c r="H337" s="1" t="s">
        <v>11210</v>
      </c>
      <c r="I337" s="1">
        <v>34061</v>
      </c>
      <c r="J337" s="1">
        <v>40639</v>
      </c>
      <c r="K337" s="1" t="s">
        <v>200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 t="s">
        <v>201</v>
      </c>
      <c r="AE337" s="1"/>
      <c r="AF337" s="1"/>
      <c r="AG337" s="1" t="s">
        <v>202</v>
      </c>
      <c r="AH337" s="1"/>
      <c r="AI337" s="1"/>
      <c r="AJ337" s="1"/>
      <c r="AK337" s="1"/>
      <c r="AL337" s="1"/>
      <c r="AM337" s="1"/>
      <c r="AN337" s="1"/>
      <c r="AO337" s="1"/>
      <c r="AP337" s="1"/>
      <c r="AQ337" s="1" t="s">
        <v>201</v>
      </c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spans="1:64" x14ac:dyDescent="0.25">
      <c r="A338">
        <v>89</v>
      </c>
      <c r="B338" t="s">
        <v>195</v>
      </c>
      <c r="C338" t="s">
        <v>11222</v>
      </c>
      <c r="D338" s="1" t="s">
        <v>196</v>
      </c>
      <c r="E338" t="s">
        <v>11223</v>
      </c>
      <c r="F338" s="1" t="s">
        <v>11224</v>
      </c>
      <c r="G338" t="s">
        <v>5351</v>
      </c>
      <c r="H338" s="1" t="s">
        <v>11225</v>
      </c>
      <c r="I338" s="1">
        <v>32199</v>
      </c>
      <c r="J338" s="1">
        <v>39287</v>
      </c>
      <c r="K338" s="1" t="s">
        <v>200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 t="s">
        <v>201</v>
      </c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spans="1:64" x14ac:dyDescent="0.25">
      <c r="A339">
        <v>89</v>
      </c>
      <c r="B339" t="s">
        <v>195</v>
      </c>
      <c r="C339" t="s">
        <v>11231</v>
      </c>
      <c r="D339" s="1" t="s">
        <v>196</v>
      </c>
      <c r="E339" t="s">
        <v>4836</v>
      </c>
      <c r="F339" s="1" t="s">
        <v>4636</v>
      </c>
      <c r="G339" t="s">
        <v>206</v>
      </c>
      <c r="H339" s="1" t="s">
        <v>11232</v>
      </c>
      <c r="I339" s="1">
        <v>27465</v>
      </c>
      <c r="J339" s="1">
        <v>40997</v>
      </c>
      <c r="K339" s="1" t="s">
        <v>200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x14ac:dyDescent="0.25">
      <c r="A340">
        <v>89</v>
      </c>
      <c r="B340" t="s">
        <v>195</v>
      </c>
      <c r="C340" t="s">
        <v>11233</v>
      </c>
      <c r="D340" s="1" t="s">
        <v>196</v>
      </c>
      <c r="E340" t="s">
        <v>6857</v>
      </c>
      <c r="F340" s="1" t="s">
        <v>9623</v>
      </c>
      <c r="G340" t="s">
        <v>202</v>
      </c>
      <c r="H340" s="1" t="s">
        <v>11234</v>
      </c>
      <c r="I340" s="1">
        <v>28740</v>
      </c>
      <c r="J340" s="1">
        <v>38267</v>
      </c>
      <c r="K340" s="1" t="s">
        <v>200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 t="s">
        <v>201</v>
      </c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 t="s">
        <v>201</v>
      </c>
      <c r="BG340" s="1"/>
      <c r="BH340" s="1" t="s">
        <v>202</v>
      </c>
      <c r="BI340" s="1"/>
      <c r="BJ340" s="1"/>
      <c r="BK340" s="1"/>
      <c r="BL340" s="1"/>
    </row>
    <row r="341" spans="1:64" x14ac:dyDescent="0.25">
      <c r="A341">
        <v>89</v>
      </c>
      <c r="B341" t="s">
        <v>195</v>
      </c>
      <c r="C341" t="s">
        <v>11246</v>
      </c>
      <c r="D341" s="1" t="s">
        <v>196</v>
      </c>
      <c r="E341" t="s">
        <v>11247</v>
      </c>
      <c r="F341" s="1" t="s">
        <v>6208</v>
      </c>
      <c r="G341" t="s">
        <v>5749</v>
      </c>
      <c r="H341" s="1" t="s">
        <v>11248</v>
      </c>
      <c r="I341" s="1">
        <v>29333</v>
      </c>
      <c r="J341" s="1">
        <v>39428</v>
      </c>
      <c r="K341" s="1" t="s">
        <v>200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 t="s">
        <v>201</v>
      </c>
      <c r="BG341" s="1"/>
      <c r="BH341" s="1" t="s">
        <v>201</v>
      </c>
      <c r="BI341" s="1"/>
      <c r="BJ341" s="1"/>
      <c r="BK341" s="1"/>
      <c r="BL341" s="1"/>
    </row>
    <row r="342" spans="1:64" x14ac:dyDescent="0.25">
      <c r="A342">
        <v>89</v>
      </c>
      <c r="B342" t="s">
        <v>195</v>
      </c>
      <c r="C342" t="s">
        <v>11258</v>
      </c>
      <c r="D342" s="1" t="s">
        <v>196</v>
      </c>
      <c r="E342" t="s">
        <v>11259</v>
      </c>
      <c r="F342" s="1" t="s">
        <v>10477</v>
      </c>
      <c r="G342" t="s">
        <v>5691</v>
      </c>
      <c r="H342" s="1" t="s">
        <v>11260</v>
      </c>
      <c r="I342" s="1">
        <v>30035</v>
      </c>
      <c r="J342" s="1">
        <v>38693</v>
      </c>
      <c r="K342" s="1" t="s">
        <v>200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 t="s">
        <v>201</v>
      </c>
      <c r="AB342" s="1"/>
      <c r="AC342" s="1"/>
      <c r="AD342" s="1" t="s">
        <v>201</v>
      </c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 t="s">
        <v>201</v>
      </c>
      <c r="BG342" s="1"/>
      <c r="BH342" s="1"/>
      <c r="BI342" s="1"/>
      <c r="BJ342" s="1"/>
      <c r="BK342" s="1"/>
      <c r="BL342" s="1"/>
    </row>
    <row r="343" spans="1:64" x14ac:dyDescent="0.25">
      <c r="A343">
        <v>89</v>
      </c>
      <c r="B343" t="s">
        <v>195</v>
      </c>
      <c r="C343" t="s">
        <v>11267</v>
      </c>
      <c r="D343" s="1" t="s">
        <v>196</v>
      </c>
      <c r="E343" t="s">
        <v>11268</v>
      </c>
      <c r="F343" s="1" t="s">
        <v>6370</v>
      </c>
      <c r="G343" t="s">
        <v>5835</v>
      </c>
      <c r="H343" s="1" t="s">
        <v>11269</v>
      </c>
      <c r="I343" s="1">
        <v>20139</v>
      </c>
      <c r="J343" s="1">
        <v>39140</v>
      </c>
      <c r="K343" s="1" t="s">
        <v>200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x14ac:dyDescent="0.25">
      <c r="A344">
        <v>89</v>
      </c>
      <c r="B344" t="s">
        <v>195</v>
      </c>
      <c r="C344" t="s">
        <v>11276</v>
      </c>
      <c r="D344" s="1" t="s">
        <v>196</v>
      </c>
      <c r="E344" t="s">
        <v>11277</v>
      </c>
      <c r="F344" s="1" t="s">
        <v>5769</v>
      </c>
      <c r="G344" t="s">
        <v>251</v>
      </c>
      <c r="H344" s="1" t="s">
        <v>11278</v>
      </c>
      <c r="I344" s="1">
        <v>22254</v>
      </c>
      <c r="J344" s="1">
        <v>37369</v>
      </c>
      <c r="K344" s="1" t="s">
        <v>200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 t="s">
        <v>201</v>
      </c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 t="s">
        <v>201</v>
      </c>
      <c r="AQ344" s="1" t="s">
        <v>201</v>
      </c>
      <c r="AR344" s="1" t="s">
        <v>202</v>
      </c>
      <c r="AS344" s="1"/>
      <c r="AT344" s="1"/>
      <c r="AU344" s="1"/>
      <c r="AV344" s="1"/>
      <c r="AW344" s="1"/>
      <c r="AX344" s="1"/>
      <c r="AY344" s="1"/>
      <c r="AZ344" s="1" t="s">
        <v>201</v>
      </c>
      <c r="BA344" s="1"/>
      <c r="BB344" s="1"/>
      <c r="BC344" s="1"/>
      <c r="BD344" s="1"/>
      <c r="BE344" s="1"/>
      <c r="BF344" s="1" t="s">
        <v>201</v>
      </c>
      <c r="BG344" s="1"/>
      <c r="BH344" s="1"/>
      <c r="BI344" s="1" t="s">
        <v>201</v>
      </c>
      <c r="BJ344" s="1"/>
      <c r="BK344" s="1"/>
      <c r="BL344" s="1"/>
    </row>
    <row r="345" spans="1:64" x14ac:dyDescent="0.25">
      <c r="A345">
        <v>89</v>
      </c>
      <c r="B345" t="s">
        <v>195</v>
      </c>
      <c r="C345" t="s">
        <v>11286</v>
      </c>
      <c r="D345" s="1" t="s">
        <v>196</v>
      </c>
      <c r="E345" t="s">
        <v>9154</v>
      </c>
      <c r="F345" s="1" t="s">
        <v>3422</v>
      </c>
      <c r="G345" t="s">
        <v>5413</v>
      </c>
      <c r="H345" s="1" t="s">
        <v>8697</v>
      </c>
      <c r="I345" s="1">
        <v>24277</v>
      </c>
      <c r="J345" s="1">
        <v>40695</v>
      </c>
      <c r="K345" s="1" t="s">
        <v>200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 t="s">
        <v>201</v>
      </c>
      <c r="AL345" s="1" t="s">
        <v>202</v>
      </c>
      <c r="AM345" s="1" t="s">
        <v>201</v>
      </c>
      <c r="AN345" s="1"/>
      <c r="AO345" s="1"/>
      <c r="AP345" s="1" t="s">
        <v>201</v>
      </c>
      <c r="AQ345" s="1" t="s">
        <v>201</v>
      </c>
      <c r="AR345" s="1"/>
      <c r="AS345" s="1" t="s">
        <v>201</v>
      </c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 t="s">
        <v>201</v>
      </c>
      <c r="BG345" s="1"/>
      <c r="BH345" s="1"/>
      <c r="BI345" s="1" t="s">
        <v>201</v>
      </c>
      <c r="BJ345" s="1"/>
      <c r="BK345" s="1"/>
      <c r="BL345" s="1"/>
    </row>
    <row r="346" spans="1:64" x14ac:dyDescent="0.25">
      <c r="A346">
        <v>89</v>
      </c>
      <c r="B346" t="s">
        <v>195</v>
      </c>
      <c r="C346" t="s">
        <v>11287</v>
      </c>
      <c r="D346" s="1" t="s">
        <v>196</v>
      </c>
      <c r="E346" t="s">
        <v>11288</v>
      </c>
      <c r="F346" s="1" t="s">
        <v>4814</v>
      </c>
      <c r="G346" t="s">
        <v>5884</v>
      </c>
      <c r="H346" s="1" t="s">
        <v>11289</v>
      </c>
      <c r="I346" s="1">
        <v>31943</v>
      </c>
      <c r="J346" s="1">
        <v>38951</v>
      </c>
      <c r="K346" s="1" t="s">
        <v>200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x14ac:dyDescent="0.25">
      <c r="A347">
        <v>89</v>
      </c>
      <c r="B347" t="s">
        <v>195</v>
      </c>
      <c r="C347" t="s">
        <v>11290</v>
      </c>
      <c r="D347" s="1" t="s">
        <v>196</v>
      </c>
      <c r="E347" t="s">
        <v>8724</v>
      </c>
      <c r="F347" s="1" t="s">
        <v>9754</v>
      </c>
      <c r="H347" s="1" t="s">
        <v>11291</v>
      </c>
      <c r="I347" s="1">
        <v>34606</v>
      </c>
      <c r="J347" s="1">
        <v>41169</v>
      </c>
      <c r="K347" s="1" t="s">
        <v>200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x14ac:dyDescent="0.25">
      <c r="A348">
        <v>89</v>
      </c>
      <c r="B348" t="s">
        <v>195</v>
      </c>
      <c r="C348" t="s">
        <v>11294</v>
      </c>
      <c r="D348" s="1" t="s">
        <v>196</v>
      </c>
      <c r="E348" t="s">
        <v>10457</v>
      </c>
      <c r="F348" s="1" t="s">
        <v>6312</v>
      </c>
      <c r="G348" t="s">
        <v>5321</v>
      </c>
      <c r="H348" s="1" t="s">
        <v>11295</v>
      </c>
      <c r="I348" s="1">
        <v>18924</v>
      </c>
      <c r="J348" s="1">
        <v>38145</v>
      </c>
      <c r="K348" s="1" t="s">
        <v>200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spans="1:64" x14ac:dyDescent="0.25">
      <c r="A349">
        <v>89</v>
      </c>
      <c r="B349" t="s">
        <v>195</v>
      </c>
      <c r="C349" t="s">
        <v>11302</v>
      </c>
      <c r="D349" s="1" t="s">
        <v>196</v>
      </c>
      <c r="E349" t="s">
        <v>11303</v>
      </c>
      <c r="F349" s="1" t="s">
        <v>3179</v>
      </c>
      <c r="H349" s="1" t="s">
        <v>11304</v>
      </c>
      <c r="I349" s="1">
        <v>31999</v>
      </c>
      <c r="J349" s="1">
        <v>39735</v>
      </c>
      <c r="K349" s="1" t="s">
        <v>200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 t="s">
        <v>201</v>
      </c>
      <c r="AM349" s="1"/>
      <c r="AN349" s="1"/>
      <c r="AO349" s="1"/>
      <c r="AP349" s="1"/>
      <c r="AQ349" s="1"/>
      <c r="AR349" s="1"/>
      <c r="AS349" s="1"/>
      <c r="AT349" s="1"/>
      <c r="AU349" s="1"/>
      <c r="AV349" s="1" t="s">
        <v>201</v>
      </c>
      <c r="AW349" s="1"/>
      <c r="AX349" s="1"/>
      <c r="AY349" s="1"/>
      <c r="AZ349" s="1"/>
      <c r="BA349" s="1"/>
      <c r="BB349" s="1"/>
      <c r="BC349" s="1"/>
      <c r="BD349" s="1"/>
      <c r="BE349" s="1"/>
      <c r="BF349" s="1" t="s">
        <v>201</v>
      </c>
      <c r="BG349" s="1"/>
      <c r="BH349" s="1"/>
      <c r="BI349" s="1"/>
      <c r="BJ349" s="1"/>
      <c r="BK349" s="1"/>
      <c r="BL349" s="1"/>
    </row>
    <row r="350" spans="1:64" x14ac:dyDescent="0.25">
      <c r="A350">
        <v>89</v>
      </c>
      <c r="B350" t="s">
        <v>195</v>
      </c>
      <c r="C350" t="s">
        <v>11305</v>
      </c>
      <c r="D350" s="1" t="s">
        <v>196</v>
      </c>
      <c r="E350" t="s">
        <v>11306</v>
      </c>
      <c r="F350" s="1" t="s">
        <v>5033</v>
      </c>
      <c r="G350" t="s">
        <v>5313</v>
      </c>
      <c r="H350" s="1" t="s">
        <v>11307</v>
      </c>
      <c r="I350" s="1">
        <v>24078</v>
      </c>
      <c r="J350" s="1">
        <v>39729</v>
      </c>
      <c r="K350" s="1" t="s">
        <v>200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spans="1:64" x14ac:dyDescent="0.25">
      <c r="A351">
        <v>89</v>
      </c>
      <c r="B351" t="s">
        <v>195</v>
      </c>
      <c r="C351" t="s">
        <v>11308</v>
      </c>
      <c r="D351" s="1" t="s">
        <v>196</v>
      </c>
      <c r="E351" t="s">
        <v>11309</v>
      </c>
      <c r="F351" s="1" t="s">
        <v>4837</v>
      </c>
      <c r="G351" t="s">
        <v>5321</v>
      </c>
      <c r="H351" s="1" t="s">
        <v>11310</v>
      </c>
      <c r="I351" s="1">
        <v>30113</v>
      </c>
      <c r="J351" s="1">
        <v>38365</v>
      </c>
      <c r="K351" s="1" t="s">
        <v>200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 t="s">
        <v>201</v>
      </c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 t="s">
        <v>201</v>
      </c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 t="s">
        <v>201</v>
      </c>
      <c r="BG351" s="1"/>
      <c r="BH351" s="1"/>
      <c r="BI351" s="1"/>
      <c r="BJ351" s="1"/>
      <c r="BK351" s="1"/>
      <c r="BL351" s="1"/>
    </row>
    <row r="352" spans="1:64" x14ac:dyDescent="0.25">
      <c r="A352">
        <v>89</v>
      </c>
      <c r="B352" t="s">
        <v>195</v>
      </c>
      <c r="C352" t="s">
        <v>11311</v>
      </c>
      <c r="D352" s="1" t="s">
        <v>196</v>
      </c>
      <c r="E352" t="s">
        <v>11312</v>
      </c>
      <c r="F352" s="1" t="s">
        <v>11313</v>
      </c>
      <c r="G352" t="s">
        <v>11314</v>
      </c>
      <c r="H352" s="1" t="s">
        <v>11315</v>
      </c>
      <c r="I352" s="1">
        <v>33341</v>
      </c>
      <c r="J352" s="1">
        <v>40770</v>
      </c>
      <c r="K352" s="1" t="s">
        <v>200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 t="s">
        <v>201</v>
      </c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 t="s">
        <v>201</v>
      </c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x14ac:dyDescent="0.25">
      <c r="A353">
        <v>89</v>
      </c>
      <c r="B353" t="s">
        <v>195</v>
      </c>
      <c r="C353" t="s">
        <v>11316</v>
      </c>
      <c r="D353" s="1" t="s">
        <v>196</v>
      </c>
      <c r="E353" t="s">
        <v>11317</v>
      </c>
      <c r="F353" s="1" t="s">
        <v>7755</v>
      </c>
      <c r="G353" t="s">
        <v>5351</v>
      </c>
      <c r="H353" s="1" t="s">
        <v>11318</v>
      </c>
      <c r="I353" s="1">
        <v>31975</v>
      </c>
      <c r="J353" s="1">
        <v>38499</v>
      </c>
      <c r="K353" s="1" t="s">
        <v>200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 t="s">
        <v>202</v>
      </c>
      <c r="AH353" s="1" t="s">
        <v>201</v>
      </c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 t="s">
        <v>201</v>
      </c>
      <c r="BG353" s="1"/>
      <c r="BH353" s="1"/>
      <c r="BI353" s="1"/>
      <c r="BJ353" s="1"/>
      <c r="BK353" s="1"/>
      <c r="BL353" s="1"/>
    </row>
    <row r="354" spans="1:64" x14ac:dyDescent="0.25">
      <c r="A354">
        <v>89</v>
      </c>
      <c r="B354" t="s">
        <v>195</v>
      </c>
      <c r="C354" t="s">
        <v>11337</v>
      </c>
      <c r="D354" s="1" t="s">
        <v>196</v>
      </c>
      <c r="E354" t="s">
        <v>11338</v>
      </c>
      <c r="F354" s="1" t="s">
        <v>2997</v>
      </c>
      <c r="G354" t="s">
        <v>7983</v>
      </c>
      <c r="H354" s="1" t="s">
        <v>11339</v>
      </c>
      <c r="I354" s="1">
        <v>34361</v>
      </c>
      <c r="J354" s="1">
        <v>40995</v>
      </c>
      <c r="K354" s="1" t="s">
        <v>200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x14ac:dyDescent="0.25">
      <c r="A355">
        <v>89</v>
      </c>
      <c r="B355" t="s">
        <v>195</v>
      </c>
      <c r="C355" t="s">
        <v>11351</v>
      </c>
      <c r="D355" s="1" t="s">
        <v>196</v>
      </c>
      <c r="E355" t="s">
        <v>8685</v>
      </c>
      <c r="F355" s="1" t="s">
        <v>11352</v>
      </c>
      <c r="G355" t="s">
        <v>206</v>
      </c>
      <c r="H355" s="1" t="s">
        <v>11353</v>
      </c>
      <c r="I355" s="1">
        <v>27394</v>
      </c>
      <c r="J355" s="1">
        <v>36529</v>
      </c>
      <c r="K355" s="1" t="s">
        <v>200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 t="s">
        <v>201</v>
      </c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 t="s">
        <v>201</v>
      </c>
      <c r="BG355" s="1"/>
      <c r="BH355" s="1" t="s">
        <v>202</v>
      </c>
      <c r="BI355" s="1"/>
      <c r="BJ355" s="1"/>
      <c r="BK355" s="1"/>
      <c r="BL355" s="1"/>
    </row>
    <row r="356" spans="1:64" x14ac:dyDescent="0.25">
      <c r="A356">
        <v>89</v>
      </c>
      <c r="B356" t="s">
        <v>195</v>
      </c>
      <c r="C356" t="s">
        <v>11354</v>
      </c>
      <c r="D356" s="1" t="s">
        <v>196</v>
      </c>
      <c r="E356" t="s">
        <v>11355</v>
      </c>
      <c r="F356" s="1" t="s">
        <v>6985</v>
      </c>
      <c r="G356" t="s">
        <v>6234</v>
      </c>
      <c r="H356" s="1" t="s">
        <v>11356</v>
      </c>
      <c r="I356" s="1">
        <v>33349</v>
      </c>
      <c r="J356" s="1">
        <v>41176</v>
      </c>
      <c r="K356" s="1" t="s">
        <v>200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spans="1:64" x14ac:dyDescent="0.25">
      <c r="A357">
        <v>89</v>
      </c>
      <c r="B357" t="s">
        <v>195</v>
      </c>
      <c r="C357" t="s">
        <v>11357</v>
      </c>
      <c r="D357" s="1" t="s">
        <v>196</v>
      </c>
      <c r="E357" t="s">
        <v>6020</v>
      </c>
      <c r="F357" s="1" t="s">
        <v>5355</v>
      </c>
      <c r="G357" t="s">
        <v>5321</v>
      </c>
      <c r="H357" s="1" t="s">
        <v>11358</v>
      </c>
      <c r="I357" s="1">
        <v>27096</v>
      </c>
      <c r="J357" s="1">
        <v>33679</v>
      </c>
      <c r="K357" s="1" t="s">
        <v>200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 t="s">
        <v>201</v>
      </c>
      <c r="AE357" s="1"/>
      <c r="AF357" s="1"/>
      <c r="AG357" s="1" t="s">
        <v>206</v>
      </c>
      <c r="AH357" s="1"/>
      <c r="AI357" s="1"/>
      <c r="AJ357" s="1"/>
      <c r="AK357" s="1"/>
      <c r="AL357" s="1"/>
      <c r="AM357" s="1"/>
      <c r="AN357" s="1"/>
      <c r="AO357" s="1"/>
      <c r="AP357" s="1"/>
      <c r="AQ357" s="1" t="s">
        <v>201</v>
      </c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 t="s">
        <v>201</v>
      </c>
      <c r="BG357" s="1"/>
      <c r="BH357" s="1" t="s">
        <v>202</v>
      </c>
      <c r="BI357" s="1"/>
      <c r="BJ357" s="1"/>
      <c r="BK357" s="1"/>
      <c r="BL357" s="1"/>
    </row>
    <row r="358" spans="1:64" x14ac:dyDescent="0.25">
      <c r="A358">
        <v>89</v>
      </c>
      <c r="B358" t="s">
        <v>195</v>
      </c>
      <c r="C358" t="s">
        <v>11378</v>
      </c>
      <c r="D358" s="1" t="s">
        <v>196</v>
      </c>
      <c r="E358" t="s">
        <v>10457</v>
      </c>
      <c r="F358" s="1" t="s">
        <v>11379</v>
      </c>
      <c r="G358" t="s">
        <v>11380</v>
      </c>
      <c r="H358" s="1" t="s">
        <v>11381</v>
      </c>
      <c r="I358" s="1">
        <v>34469</v>
      </c>
      <c r="J358" s="1">
        <v>41247</v>
      </c>
      <c r="K358" s="1" t="s">
        <v>200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spans="1:64" x14ac:dyDescent="0.25">
      <c r="A359">
        <v>89</v>
      </c>
      <c r="B359" t="s">
        <v>195</v>
      </c>
      <c r="C359" t="s">
        <v>5938</v>
      </c>
      <c r="D359" s="1" t="s">
        <v>196</v>
      </c>
      <c r="E359" t="s">
        <v>5939</v>
      </c>
      <c r="F359" s="1" t="s">
        <v>5940</v>
      </c>
      <c r="H359" s="1" t="s">
        <v>5466</v>
      </c>
      <c r="I359" s="1">
        <v>17404</v>
      </c>
      <c r="J359" s="1">
        <v>38622</v>
      </c>
      <c r="K359" s="1" t="s">
        <v>200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 t="s">
        <v>201</v>
      </c>
      <c r="AE359" s="1"/>
      <c r="AF359" s="1"/>
      <c r="AG359" s="1" t="s">
        <v>202</v>
      </c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 t="s">
        <v>202</v>
      </c>
      <c r="BI359" s="1" t="s">
        <v>201</v>
      </c>
      <c r="BJ359" s="1"/>
      <c r="BK359" s="1"/>
      <c r="BL359" s="1"/>
    </row>
    <row r="360" spans="1:64" x14ac:dyDescent="0.25">
      <c r="A360">
        <v>89</v>
      </c>
      <c r="B360" t="s">
        <v>195</v>
      </c>
      <c r="C360" t="s">
        <v>11383</v>
      </c>
      <c r="D360" s="1" t="s">
        <v>196</v>
      </c>
      <c r="E360" t="s">
        <v>2974</v>
      </c>
      <c r="F360" s="1" t="s">
        <v>4479</v>
      </c>
      <c r="G360" t="s">
        <v>5377</v>
      </c>
      <c r="H360" s="1" t="s">
        <v>8073</v>
      </c>
      <c r="I360" s="1">
        <v>32845</v>
      </c>
      <c r="J360" s="1">
        <v>39651</v>
      </c>
      <c r="K360" s="1" t="s">
        <v>200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 t="s">
        <v>201</v>
      </c>
      <c r="BG360" s="1"/>
      <c r="BH360" s="1"/>
      <c r="BI360" s="1"/>
      <c r="BJ360" s="1"/>
      <c r="BK360" s="1"/>
      <c r="BL360" s="1"/>
    </row>
    <row r="361" spans="1:64" x14ac:dyDescent="0.25">
      <c r="A361">
        <v>89</v>
      </c>
      <c r="B361" t="s">
        <v>195</v>
      </c>
      <c r="C361" t="s">
        <v>11391</v>
      </c>
      <c r="D361" s="1" t="s">
        <v>196</v>
      </c>
      <c r="E361" t="s">
        <v>7795</v>
      </c>
      <c r="F361" s="1" t="s">
        <v>11392</v>
      </c>
      <c r="G361" t="s">
        <v>202</v>
      </c>
      <c r="H361" s="1" t="s">
        <v>11393</v>
      </c>
      <c r="I361" s="1">
        <v>27777</v>
      </c>
      <c r="J361" s="1">
        <v>41245</v>
      </c>
      <c r="K361" s="1" t="s">
        <v>200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 t="s">
        <v>201</v>
      </c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spans="1:64" x14ac:dyDescent="0.25">
      <c r="A362">
        <v>89</v>
      </c>
      <c r="B362" t="s">
        <v>195</v>
      </c>
      <c r="C362" t="s">
        <v>11403</v>
      </c>
      <c r="D362" s="1" t="s">
        <v>196</v>
      </c>
      <c r="E362" t="s">
        <v>9588</v>
      </c>
      <c r="F362" s="1" t="s">
        <v>6228</v>
      </c>
      <c r="G362" t="s">
        <v>5884</v>
      </c>
      <c r="H362" s="1" t="s">
        <v>11404</v>
      </c>
      <c r="I362" s="1">
        <v>31170</v>
      </c>
      <c r="J362" s="1">
        <v>39952</v>
      </c>
      <c r="K362" s="1" t="s">
        <v>200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 t="s">
        <v>201</v>
      </c>
      <c r="AE362" s="1"/>
      <c r="AF362" s="1"/>
      <c r="AG362" s="1"/>
      <c r="AH362" s="1" t="s">
        <v>201</v>
      </c>
      <c r="AI362" s="1"/>
      <c r="AJ362" s="1"/>
      <c r="AK362" s="1"/>
      <c r="AL362" s="1"/>
      <c r="AM362" s="1"/>
      <c r="AN362" s="1"/>
      <c r="AO362" s="1"/>
      <c r="AP362" s="1"/>
      <c r="AQ362" s="1" t="s">
        <v>201</v>
      </c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x14ac:dyDescent="0.25">
      <c r="A363">
        <v>89</v>
      </c>
      <c r="B363" t="s">
        <v>195</v>
      </c>
      <c r="C363" t="s">
        <v>11420</v>
      </c>
      <c r="D363" s="1" t="s">
        <v>196</v>
      </c>
      <c r="E363" t="s">
        <v>7789</v>
      </c>
      <c r="F363" s="1" t="s">
        <v>7515</v>
      </c>
      <c r="G363" t="s">
        <v>5407</v>
      </c>
      <c r="H363" s="1" t="s">
        <v>11421</v>
      </c>
      <c r="I363" s="1">
        <v>33121</v>
      </c>
      <c r="J363" s="1">
        <v>39622</v>
      </c>
      <c r="K363" s="1" t="s">
        <v>200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 t="s">
        <v>201</v>
      </c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 t="s">
        <v>201</v>
      </c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 t="s">
        <v>201</v>
      </c>
      <c r="BG363" s="1"/>
      <c r="BH363" s="1"/>
      <c r="BI363" s="1"/>
      <c r="BJ363" s="1"/>
      <c r="BK363" s="1"/>
      <c r="BL363" s="1"/>
    </row>
    <row r="364" spans="1:64" x14ac:dyDescent="0.25">
      <c r="A364">
        <v>89</v>
      </c>
      <c r="B364" t="s">
        <v>195</v>
      </c>
      <c r="C364" t="s">
        <v>11437</v>
      </c>
      <c r="D364" s="1" t="s">
        <v>196</v>
      </c>
      <c r="E364" t="s">
        <v>11438</v>
      </c>
      <c r="F364" s="1" t="s">
        <v>5921</v>
      </c>
      <c r="G364" t="s">
        <v>5377</v>
      </c>
      <c r="H364" s="1" t="s">
        <v>11439</v>
      </c>
      <c r="I364" s="1">
        <v>27317</v>
      </c>
      <c r="J364" s="1">
        <v>34248</v>
      </c>
      <c r="K364" s="1" t="s">
        <v>200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 t="s">
        <v>201</v>
      </c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 t="s">
        <v>201</v>
      </c>
      <c r="BG364" s="1"/>
      <c r="BH364" s="1"/>
      <c r="BI364" s="1"/>
      <c r="BJ364" s="1"/>
      <c r="BK364" s="1"/>
      <c r="BL364" s="1"/>
    </row>
    <row r="365" spans="1:64" x14ac:dyDescent="0.25">
      <c r="A365">
        <v>89</v>
      </c>
      <c r="B365" t="s">
        <v>195</v>
      </c>
      <c r="C365" t="s">
        <v>11443</v>
      </c>
      <c r="D365" s="1" t="s">
        <v>196</v>
      </c>
      <c r="E365" t="s">
        <v>6032</v>
      </c>
      <c r="F365" s="1" t="s">
        <v>5809</v>
      </c>
      <c r="G365" t="s">
        <v>251</v>
      </c>
      <c r="H365" s="1" t="s">
        <v>11444</v>
      </c>
      <c r="I365" s="1">
        <v>25634</v>
      </c>
      <c r="J365" s="1">
        <v>39876</v>
      </c>
      <c r="K365" s="1" t="s">
        <v>200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spans="1:64" x14ac:dyDescent="0.25">
      <c r="A366">
        <v>89</v>
      </c>
      <c r="B366" t="s">
        <v>195</v>
      </c>
      <c r="C366" t="s">
        <v>11451</v>
      </c>
      <c r="D366" s="1" t="s">
        <v>196</v>
      </c>
      <c r="E366" t="s">
        <v>5249</v>
      </c>
      <c r="F366" s="1" t="s">
        <v>9063</v>
      </c>
      <c r="G366" t="s">
        <v>5377</v>
      </c>
      <c r="H366" s="1" t="s">
        <v>11452</v>
      </c>
      <c r="I366" s="1">
        <v>30072</v>
      </c>
      <c r="J366" s="1">
        <v>38268</v>
      </c>
      <c r="K366" s="1" t="s">
        <v>200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 t="s">
        <v>201</v>
      </c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 t="s">
        <v>201</v>
      </c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 t="s">
        <v>201</v>
      </c>
      <c r="BG366" s="1"/>
      <c r="BH366" s="1"/>
      <c r="BI366" s="1"/>
      <c r="BJ366" s="1"/>
      <c r="BK366" s="1"/>
      <c r="BL366" s="1"/>
    </row>
    <row r="367" spans="1:64" x14ac:dyDescent="0.25">
      <c r="A367">
        <v>89</v>
      </c>
      <c r="B367" t="s">
        <v>195</v>
      </c>
      <c r="C367" t="s">
        <v>11457</v>
      </c>
      <c r="D367" s="1" t="s">
        <v>196</v>
      </c>
      <c r="E367" t="s">
        <v>11458</v>
      </c>
      <c r="F367" s="1" t="s">
        <v>3943</v>
      </c>
      <c r="G367" t="s">
        <v>5724</v>
      </c>
      <c r="H367" s="1" t="s">
        <v>11459</v>
      </c>
      <c r="I367" s="1">
        <v>31038</v>
      </c>
      <c r="J367" s="1">
        <v>40177</v>
      </c>
      <c r="K367" s="1" t="s">
        <v>200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x14ac:dyDescent="0.25">
      <c r="A368">
        <v>89</v>
      </c>
      <c r="B368" t="s">
        <v>195</v>
      </c>
      <c r="C368" t="s">
        <v>11463</v>
      </c>
      <c r="D368" s="1" t="s">
        <v>196</v>
      </c>
      <c r="E368" t="s">
        <v>4500</v>
      </c>
      <c r="F368" s="1" t="s">
        <v>3285</v>
      </c>
      <c r="G368" t="s">
        <v>5321</v>
      </c>
      <c r="H368" s="1" t="s">
        <v>8851</v>
      </c>
      <c r="I368" s="1">
        <v>17334</v>
      </c>
      <c r="J368" s="1">
        <v>30963</v>
      </c>
      <c r="K368" s="1" t="s">
        <v>200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 t="s">
        <v>201</v>
      </c>
      <c r="AR368" s="1"/>
      <c r="AS368" s="1"/>
      <c r="AT368" s="1"/>
      <c r="AU368" s="1"/>
      <c r="AV368" s="1" t="s">
        <v>201</v>
      </c>
      <c r="AW368" s="1"/>
      <c r="AX368" s="1"/>
      <c r="AY368" s="1"/>
      <c r="AZ368" s="1" t="s">
        <v>201</v>
      </c>
      <c r="BA368" s="1"/>
      <c r="BB368" s="1"/>
      <c r="BC368" s="1"/>
      <c r="BD368" s="1"/>
      <c r="BE368" s="1"/>
      <c r="BF368" s="1" t="s">
        <v>201</v>
      </c>
      <c r="BG368" s="1"/>
      <c r="BH368" s="1"/>
      <c r="BI368" s="1" t="s">
        <v>201</v>
      </c>
      <c r="BJ368" s="1"/>
      <c r="BK368" s="1"/>
      <c r="BL368" s="1"/>
    </row>
    <row r="369" spans="1:64" x14ac:dyDescent="0.25">
      <c r="A369">
        <v>89</v>
      </c>
      <c r="B369" t="s">
        <v>195</v>
      </c>
      <c r="C369" t="s">
        <v>11477</v>
      </c>
      <c r="D369" s="1" t="s">
        <v>196</v>
      </c>
      <c r="E369" t="s">
        <v>3815</v>
      </c>
      <c r="F369" s="1" t="s">
        <v>8340</v>
      </c>
      <c r="G369" t="s">
        <v>2377</v>
      </c>
      <c r="H369" s="1" t="s">
        <v>8815</v>
      </c>
      <c r="I369" s="1">
        <v>33072</v>
      </c>
      <c r="J369" s="1">
        <v>39727</v>
      </c>
      <c r="K369" s="1" t="s">
        <v>200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 t="s">
        <v>201</v>
      </c>
      <c r="BG369" s="1"/>
      <c r="BH369" s="1"/>
      <c r="BI369" s="1"/>
      <c r="BJ369" s="1"/>
      <c r="BK369" s="1"/>
      <c r="BL369" s="1"/>
    </row>
    <row r="370" spans="1:64" x14ac:dyDescent="0.25">
      <c r="A370">
        <v>89</v>
      </c>
      <c r="B370" t="s">
        <v>195</v>
      </c>
      <c r="C370" t="s">
        <v>11492</v>
      </c>
      <c r="D370" s="1" t="s">
        <v>196</v>
      </c>
      <c r="E370" t="s">
        <v>4130</v>
      </c>
      <c r="F370" s="1" t="s">
        <v>5855</v>
      </c>
      <c r="H370" s="1" t="s">
        <v>8095</v>
      </c>
      <c r="I370" s="1">
        <v>24911</v>
      </c>
      <c r="J370" s="1">
        <v>36810</v>
      </c>
      <c r="K370" s="1" t="s">
        <v>200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 t="s">
        <v>201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 t="s">
        <v>201</v>
      </c>
      <c r="BG370" s="1"/>
      <c r="BH370" s="1" t="s">
        <v>202</v>
      </c>
      <c r="BI370" s="1"/>
      <c r="BJ370" s="1"/>
      <c r="BK370" s="1"/>
      <c r="BL370" s="1"/>
    </row>
    <row r="371" spans="1:64" x14ac:dyDescent="0.25">
      <c r="A371">
        <v>89</v>
      </c>
      <c r="B371" t="s">
        <v>195</v>
      </c>
      <c r="C371" t="s">
        <v>11496</v>
      </c>
      <c r="D371" s="1" t="s">
        <v>196</v>
      </c>
      <c r="E371" t="s">
        <v>4130</v>
      </c>
      <c r="F371" s="1" t="s">
        <v>5329</v>
      </c>
      <c r="G371" t="s">
        <v>2377</v>
      </c>
      <c r="H371" s="1" t="s">
        <v>11497</v>
      </c>
      <c r="I371" s="1">
        <v>25426</v>
      </c>
      <c r="J371" s="1">
        <v>40402</v>
      </c>
      <c r="K371" s="1" t="s">
        <v>200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 t="s">
        <v>201</v>
      </c>
      <c r="AL371" s="1"/>
      <c r="AM371" s="1"/>
      <c r="AN371" s="1"/>
      <c r="AO371" s="1"/>
      <c r="AP371" s="1"/>
      <c r="AQ371" s="1" t="s">
        <v>201</v>
      </c>
      <c r="AR371" s="1"/>
      <c r="AS371" s="1" t="s">
        <v>201</v>
      </c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spans="1:64" x14ac:dyDescent="0.25">
      <c r="A372">
        <v>89</v>
      </c>
      <c r="B372" t="s">
        <v>195</v>
      </c>
      <c r="C372" t="s">
        <v>11502</v>
      </c>
      <c r="D372" s="1" t="s">
        <v>196</v>
      </c>
      <c r="E372" t="s">
        <v>11503</v>
      </c>
      <c r="F372" s="1" t="s">
        <v>5499</v>
      </c>
      <c r="G372" t="s">
        <v>5351</v>
      </c>
      <c r="H372" s="1" t="s">
        <v>10762</v>
      </c>
      <c r="I372" s="1">
        <v>27843</v>
      </c>
      <c r="J372" s="1">
        <v>39422</v>
      </c>
      <c r="K372" s="1" t="s">
        <v>200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 t="s">
        <v>201</v>
      </c>
      <c r="BG372" s="1"/>
      <c r="BH372" s="1"/>
      <c r="BI372" s="1"/>
      <c r="BJ372" s="1"/>
      <c r="BK372" s="1"/>
      <c r="BL372" s="1"/>
    </row>
    <row r="373" spans="1:64" x14ac:dyDescent="0.25">
      <c r="A373">
        <v>89</v>
      </c>
      <c r="B373" t="s">
        <v>195</v>
      </c>
      <c r="C373" t="s">
        <v>11530</v>
      </c>
      <c r="D373" s="1" t="s">
        <v>196</v>
      </c>
      <c r="E373" t="s">
        <v>6070</v>
      </c>
      <c r="F373" s="1" t="s">
        <v>11531</v>
      </c>
      <c r="G373" t="s">
        <v>2377</v>
      </c>
      <c r="H373" s="1" t="s">
        <v>11532</v>
      </c>
      <c r="I373" s="1">
        <v>26746</v>
      </c>
      <c r="J373" s="1">
        <v>33261</v>
      </c>
      <c r="K373" s="1" t="s">
        <v>200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 t="s">
        <v>201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x14ac:dyDescent="0.25">
      <c r="A374">
        <v>89</v>
      </c>
      <c r="B374" t="s">
        <v>195</v>
      </c>
      <c r="C374" t="s">
        <v>5831</v>
      </c>
      <c r="D374" s="1" t="s">
        <v>196</v>
      </c>
      <c r="E374" t="s">
        <v>5531</v>
      </c>
      <c r="F374" s="1" t="s">
        <v>5832</v>
      </c>
      <c r="G374" t="s">
        <v>4709</v>
      </c>
      <c r="H374" s="1" t="s">
        <v>5468</v>
      </c>
      <c r="I374" s="1">
        <v>30165</v>
      </c>
      <c r="J374" s="1">
        <v>38022</v>
      </c>
      <c r="K374" s="1" t="s">
        <v>200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 t="s">
        <v>202</v>
      </c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201</v>
      </c>
      <c r="AR374" s="1"/>
      <c r="AS374" s="1"/>
      <c r="AT374" s="1"/>
      <c r="AU374" s="1"/>
      <c r="AV374" s="1" t="s">
        <v>201</v>
      </c>
      <c r="AW374" s="1"/>
      <c r="AX374" s="1"/>
      <c r="AY374" s="1"/>
      <c r="AZ374" s="1"/>
      <c r="BA374" s="1"/>
      <c r="BB374" s="1"/>
      <c r="BC374" s="1"/>
      <c r="BD374" s="1"/>
      <c r="BE374" s="1"/>
      <c r="BF374" s="1" t="s">
        <v>201</v>
      </c>
      <c r="BG374" s="1"/>
      <c r="BH374" s="1" t="s">
        <v>202</v>
      </c>
      <c r="BI374" s="1"/>
      <c r="BJ374" s="1"/>
      <c r="BK374" s="1"/>
      <c r="BL374" s="1"/>
    </row>
    <row r="375" spans="1:64" x14ac:dyDescent="0.25">
      <c r="A375">
        <v>89</v>
      </c>
      <c r="B375" t="s">
        <v>195</v>
      </c>
      <c r="C375" t="s">
        <v>11542</v>
      </c>
      <c r="D375" s="1" t="s">
        <v>196</v>
      </c>
      <c r="E375" t="s">
        <v>10362</v>
      </c>
      <c r="F375" s="1" t="s">
        <v>11543</v>
      </c>
      <c r="G375" t="s">
        <v>11544</v>
      </c>
      <c r="H375" s="1" t="s">
        <v>10255</v>
      </c>
      <c r="I375" s="1">
        <v>34716</v>
      </c>
      <c r="J375" s="1">
        <v>41372</v>
      </c>
      <c r="K375" s="1" t="s">
        <v>200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spans="1:64" x14ac:dyDescent="0.25">
      <c r="A376">
        <v>89</v>
      </c>
      <c r="B376" t="s">
        <v>195</v>
      </c>
      <c r="C376" t="s">
        <v>11545</v>
      </c>
      <c r="D376" s="1" t="s">
        <v>196</v>
      </c>
      <c r="E376" t="s">
        <v>11546</v>
      </c>
      <c r="F376" s="1" t="s">
        <v>5605</v>
      </c>
      <c r="G376" t="s">
        <v>5351</v>
      </c>
      <c r="H376" s="1" t="s">
        <v>11547</v>
      </c>
      <c r="I376" s="1">
        <v>27691</v>
      </c>
      <c r="J376" s="1">
        <v>37347</v>
      </c>
      <c r="K376" s="1" t="s">
        <v>200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 t="s">
        <v>201</v>
      </c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 t="s">
        <v>201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 t="s">
        <v>201</v>
      </c>
      <c r="BG376" s="1"/>
      <c r="BH376" s="1"/>
      <c r="BI376" s="1"/>
      <c r="BJ376" s="1"/>
      <c r="BK376" s="1"/>
      <c r="BL376" s="1"/>
    </row>
    <row r="377" spans="1:64" x14ac:dyDescent="0.25">
      <c r="A377">
        <v>89</v>
      </c>
      <c r="B377" t="s">
        <v>195</v>
      </c>
      <c r="C377" t="s">
        <v>11551</v>
      </c>
      <c r="D377" s="1" t="s">
        <v>196</v>
      </c>
      <c r="E377" t="s">
        <v>8360</v>
      </c>
      <c r="F377" s="1" t="s">
        <v>7550</v>
      </c>
      <c r="G377" t="s">
        <v>3955</v>
      </c>
      <c r="H377" s="1" t="s">
        <v>8475</v>
      </c>
      <c r="I377" s="1">
        <v>33963</v>
      </c>
      <c r="J377" s="1">
        <v>41052</v>
      </c>
      <c r="K377" s="1" t="s">
        <v>200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x14ac:dyDescent="0.25">
      <c r="A378">
        <v>89</v>
      </c>
      <c r="B378" t="s">
        <v>195</v>
      </c>
      <c r="C378" t="s">
        <v>11555</v>
      </c>
      <c r="D378" s="1" t="s">
        <v>196</v>
      </c>
      <c r="E378" t="s">
        <v>10984</v>
      </c>
      <c r="F378" s="1" t="s">
        <v>6978</v>
      </c>
      <c r="G378" t="s">
        <v>206</v>
      </c>
      <c r="H378" s="1" t="s">
        <v>11556</v>
      </c>
      <c r="I378" s="1">
        <v>30461</v>
      </c>
      <c r="J378" s="1">
        <v>37147</v>
      </c>
      <c r="K378" s="1" t="s">
        <v>200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201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 t="s">
        <v>201</v>
      </c>
      <c r="BG378" s="1"/>
      <c r="BH378" s="1"/>
      <c r="BI378" s="1"/>
      <c r="BJ378" s="1"/>
      <c r="BK378" s="1"/>
      <c r="BL378" s="1"/>
    </row>
    <row r="379" spans="1:64" x14ac:dyDescent="0.25">
      <c r="A379">
        <v>89</v>
      </c>
      <c r="B379" t="s">
        <v>195</v>
      </c>
      <c r="C379" t="s">
        <v>11568</v>
      </c>
      <c r="D379" s="1" t="s">
        <v>196</v>
      </c>
      <c r="E379" t="s">
        <v>4284</v>
      </c>
      <c r="F379" s="1" t="s">
        <v>7767</v>
      </c>
      <c r="G379" t="s">
        <v>6909</v>
      </c>
      <c r="H379" s="1" t="s">
        <v>11569</v>
      </c>
      <c r="I379" s="1">
        <v>19689</v>
      </c>
      <c r="J379" s="1">
        <v>39356</v>
      </c>
      <c r="K379" s="1" t="s">
        <v>200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 t="s">
        <v>201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 t="s">
        <v>201</v>
      </c>
      <c r="BG379" s="1"/>
      <c r="BH379" s="1"/>
      <c r="BI379" s="1"/>
      <c r="BJ379" s="1"/>
      <c r="BK379" s="1"/>
      <c r="BL379" s="1"/>
    </row>
    <row r="380" spans="1:64" x14ac:dyDescent="0.25">
      <c r="A380">
        <v>89</v>
      </c>
      <c r="B380" t="s">
        <v>195</v>
      </c>
      <c r="C380" t="s">
        <v>11570</v>
      </c>
      <c r="D380" s="1" t="s">
        <v>196</v>
      </c>
      <c r="E380" t="s">
        <v>6394</v>
      </c>
      <c r="F380" s="1" t="s">
        <v>11571</v>
      </c>
      <c r="G380" t="s">
        <v>5377</v>
      </c>
      <c r="H380" s="1" t="s">
        <v>11572</v>
      </c>
      <c r="I380" s="1">
        <v>28030</v>
      </c>
      <c r="J380" s="1">
        <v>39729</v>
      </c>
      <c r="K380" s="1" t="s">
        <v>200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 t="s">
        <v>201</v>
      </c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 t="s">
        <v>201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 t="s">
        <v>201</v>
      </c>
      <c r="BG380" s="1"/>
      <c r="BH380" s="1"/>
      <c r="BI380" s="1"/>
      <c r="BJ380" s="1"/>
      <c r="BK380" s="1"/>
      <c r="BL380" s="1"/>
    </row>
    <row r="381" spans="1:64" x14ac:dyDescent="0.25">
      <c r="A381">
        <v>89</v>
      </c>
      <c r="B381" t="s">
        <v>195</v>
      </c>
      <c r="C381" t="s">
        <v>11573</v>
      </c>
      <c r="D381" s="1" t="s">
        <v>196</v>
      </c>
      <c r="E381" t="s">
        <v>5830</v>
      </c>
      <c r="F381" s="1" t="s">
        <v>6145</v>
      </c>
      <c r="G381" t="s">
        <v>5377</v>
      </c>
      <c r="H381" s="1" t="s">
        <v>11574</v>
      </c>
      <c r="I381" s="1">
        <v>14734</v>
      </c>
      <c r="J381" s="1">
        <v>39727</v>
      </c>
      <c r="K381" s="1" t="s">
        <v>200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 t="s">
        <v>201</v>
      </c>
      <c r="BG381" s="1"/>
      <c r="BH381" s="1"/>
      <c r="BI381" s="1"/>
      <c r="BJ381" s="1"/>
      <c r="BK381" s="1"/>
      <c r="BL381" s="1"/>
    </row>
    <row r="382" spans="1:64" x14ac:dyDescent="0.25">
      <c r="A382">
        <v>89</v>
      </c>
      <c r="B382" t="s">
        <v>195</v>
      </c>
      <c r="C382" t="s">
        <v>11587</v>
      </c>
      <c r="D382" s="1" t="s">
        <v>196</v>
      </c>
      <c r="E382" t="s">
        <v>10585</v>
      </c>
      <c r="F382" s="1" t="s">
        <v>5088</v>
      </c>
      <c r="G382" t="s">
        <v>11588</v>
      </c>
      <c r="H382" s="1" t="s">
        <v>11589</v>
      </c>
      <c r="I382" s="1">
        <v>34071</v>
      </c>
      <c r="J382" s="1">
        <v>40945</v>
      </c>
      <c r="K382" s="1" t="s">
        <v>200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spans="1:64" x14ac:dyDescent="0.25">
      <c r="A383">
        <v>89</v>
      </c>
      <c r="B383" t="s">
        <v>195</v>
      </c>
      <c r="C383" t="s">
        <v>11594</v>
      </c>
      <c r="D383" s="1" t="s">
        <v>196</v>
      </c>
      <c r="E383" t="s">
        <v>6906</v>
      </c>
      <c r="F383" s="1" t="s">
        <v>5748</v>
      </c>
      <c r="G383" t="s">
        <v>2377</v>
      </c>
      <c r="H383" s="1" t="s">
        <v>11595</v>
      </c>
      <c r="I383" s="1">
        <v>28892</v>
      </c>
      <c r="J383" s="1">
        <v>39735</v>
      </c>
      <c r="K383" s="1" t="s">
        <v>200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 t="s">
        <v>201</v>
      </c>
      <c r="AD383" s="1" t="s">
        <v>201</v>
      </c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 t="s">
        <v>201</v>
      </c>
      <c r="BA383" s="1"/>
      <c r="BB383" s="1"/>
      <c r="BC383" s="1"/>
      <c r="BD383" s="1"/>
      <c r="BE383" s="1"/>
      <c r="BF383" s="1" t="s">
        <v>201</v>
      </c>
      <c r="BG383" s="1"/>
      <c r="BH383" s="1"/>
      <c r="BI383" s="1"/>
      <c r="BJ383" s="1"/>
      <c r="BK383" s="1"/>
      <c r="BL383" s="1"/>
    </row>
    <row r="384" spans="1:64" x14ac:dyDescent="0.25">
      <c r="A384">
        <v>89</v>
      </c>
      <c r="B384" t="s">
        <v>195</v>
      </c>
      <c r="C384" t="s">
        <v>11600</v>
      </c>
      <c r="D384" s="1" t="s">
        <v>196</v>
      </c>
      <c r="E384" t="s">
        <v>9215</v>
      </c>
      <c r="F384" s="1" t="s">
        <v>6444</v>
      </c>
      <c r="G384" t="s">
        <v>5321</v>
      </c>
      <c r="H384" s="1" t="s">
        <v>11601</v>
      </c>
      <c r="I384" s="1">
        <v>30753</v>
      </c>
      <c r="J384" s="1">
        <v>39889</v>
      </c>
      <c r="K384" s="1" t="s">
        <v>200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 t="s">
        <v>201</v>
      </c>
      <c r="AE384" s="1"/>
      <c r="AF384" s="1"/>
      <c r="AG384" s="1" t="s">
        <v>202</v>
      </c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x14ac:dyDescent="0.25">
      <c r="A385">
        <v>89</v>
      </c>
      <c r="B385" t="s">
        <v>195</v>
      </c>
      <c r="C385" t="s">
        <v>11602</v>
      </c>
      <c r="D385" s="1" t="s">
        <v>196</v>
      </c>
      <c r="E385" t="s">
        <v>9062</v>
      </c>
      <c r="F385" s="1" t="s">
        <v>3943</v>
      </c>
      <c r="G385" t="s">
        <v>4067</v>
      </c>
      <c r="H385" s="1" t="s">
        <v>8442</v>
      </c>
      <c r="I385" s="1">
        <v>24476</v>
      </c>
      <c r="J385" s="1">
        <v>40372</v>
      </c>
      <c r="K385" s="1" t="s">
        <v>200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 t="s">
        <v>201</v>
      </c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 t="s">
        <v>201</v>
      </c>
      <c r="AW385" s="1"/>
      <c r="AX385" s="1"/>
      <c r="AY385" s="1"/>
      <c r="AZ385" s="1"/>
      <c r="BA385" s="1"/>
      <c r="BB385" s="1"/>
      <c r="BC385" s="1"/>
      <c r="BD385" s="1"/>
      <c r="BE385" s="1"/>
      <c r="BF385" s="1" t="s">
        <v>201</v>
      </c>
      <c r="BG385" s="1"/>
      <c r="BH385" s="1"/>
      <c r="BI385" s="1"/>
      <c r="BJ385" s="1"/>
      <c r="BK385" s="1"/>
      <c r="BL385" s="1"/>
    </row>
    <row r="386" spans="1:64" x14ac:dyDescent="0.25">
      <c r="A386">
        <v>89</v>
      </c>
      <c r="B386" t="s">
        <v>195</v>
      </c>
      <c r="C386" t="s">
        <v>11625</v>
      </c>
      <c r="D386" s="1" t="s">
        <v>196</v>
      </c>
      <c r="E386" t="s">
        <v>5578</v>
      </c>
      <c r="F386" s="1" t="s">
        <v>5921</v>
      </c>
      <c r="G386" t="s">
        <v>4253</v>
      </c>
      <c r="H386" s="1" t="s">
        <v>11626</v>
      </c>
      <c r="I386" s="1">
        <v>30992</v>
      </c>
      <c r="J386" s="1">
        <v>37538</v>
      </c>
      <c r="K386" s="1" t="s">
        <v>200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 t="s">
        <v>201</v>
      </c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 t="s">
        <v>201</v>
      </c>
      <c r="AT386" s="1"/>
      <c r="AU386" s="1"/>
      <c r="AV386" s="1"/>
      <c r="AW386" s="1"/>
      <c r="AX386" s="1"/>
      <c r="AY386" s="1" t="s">
        <v>201</v>
      </c>
      <c r="AZ386" s="1"/>
      <c r="BA386" s="1"/>
      <c r="BB386" s="1"/>
      <c r="BC386" s="1"/>
      <c r="BD386" s="1"/>
      <c r="BE386" s="1"/>
      <c r="BF386" s="1" t="s">
        <v>201</v>
      </c>
      <c r="BG386" s="1"/>
      <c r="BH386" s="1" t="s">
        <v>201</v>
      </c>
      <c r="BI386" s="1" t="s">
        <v>201</v>
      </c>
      <c r="BJ386" s="1"/>
      <c r="BK386" s="1"/>
      <c r="BL386" s="1"/>
    </row>
    <row r="387" spans="1:64" x14ac:dyDescent="0.25">
      <c r="A387">
        <v>89</v>
      </c>
      <c r="B387" t="s">
        <v>195</v>
      </c>
      <c r="C387" t="s">
        <v>11638</v>
      </c>
      <c r="D387" s="1" t="s">
        <v>196</v>
      </c>
      <c r="E387" t="s">
        <v>5857</v>
      </c>
      <c r="F387" s="1" t="s">
        <v>5416</v>
      </c>
      <c r="G387" t="s">
        <v>5377</v>
      </c>
      <c r="H387" s="1" t="s">
        <v>7533</v>
      </c>
      <c r="I387" s="1">
        <v>34317</v>
      </c>
      <c r="J387" s="1">
        <v>40945</v>
      </c>
      <c r="K387" s="1" t="s">
        <v>200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 t="s">
        <v>201</v>
      </c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spans="1:64" x14ac:dyDescent="0.25">
      <c r="A388">
        <v>89</v>
      </c>
      <c r="B388" t="s">
        <v>195</v>
      </c>
      <c r="C388" t="s">
        <v>11643</v>
      </c>
      <c r="D388" s="1" t="s">
        <v>196</v>
      </c>
      <c r="E388" t="s">
        <v>11644</v>
      </c>
      <c r="F388" s="1" t="s">
        <v>3475</v>
      </c>
      <c r="G388" t="s">
        <v>3188</v>
      </c>
      <c r="H388" s="1" t="s">
        <v>11645</v>
      </c>
      <c r="I388" s="1">
        <v>28698</v>
      </c>
      <c r="J388" s="1">
        <v>41015</v>
      </c>
      <c r="K388" s="1" t="s">
        <v>200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201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spans="1:64" x14ac:dyDescent="0.25">
      <c r="A389">
        <v>89</v>
      </c>
      <c r="B389" t="s">
        <v>195</v>
      </c>
      <c r="C389" t="s">
        <v>11661</v>
      </c>
      <c r="D389" s="1" t="s">
        <v>196</v>
      </c>
      <c r="E389" t="s">
        <v>5804</v>
      </c>
      <c r="F389" s="1" t="s">
        <v>11662</v>
      </c>
      <c r="G389" t="s">
        <v>11663</v>
      </c>
      <c r="H389" s="1" t="s">
        <v>11664</v>
      </c>
      <c r="I389" s="1">
        <v>30178</v>
      </c>
      <c r="J389" s="1">
        <v>37445</v>
      </c>
      <c r="K389" s="1" t="s">
        <v>200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 t="s">
        <v>201</v>
      </c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 t="s">
        <v>201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 t="s">
        <v>201</v>
      </c>
      <c r="BG389" s="1"/>
      <c r="BH389" s="1" t="s">
        <v>202</v>
      </c>
      <c r="BI389" s="1"/>
      <c r="BJ389" s="1"/>
      <c r="BK389" s="1"/>
      <c r="BL389" s="1"/>
    </row>
    <row r="390" spans="1:64" x14ac:dyDescent="0.25">
      <c r="A390">
        <v>89</v>
      </c>
      <c r="B390" t="s">
        <v>195</v>
      </c>
      <c r="C390" t="s">
        <v>11680</v>
      </c>
      <c r="D390" s="1" t="s">
        <v>196</v>
      </c>
      <c r="E390" t="s">
        <v>4151</v>
      </c>
      <c r="F390" s="1" t="s">
        <v>5930</v>
      </c>
      <c r="G390" t="s">
        <v>202</v>
      </c>
      <c r="H390" s="1" t="s">
        <v>11681</v>
      </c>
      <c r="I390" s="1">
        <v>21863</v>
      </c>
      <c r="J390" s="1">
        <v>40925</v>
      </c>
      <c r="K390" s="1" t="s">
        <v>200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 t="s">
        <v>201</v>
      </c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 t="s">
        <v>201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spans="1:64" x14ac:dyDescent="0.25">
      <c r="A391">
        <v>89</v>
      </c>
      <c r="B391" t="s">
        <v>195</v>
      </c>
      <c r="C391" t="s">
        <v>11692</v>
      </c>
      <c r="D391" s="1" t="s">
        <v>196</v>
      </c>
      <c r="E391" t="s">
        <v>3268</v>
      </c>
      <c r="F391" s="1" t="s">
        <v>11693</v>
      </c>
      <c r="G391" t="s">
        <v>6296</v>
      </c>
      <c r="H391" s="1" t="s">
        <v>7841</v>
      </c>
      <c r="I391" s="1">
        <v>32794</v>
      </c>
      <c r="J391" s="1">
        <v>39708</v>
      </c>
      <c r="K391" s="1" t="s">
        <v>200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x14ac:dyDescent="0.25">
      <c r="A392">
        <v>89</v>
      </c>
      <c r="B392" t="s">
        <v>195</v>
      </c>
      <c r="C392" t="s">
        <v>11701</v>
      </c>
      <c r="D392" s="1" t="s">
        <v>196</v>
      </c>
      <c r="E392" t="s">
        <v>2974</v>
      </c>
      <c r="F392" s="1" t="s">
        <v>3050</v>
      </c>
      <c r="G392" t="s">
        <v>5321</v>
      </c>
      <c r="H392" s="1" t="s">
        <v>11702</v>
      </c>
      <c r="I392" s="1">
        <v>32848</v>
      </c>
      <c r="J392" s="1">
        <v>39658</v>
      </c>
      <c r="K392" s="1" t="s">
        <v>200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x14ac:dyDescent="0.25">
      <c r="A393">
        <v>89</v>
      </c>
      <c r="B393" t="s">
        <v>195</v>
      </c>
      <c r="C393" t="s">
        <v>11713</v>
      </c>
      <c r="D393" s="1" t="s">
        <v>196</v>
      </c>
      <c r="E393" t="s">
        <v>11714</v>
      </c>
      <c r="F393" s="1" t="s">
        <v>3661</v>
      </c>
      <c r="G393" t="s">
        <v>5321</v>
      </c>
      <c r="H393" s="1" t="s">
        <v>11715</v>
      </c>
      <c r="I393" s="1">
        <v>33585</v>
      </c>
      <c r="J393" s="1">
        <v>40183</v>
      </c>
      <c r="K393" s="1" t="s">
        <v>200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 t="s">
        <v>201</v>
      </c>
      <c r="AL393" s="1"/>
      <c r="AM393" s="1" t="s">
        <v>201</v>
      </c>
      <c r="AN393" s="1"/>
      <c r="AO393" s="1"/>
      <c r="AP393" s="1"/>
      <c r="AQ393" s="1"/>
      <c r="AR393" s="1"/>
      <c r="AS393" s="1" t="s">
        <v>201</v>
      </c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x14ac:dyDescent="0.25">
      <c r="A394">
        <v>89</v>
      </c>
      <c r="B394" t="s">
        <v>195</v>
      </c>
      <c r="C394" t="s">
        <v>11738</v>
      </c>
      <c r="D394" s="1" t="s">
        <v>196</v>
      </c>
      <c r="E394" t="s">
        <v>5547</v>
      </c>
      <c r="F394" s="1" t="s">
        <v>4312</v>
      </c>
      <c r="H394" s="1" t="s">
        <v>9962</v>
      </c>
      <c r="I394" s="1">
        <v>26433</v>
      </c>
      <c r="J394" s="1">
        <v>39658</v>
      </c>
      <c r="K394" s="1" t="s">
        <v>200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 t="s">
        <v>201</v>
      </c>
      <c r="BG394" s="1"/>
      <c r="BH394" s="1"/>
      <c r="BI394" s="1"/>
      <c r="BJ394" s="1"/>
      <c r="BK394" s="1"/>
      <c r="BL394" s="1"/>
    </row>
    <row r="395" spans="1:64" x14ac:dyDescent="0.25">
      <c r="A395">
        <v>89</v>
      </c>
      <c r="B395" t="s">
        <v>195</v>
      </c>
      <c r="C395" t="s">
        <v>11744</v>
      </c>
      <c r="D395" s="1" t="s">
        <v>196</v>
      </c>
      <c r="E395" t="s">
        <v>11745</v>
      </c>
      <c r="F395" s="1" t="s">
        <v>5499</v>
      </c>
      <c r="G395" t="s">
        <v>5705</v>
      </c>
      <c r="H395" s="1" t="s">
        <v>7603</v>
      </c>
      <c r="I395" s="1">
        <v>27214</v>
      </c>
      <c r="J395" s="1">
        <v>34983</v>
      </c>
      <c r="K395" s="1" t="s">
        <v>200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 t="s">
        <v>201</v>
      </c>
      <c r="AE395" s="1"/>
      <c r="AF395" s="1"/>
      <c r="AG395" s="1"/>
      <c r="AH395" s="1"/>
      <c r="AI395" s="1"/>
      <c r="AJ395" s="1"/>
      <c r="AK395" s="1"/>
      <c r="AL395" s="1"/>
      <c r="AM395" s="1" t="s">
        <v>201</v>
      </c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 t="s">
        <v>201</v>
      </c>
      <c r="BG395" s="1"/>
      <c r="BH395" s="1"/>
      <c r="BI395" s="1"/>
      <c r="BJ395" s="1"/>
      <c r="BK395" s="1"/>
      <c r="BL395" s="1"/>
    </row>
    <row r="396" spans="1:64" x14ac:dyDescent="0.25">
      <c r="A396">
        <v>89</v>
      </c>
      <c r="B396" t="s">
        <v>195</v>
      </c>
      <c r="C396" t="s">
        <v>11748</v>
      </c>
      <c r="D396" s="1" t="s">
        <v>196</v>
      </c>
      <c r="E396" t="s">
        <v>6908</v>
      </c>
      <c r="F396" s="1" t="s">
        <v>8960</v>
      </c>
      <c r="G396" t="s">
        <v>5351</v>
      </c>
      <c r="H396" s="1" t="s">
        <v>11749</v>
      </c>
      <c r="I396" s="1">
        <v>30282</v>
      </c>
      <c r="J396" s="1">
        <v>39548</v>
      </c>
      <c r="K396" s="1" t="s">
        <v>200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spans="1:64" x14ac:dyDescent="0.25">
      <c r="A397">
        <v>89</v>
      </c>
      <c r="B397" t="s">
        <v>195</v>
      </c>
      <c r="C397" t="s">
        <v>11752</v>
      </c>
      <c r="D397" s="1" t="s">
        <v>196</v>
      </c>
      <c r="E397" t="s">
        <v>10929</v>
      </c>
      <c r="F397" s="1" t="s">
        <v>6377</v>
      </c>
      <c r="G397" t="s">
        <v>5351</v>
      </c>
      <c r="H397" s="1" t="s">
        <v>11753</v>
      </c>
      <c r="I397" s="1">
        <v>27055</v>
      </c>
      <c r="J397" s="1">
        <v>33728</v>
      </c>
      <c r="K397" s="1" t="s">
        <v>200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 t="s">
        <v>201</v>
      </c>
      <c r="BG397" s="1"/>
      <c r="BH397" s="1"/>
      <c r="BI397" s="1"/>
      <c r="BJ397" s="1"/>
      <c r="BK397" s="1"/>
      <c r="BL397" s="1"/>
    </row>
    <row r="398" spans="1:64" x14ac:dyDescent="0.25">
      <c r="A398">
        <v>89</v>
      </c>
      <c r="B398" t="s">
        <v>195</v>
      </c>
      <c r="C398" t="s">
        <v>11754</v>
      </c>
      <c r="D398" s="1" t="s">
        <v>196</v>
      </c>
      <c r="E398" t="s">
        <v>6650</v>
      </c>
      <c r="F398" s="1" t="s">
        <v>3061</v>
      </c>
      <c r="G398" t="s">
        <v>2377</v>
      </c>
      <c r="H398" s="1" t="s">
        <v>9506</v>
      </c>
      <c r="I398" s="1">
        <v>27799</v>
      </c>
      <c r="J398" s="1">
        <v>35507</v>
      </c>
      <c r="K398" s="1" t="s">
        <v>200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 t="s">
        <v>201</v>
      </c>
      <c r="AB398" s="1"/>
      <c r="AC398" s="1"/>
      <c r="AD398" s="1" t="s">
        <v>201</v>
      </c>
      <c r="AE398" s="1"/>
      <c r="AF398" s="1"/>
      <c r="AG398" s="1" t="s">
        <v>201</v>
      </c>
      <c r="AH398" s="1"/>
      <c r="AI398" s="1"/>
      <c r="AJ398" s="1"/>
      <c r="AK398" s="1"/>
      <c r="AL398" s="1" t="s">
        <v>201</v>
      </c>
      <c r="AM398" s="1" t="s">
        <v>201</v>
      </c>
      <c r="AN398" s="1"/>
      <c r="AO398" s="1"/>
      <c r="AP398" s="1" t="s">
        <v>201</v>
      </c>
      <c r="AQ398" s="1" t="s">
        <v>201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spans="1:64" x14ac:dyDescent="0.25">
      <c r="A399">
        <v>89</v>
      </c>
      <c r="B399" t="s">
        <v>195</v>
      </c>
      <c r="C399" t="s">
        <v>11758</v>
      </c>
      <c r="D399" s="1" t="s">
        <v>196</v>
      </c>
      <c r="E399" t="s">
        <v>11759</v>
      </c>
      <c r="F399" s="1" t="s">
        <v>11760</v>
      </c>
      <c r="G399" t="s">
        <v>202</v>
      </c>
      <c r="H399" s="1" t="s">
        <v>11761</v>
      </c>
      <c r="I399" s="1">
        <v>30794</v>
      </c>
      <c r="J399" s="1">
        <v>37270</v>
      </c>
      <c r="K399" s="1" t="s">
        <v>200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 t="s">
        <v>201</v>
      </c>
      <c r="AD399" s="1" t="s">
        <v>201</v>
      </c>
      <c r="AE399" s="1"/>
      <c r="AF399" s="1"/>
      <c r="AG399" s="1" t="s">
        <v>202</v>
      </c>
      <c r="AH399" s="1" t="s">
        <v>201</v>
      </c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spans="1:64" x14ac:dyDescent="0.25">
      <c r="A400">
        <v>89</v>
      </c>
      <c r="B400" t="s">
        <v>195</v>
      </c>
      <c r="C400" t="s">
        <v>11771</v>
      </c>
      <c r="D400" s="1" t="s">
        <v>196</v>
      </c>
      <c r="E400" t="s">
        <v>11772</v>
      </c>
      <c r="F400" s="1" t="s">
        <v>5965</v>
      </c>
      <c r="G400" t="s">
        <v>5321</v>
      </c>
      <c r="H400" s="1" t="s">
        <v>11773</v>
      </c>
      <c r="I400" s="1">
        <v>19672</v>
      </c>
      <c r="J400" s="1">
        <v>35475</v>
      </c>
      <c r="K400" s="1" t="s">
        <v>200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201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 t="s">
        <v>201</v>
      </c>
      <c r="BG400" s="1"/>
      <c r="BH400" s="1"/>
      <c r="BI400" s="1"/>
      <c r="BJ400" s="1"/>
      <c r="BK400" s="1"/>
      <c r="BL400" s="1"/>
    </row>
    <row r="401" spans="1:64" x14ac:dyDescent="0.25">
      <c r="A401">
        <v>89</v>
      </c>
      <c r="B401" t="s">
        <v>195</v>
      </c>
      <c r="C401" t="s">
        <v>11777</v>
      </c>
      <c r="D401" s="1" t="s">
        <v>196</v>
      </c>
      <c r="E401" t="s">
        <v>11778</v>
      </c>
      <c r="F401" s="1" t="s">
        <v>6978</v>
      </c>
      <c r="G401" t="s">
        <v>1173</v>
      </c>
      <c r="H401" s="1" t="s">
        <v>11779</v>
      </c>
      <c r="I401" s="1">
        <v>28044</v>
      </c>
      <c r="J401" s="1">
        <v>38167</v>
      </c>
      <c r="K401" s="1" t="s">
        <v>200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 t="s">
        <v>201</v>
      </c>
      <c r="AH401" s="1" t="s">
        <v>201</v>
      </c>
      <c r="AI401" s="1"/>
      <c r="AJ401" s="1"/>
      <c r="AK401" s="1" t="s">
        <v>201</v>
      </c>
      <c r="AL401" s="1" t="s">
        <v>201</v>
      </c>
      <c r="AM401" s="1"/>
      <c r="AN401" s="1"/>
      <c r="AO401" s="1"/>
      <c r="AP401" s="1" t="s">
        <v>201</v>
      </c>
      <c r="AQ401" s="1" t="s">
        <v>201</v>
      </c>
      <c r="AR401" s="1"/>
      <c r="AS401" s="1" t="s">
        <v>201</v>
      </c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 t="s">
        <v>201</v>
      </c>
      <c r="BG401" s="1"/>
      <c r="BH401" s="1"/>
      <c r="BI401" s="1" t="s">
        <v>201</v>
      </c>
      <c r="BJ401" s="1"/>
      <c r="BK401" s="1"/>
      <c r="BL401" s="1"/>
    </row>
    <row r="402" spans="1:64" x14ac:dyDescent="0.25">
      <c r="A402">
        <v>89</v>
      </c>
      <c r="B402" t="s">
        <v>195</v>
      </c>
      <c r="C402" t="s">
        <v>11788</v>
      </c>
      <c r="D402" s="1" t="s">
        <v>196</v>
      </c>
      <c r="E402" t="s">
        <v>11503</v>
      </c>
      <c r="F402" s="1" t="s">
        <v>3943</v>
      </c>
      <c r="G402" t="s">
        <v>5607</v>
      </c>
      <c r="H402" s="1" t="s">
        <v>9829</v>
      </c>
      <c r="I402" s="1">
        <v>20928</v>
      </c>
      <c r="J402" s="1">
        <v>39259</v>
      </c>
      <c r="K402" s="1" t="s">
        <v>200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 t="s">
        <v>201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spans="1:64" x14ac:dyDescent="0.25">
      <c r="A403">
        <v>89</v>
      </c>
      <c r="B403" t="s">
        <v>195</v>
      </c>
      <c r="C403" t="s">
        <v>11792</v>
      </c>
      <c r="D403" s="1" t="s">
        <v>196</v>
      </c>
      <c r="E403" t="s">
        <v>11793</v>
      </c>
      <c r="F403" s="1" t="s">
        <v>4479</v>
      </c>
      <c r="H403" s="1" t="s">
        <v>11794</v>
      </c>
      <c r="I403" s="1">
        <v>16504</v>
      </c>
      <c r="J403" s="1">
        <v>41191</v>
      </c>
      <c r="K403" s="1" t="s">
        <v>200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spans="1:64" x14ac:dyDescent="0.25">
      <c r="A404">
        <v>89</v>
      </c>
      <c r="B404" t="s">
        <v>195</v>
      </c>
      <c r="C404" t="s">
        <v>11802</v>
      </c>
      <c r="D404" s="1" t="s">
        <v>196</v>
      </c>
      <c r="E404" t="s">
        <v>11803</v>
      </c>
      <c r="F404" s="1" t="s">
        <v>3726</v>
      </c>
      <c r="G404" t="s">
        <v>5321</v>
      </c>
      <c r="H404" s="1" t="s">
        <v>11804</v>
      </c>
      <c r="I404" s="1">
        <v>33304</v>
      </c>
      <c r="J404" s="1">
        <v>39882</v>
      </c>
      <c r="K404" s="1" t="s">
        <v>200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 t="s">
        <v>202</v>
      </c>
      <c r="AM404" s="1" t="s">
        <v>201</v>
      </c>
      <c r="AN404" s="1"/>
      <c r="AO404" s="1"/>
      <c r="AP404" s="1"/>
      <c r="AQ404" s="1"/>
      <c r="AR404" s="1" t="s">
        <v>202</v>
      </c>
      <c r="AS404" s="1"/>
      <c r="AT404" s="1"/>
      <c r="AU404" s="1"/>
      <c r="AV404" s="1"/>
      <c r="AW404" s="1"/>
      <c r="AX404" s="1"/>
      <c r="AY404" s="1"/>
      <c r="AZ404" s="1" t="s">
        <v>201</v>
      </c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spans="1:64" x14ac:dyDescent="0.25">
      <c r="A405">
        <v>89</v>
      </c>
      <c r="B405" t="s">
        <v>195</v>
      </c>
      <c r="C405" t="s">
        <v>11810</v>
      </c>
      <c r="D405" s="1" t="s">
        <v>196</v>
      </c>
      <c r="E405" t="s">
        <v>8057</v>
      </c>
      <c r="F405" s="1" t="s">
        <v>11811</v>
      </c>
      <c r="G405" t="s">
        <v>5351</v>
      </c>
      <c r="H405" s="1" t="s">
        <v>11812</v>
      </c>
      <c r="I405" s="1">
        <v>33741</v>
      </c>
      <c r="J405" s="1">
        <v>41187</v>
      </c>
      <c r="K405" s="1" t="s">
        <v>200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 t="s">
        <v>201</v>
      </c>
      <c r="AE405" s="1"/>
      <c r="AF405" s="1"/>
      <c r="AG405" s="1"/>
      <c r="AH405" s="1" t="s">
        <v>201</v>
      </c>
      <c r="AI405" s="1"/>
      <c r="AJ405" s="1"/>
      <c r="AK405" s="1"/>
      <c r="AL405" s="1" t="s">
        <v>202</v>
      </c>
      <c r="AM405" s="1"/>
      <c r="AN405" s="1"/>
      <c r="AO405" s="1"/>
      <c r="AP405" s="1"/>
      <c r="AQ405" s="1" t="s">
        <v>201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spans="1:64" x14ac:dyDescent="0.25">
      <c r="A406">
        <v>89</v>
      </c>
      <c r="B406" t="s">
        <v>195</v>
      </c>
      <c r="C406" t="s">
        <v>11816</v>
      </c>
      <c r="D406" s="1" t="s">
        <v>196</v>
      </c>
      <c r="E406" t="s">
        <v>11817</v>
      </c>
      <c r="F406" s="1" t="s">
        <v>11588</v>
      </c>
      <c r="G406" t="s">
        <v>251</v>
      </c>
      <c r="H406" s="1" t="s">
        <v>11818</v>
      </c>
      <c r="I406" s="1">
        <v>32278</v>
      </c>
      <c r="J406" s="1">
        <v>39546</v>
      </c>
      <c r="K406" s="1" t="s">
        <v>200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 t="s">
        <v>201</v>
      </c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 t="s">
        <v>201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 t="s">
        <v>201</v>
      </c>
      <c r="BG406" s="1"/>
      <c r="BH406" s="1"/>
      <c r="BI406" s="1"/>
      <c r="BJ406" s="1"/>
      <c r="BK406" s="1"/>
      <c r="BL406" s="1"/>
    </row>
    <row r="407" spans="1:64" x14ac:dyDescent="0.25">
      <c r="A407">
        <v>89</v>
      </c>
      <c r="B407" t="s">
        <v>195</v>
      </c>
      <c r="C407" t="s">
        <v>11819</v>
      </c>
      <c r="D407" s="1" t="s">
        <v>196</v>
      </c>
      <c r="E407" t="s">
        <v>11820</v>
      </c>
      <c r="F407" s="1" t="s">
        <v>5798</v>
      </c>
      <c r="G407" t="s">
        <v>5321</v>
      </c>
      <c r="H407" s="1" t="s">
        <v>11821</v>
      </c>
      <c r="I407" s="1">
        <v>29503</v>
      </c>
      <c r="J407" s="1">
        <v>40267</v>
      </c>
      <c r="K407" s="1" t="s">
        <v>200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spans="1:64" x14ac:dyDescent="0.25">
      <c r="A408">
        <v>89</v>
      </c>
      <c r="B408" t="s">
        <v>195</v>
      </c>
      <c r="C408" t="s">
        <v>11826</v>
      </c>
      <c r="D408" s="1" t="s">
        <v>196</v>
      </c>
      <c r="E408" t="s">
        <v>5707</v>
      </c>
      <c r="F408" s="1" t="s">
        <v>3072</v>
      </c>
      <c r="G408" t="s">
        <v>11827</v>
      </c>
      <c r="H408" s="1" t="s">
        <v>11828</v>
      </c>
      <c r="I408" s="1">
        <v>34206</v>
      </c>
      <c r="J408" s="1">
        <v>41302</v>
      </c>
      <c r="K408" s="1" t="s">
        <v>200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 t="s">
        <v>201</v>
      </c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spans="1:64" x14ac:dyDescent="0.25">
      <c r="A409">
        <v>89</v>
      </c>
      <c r="B409" t="s">
        <v>195</v>
      </c>
      <c r="C409" t="s">
        <v>11836</v>
      </c>
      <c r="D409" s="1" t="s">
        <v>196</v>
      </c>
      <c r="E409" t="s">
        <v>11837</v>
      </c>
      <c r="F409" s="1" t="s">
        <v>11838</v>
      </c>
      <c r="G409" t="s">
        <v>5321</v>
      </c>
      <c r="H409" s="1" t="s">
        <v>11839</v>
      </c>
      <c r="I409" s="1">
        <v>28917</v>
      </c>
      <c r="J409" s="1">
        <v>36804</v>
      </c>
      <c r="K409" s="1" t="s">
        <v>200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 t="s">
        <v>201</v>
      </c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 t="s">
        <v>201</v>
      </c>
      <c r="AR409" s="1"/>
      <c r="AS409" s="1" t="s">
        <v>201</v>
      </c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 t="s">
        <v>201</v>
      </c>
      <c r="BG409" s="1"/>
      <c r="BH409" s="1" t="s">
        <v>202</v>
      </c>
      <c r="BI409" s="1"/>
      <c r="BJ409" s="1"/>
      <c r="BK409" s="1"/>
      <c r="BL409" s="1"/>
    </row>
    <row r="410" spans="1:64" x14ac:dyDescent="0.25">
      <c r="A410">
        <v>89</v>
      </c>
      <c r="B410" t="s">
        <v>195</v>
      </c>
      <c r="C410" t="s">
        <v>11850</v>
      </c>
      <c r="D410" s="1" t="s">
        <v>196</v>
      </c>
      <c r="E410" t="s">
        <v>4652</v>
      </c>
      <c r="F410" s="1" t="s">
        <v>7721</v>
      </c>
      <c r="G410" t="s">
        <v>2377</v>
      </c>
      <c r="H410" s="1" t="s">
        <v>11851</v>
      </c>
      <c r="I410" s="1">
        <v>28042</v>
      </c>
      <c r="J410" s="1">
        <v>34429</v>
      </c>
      <c r="K410" s="1" t="s">
        <v>200</v>
      </c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 t="s">
        <v>201</v>
      </c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 t="s">
        <v>201</v>
      </c>
      <c r="BG410" s="1"/>
      <c r="BH410" s="1"/>
      <c r="BI410" s="1"/>
      <c r="BJ410" s="1"/>
      <c r="BK410" s="1"/>
      <c r="BL410" s="1"/>
    </row>
    <row r="411" spans="1:64" x14ac:dyDescent="0.25">
      <c r="A411">
        <v>89</v>
      </c>
      <c r="B411" t="s">
        <v>195</v>
      </c>
      <c r="C411" t="s">
        <v>11854</v>
      </c>
      <c r="D411" s="1" t="s">
        <v>196</v>
      </c>
      <c r="E411" t="s">
        <v>11855</v>
      </c>
      <c r="F411" s="1" t="s">
        <v>5760</v>
      </c>
      <c r="G411" t="s">
        <v>4523</v>
      </c>
      <c r="H411" s="1" t="s">
        <v>11856</v>
      </c>
      <c r="I411" s="1">
        <v>32677</v>
      </c>
      <c r="J411" s="1">
        <v>39818</v>
      </c>
      <c r="K411" s="1" t="s">
        <v>200</v>
      </c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</row>
    <row r="412" spans="1:64" x14ac:dyDescent="0.25">
      <c r="A412">
        <v>89</v>
      </c>
      <c r="B412" t="s">
        <v>195</v>
      </c>
      <c r="C412" t="s">
        <v>11857</v>
      </c>
      <c r="D412" s="1" t="s">
        <v>196</v>
      </c>
      <c r="E412" t="s">
        <v>11858</v>
      </c>
      <c r="F412" s="1" t="s">
        <v>9151</v>
      </c>
      <c r="G412" t="s">
        <v>5351</v>
      </c>
      <c r="H412" s="1" t="s">
        <v>11859</v>
      </c>
      <c r="I412" s="1">
        <v>25886</v>
      </c>
      <c r="J412" s="1">
        <v>39226</v>
      </c>
      <c r="K412" s="1" t="s">
        <v>200</v>
      </c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 t="s">
        <v>201</v>
      </c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 t="s">
        <v>201</v>
      </c>
      <c r="AR412" s="1"/>
      <c r="AS412" s="1"/>
      <c r="AT412" s="1"/>
      <c r="AU412" s="1"/>
      <c r="AV412" s="1" t="s">
        <v>201</v>
      </c>
      <c r="AW412" s="1"/>
      <c r="AX412" s="1"/>
      <c r="AY412" s="1"/>
      <c r="AZ412" s="1"/>
      <c r="BA412" s="1"/>
      <c r="BB412" s="1"/>
      <c r="BC412" s="1"/>
      <c r="BD412" s="1"/>
      <c r="BE412" s="1"/>
      <c r="BF412" s="1" t="s">
        <v>201</v>
      </c>
      <c r="BG412" s="1"/>
      <c r="BH412" s="1"/>
      <c r="BI412" s="1"/>
      <c r="BJ412" s="1"/>
      <c r="BK412" s="1"/>
      <c r="BL412" s="1"/>
    </row>
    <row r="413" spans="1:64" x14ac:dyDescent="0.25">
      <c r="A413">
        <v>89</v>
      </c>
      <c r="B413" t="s">
        <v>195</v>
      </c>
      <c r="C413" t="s">
        <v>11860</v>
      </c>
      <c r="D413" s="1" t="s">
        <v>196</v>
      </c>
      <c r="E413" t="s">
        <v>11861</v>
      </c>
      <c r="F413" s="1" t="s">
        <v>11862</v>
      </c>
      <c r="G413" t="s">
        <v>5321</v>
      </c>
      <c r="H413" s="1" t="s">
        <v>11310</v>
      </c>
      <c r="I413" s="1">
        <v>28811</v>
      </c>
      <c r="J413" s="1">
        <v>39667</v>
      </c>
      <c r="K413" s="1" t="s">
        <v>200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 t="s">
        <v>201</v>
      </c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 t="s">
        <v>201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 t="s">
        <v>201</v>
      </c>
      <c r="BG413" s="1"/>
      <c r="BH413" s="1"/>
      <c r="BI413" s="1"/>
      <c r="BJ413" s="1"/>
      <c r="BK413" s="1"/>
      <c r="BL413" s="1"/>
    </row>
    <row r="414" spans="1:64" x14ac:dyDescent="0.25">
      <c r="A414">
        <v>89</v>
      </c>
      <c r="B414" t="s">
        <v>195</v>
      </c>
      <c r="C414" t="s">
        <v>11865</v>
      </c>
      <c r="D414" s="1" t="s">
        <v>196</v>
      </c>
      <c r="E414" t="s">
        <v>11866</v>
      </c>
      <c r="F414" s="1" t="s">
        <v>4269</v>
      </c>
      <c r="G414" t="s">
        <v>2377</v>
      </c>
      <c r="H414" s="1" t="s">
        <v>11867</v>
      </c>
      <c r="I414" s="1">
        <v>9665</v>
      </c>
      <c r="J414" s="1">
        <v>35941</v>
      </c>
      <c r="K414" s="1" t="s">
        <v>200</v>
      </c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201</v>
      </c>
      <c r="AR414" s="1"/>
      <c r="AS414" s="1"/>
      <c r="AT414" s="1"/>
      <c r="AU414" s="1"/>
      <c r="AV414" s="1" t="s">
        <v>201</v>
      </c>
      <c r="AW414" s="1"/>
      <c r="AX414" s="1"/>
      <c r="AY414" s="1"/>
      <c r="AZ414" s="1"/>
      <c r="BA414" s="1"/>
      <c r="BB414" s="1"/>
      <c r="BC414" s="1"/>
      <c r="BD414" s="1"/>
      <c r="BE414" s="1"/>
      <c r="BF414" s="1" t="s">
        <v>201</v>
      </c>
      <c r="BG414" s="1"/>
      <c r="BH414" s="1"/>
      <c r="BI414" s="1"/>
      <c r="BJ414" s="1"/>
      <c r="BK414" s="1"/>
      <c r="BL414" s="1"/>
    </row>
    <row r="415" spans="1:64" x14ac:dyDescent="0.25">
      <c r="A415">
        <v>89</v>
      </c>
      <c r="B415" t="s">
        <v>195</v>
      </c>
      <c r="C415" t="s">
        <v>11868</v>
      </c>
      <c r="D415" s="1" t="s">
        <v>196</v>
      </c>
      <c r="E415" t="s">
        <v>4099</v>
      </c>
      <c r="F415" s="1" t="s">
        <v>7721</v>
      </c>
      <c r="G415" t="s">
        <v>5884</v>
      </c>
      <c r="H415" s="1" t="s">
        <v>11869</v>
      </c>
      <c r="I415" s="1">
        <v>33102</v>
      </c>
      <c r="J415" s="1">
        <v>39701</v>
      </c>
      <c r="K415" s="1" t="s">
        <v>200</v>
      </c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spans="1:64" x14ac:dyDescent="0.25">
      <c r="A416">
        <v>89</v>
      </c>
      <c r="B416" t="s">
        <v>195</v>
      </c>
      <c r="C416" t="s">
        <v>11870</v>
      </c>
      <c r="D416" s="1" t="s">
        <v>196</v>
      </c>
      <c r="E416" t="s">
        <v>7919</v>
      </c>
      <c r="F416" s="1" t="s">
        <v>11871</v>
      </c>
      <c r="G416" t="s">
        <v>5377</v>
      </c>
      <c r="H416" s="1" t="s">
        <v>11872</v>
      </c>
      <c r="I416" s="1">
        <v>34239</v>
      </c>
      <c r="J416" s="1">
        <v>41172</v>
      </c>
      <c r="K416" s="1" t="s">
        <v>200</v>
      </c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spans="1:64" x14ac:dyDescent="0.25">
      <c r="A417">
        <v>89</v>
      </c>
      <c r="B417" t="s">
        <v>195</v>
      </c>
      <c r="C417" t="s">
        <v>11878</v>
      </c>
      <c r="D417" s="1" t="s">
        <v>196</v>
      </c>
      <c r="E417" t="s">
        <v>7675</v>
      </c>
      <c r="F417" s="1" t="s">
        <v>6413</v>
      </c>
      <c r="G417" t="s">
        <v>2377</v>
      </c>
      <c r="H417" s="1" t="s">
        <v>11879</v>
      </c>
      <c r="I417" s="1">
        <v>25602</v>
      </c>
      <c r="J417" s="1">
        <v>40582</v>
      </c>
      <c r="K417" s="1" t="s">
        <v>200</v>
      </c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x14ac:dyDescent="0.25">
      <c r="A418">
        <v>89</v>
      </c>
      <c r="B418" t="s">
        <v>195</v>
      </c>
      <c r="C418" t="s">
        <v>11880</v>
      </c>
      <c r="D418" s="1" t="s">
        <v>196</v>
      </c>
      <c r="E418" t="s">
        <v>2974</v>
      </c>
      <c r="F418" s="1" t="s">
        <v>11881</v>
      </c>
      <c r="G418" t="s">
        <v>11882</v>
      </c>
      <c r="H418" s="1" t="s">
        <v>11883</v>
      </c>
      <c r="I418" s="1">
        <v>34138</v>
      </c>
      <c r="J418" s="1">
        <v>40723</v>
      </c>
      <c r="K418" s="1" t="s">
        <v>200</v>
      </c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 t="s">
        <v>202</v>
      </c>
      <c r="AH418" s="1"/>
      <c r="AI418" s="1"/>
      <c r="AJ418" s="1"/>
      <c r="AK418" s="1"/>
      <c r="AL418" s="1"/>
      <c r="AM418" s="1"/>
      <c r="AN418" s="1"/>
      <c r="AO418" s="1"/>
      <c r="AP418" s="1"/>
      <c r="AQ418" s="1" t="s">
        <v>201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x14ac:dyDescent="0.25">
      <c r="A419">
        <v>89</v>
      </c>
      <c r="B419" t="s">
        <v>195</v>
      </c>
      <c r="C419" t="s">
        <v>11891</v>
      </c>
      <c r="D419" s="1" t="s">
        <v>196</v>
      </c>
      <c r="E419" t="s">
        <v>5675</v>
      </c>
      <c r="F419" s="1" t="s">
        <v>11892</v>
      </c>
      <c r="G419" t="s">
        <v>11893</v>
      </c>
      <c r="H419" s="1" t="s">
        <v>11894</v>
      </c>
      <c r="I419" s="1">
        <v>29025</v>
      </c>
      <c r="J419" s="1">
        <v>40696</v>
      </c>
      <c r="K419" s="1" t="s">
        <v>200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 t="s">
        <v>201</v>
      </c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 t="s">
        <v>201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x14ac:dyDescent="0.25">
      <c r="A420">
        <v>89</v>
      </c>
      <c r="B420" t="s">
        <v>195</v>
      </c>
      <c r="C420" t="s">
        <v>11895</v>
      </c>
      <c r="D420" s="1" t="s">
        <v>196</v>
      </c>
      <c r="E420" t="s">
        <v>11896</v>
      </c>
      <c r="F420" s="1" t="s">
        <v>4868</v>
      </c>
      <c r="G420" t="s">
        <v>5321</v>
      </c>
      <c r="H420" s="1" t="s">
        <v>11897</v>
      </c>
      <c r="I420" s="1">
        <v>18673</v>
      </c>
      <c r="J420" s="1">
        <v>38819</v>
      </c>
      <c r="K420" s="1" t="s">
        <v>200</v>
      </c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spans="1:64" x14ac:dyDescent="0.25">
      <c r="A421">
        <v>89</v>
      </c>
      <c r="B421" t="s">
        <v>195</v>
      </c>
      <c r="C421" t="s">
        <v>11914</v>
      </c>
      <c r="D421" s="1" t="s">
        <v>196</v>
      </c>
      <c r="E421" t="s">
        <v>11915</v>
      </c>
      <c r="F421" s="1" t="s">
        <v>5869</v>
      </c>
      <c r="G421" t="s">
        <v>5377</v>
      </c>
      <c r="H421" s="1" t="s">
        <v>11916</v>
      </c>
      <c r="I421" s="1">
        <v>20954</v>
      </c>
      <c r="J421" s="1">
        <v>39175</v>
      </c>
      <c r="K421" s="1" t="s">
        <v>200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 t="s">
        <v>201</v>
      </c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 t="s">
        <v>201</v>
      </c>
      <c r="AR421" s="1"/>
      <c r="AS421" s="1" t="s">
        <v>201</v>
      </c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spans="1:64" x14ac:dyDescent="0.25">
      <c r="A422">
        <v>89</v>
      </c>
      <c r="B422" t="s">
        <v>195</v>
      </c>
      <c r="C422" t="s">
        <v>11921</v>
      </c>
      <c r="D422" s="1" t="s">
        <v>196</v>
      </c>
      <c r="E422" t="s">
        <v>8604</v>
      </c>
      <c r="F422" s="1" t="s">
        <v>3534</v>
      </c>
      <c r="G422" t="s">
        <v>206</v>
      </c>
      <c r="H422" s="1" t="s">
        <v>11922</v>
      </c>
      <c r="I422" s="1">
        <v>30824</v>
      </c>
      <c r="J422" s="1">
        <v>38901</v>
      </c>
      <c r="K422" s="1" t="s">
        <v>200</v>
      </c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spans="1:64" x14ac:dyDescent="0.25">
      <c r="A423">
        <v>89</v>
      </c>
      <c r="B423" t="s">
        <v>195</v>
      </c>
      <c r="C423" t="s">
        <v>11925</v>
      </c>
      <c r="D423" s="1" t="s">
        <v>196</v>
      </c>
      <c r="E423" t="s">
        <v>3815</v>
      </c>
      <c r="F423" s="1" t="s">
        <v>3569</v>
      </c>
      <c r="G423" t="s">
        <v>206</v>
      </c>
      <c r="H423" s="1" t="s">
        <v>8514</v>
      </c>
      <c r="I423" s="1">
        <v>34533</v>
      </c>
      <c r="J423" s="1">
        <v>41124</v>
      </c>
      <c r="K423" s="1" t="s">
        <v>200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spans="1:64" x14ac:dyDescent="0.25">
      <c r="A424">
        <v>89</v>
      </c>
      <c r="B424" t="s">
        <v>195</v>
      </c>
      <c r="C424" t="s">
        <v>11933</v>
      </c>
      <c r="D424" s="1" t="s">
        <v>196</v>
      </c>
      <c r="E424" t="s">
        <v>3268</v>
      </c>
      <c r="F424" s="1" t="s">
        <v>7790</v>
      </c>
      <c r="G424" t="s">
        <v>5341</v>
      </c>
      <c r="H424" s="1" t="s">
        <v>11934</v>
      </c>
      <c r="I424" s="1">
        <v>31412</v>
      </c>
      <c r="J424" s="1">
        <v>41281</v>
      </c>
      <c r="K424" s="1" t="s">
        <v>200</v>
      </c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 t="s">
        <v>201</v>
      </c>
      <c r="BG424" s="1"/>
      <c r="BH424" s="1"/>
      <c r="BI424" s="1"/>
      <c r="BJ424" s="1"/>
      <c r="BK424" s="1"/>
      <c r="BL424" s="1"/>
    </row>
    <row r="425" spans="1:64" x14ac:dyDescent="0.25">
      <c r="A425">
        <v>89</v>
      </c>
      <c r="B425" t="s">
        <v>195</v>
      </c>
      <c r="C425" t="s">
        <v>11935</v>
      </c>
      <c r="D425" s="1" t="s">
        <v>196</v>
      </c>
      <c r="E425" t="s">
        <v>8604</v>
      </c>
      <c r="F425" s="1" t="s">
        <v>6812</v>
      </c>
      <c r="G425" t="s">
        <v>5351</v>
      </c>
      <c r="H425" s="1" t="s">
        <v>11936</v>
      </c>
      <c r="I425" s="1">
        <v>32565</v>
      </c>
      <c r="J425" s="1">
        <v>41044</v>
      </c>
      <c r="K425" s="1" t="s">
        <v>200</v>
      </c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 t="s">
        <v>201</v>
      </c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201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 t="s">
        <v>201</v>
      </c>
      <c r="BG425" s="1"/>
      <c r="BH425" s="1"/>
      <c r="BI425" s="1"/>
      <c r="BJ425" s="1"/>
      <c r="BK425" s="1"/>
      <c r="BL425" s="1"/>
    </row>
    <row r="426" spans="1:64" x14ac:dyDescent="0.25">
      <c r="A426">
        <v>89</v>
      </c>
      <c r="B426" t="s">
        <v>195</v>
      </c>
      <c r="C426" t="s">
        <v>11943</v>
      </c>
      <c r="D426" s="1" t="s">
        <v>196</v>
      </c>
      <c r="E426" t="s">
        <v>11944</v>
      </c>
      <c r="F426" s="1" t="s">
        <v>4884</v>
      </c>
      <c r="G426" t="s">
        <v>5691</v>
      </c>
      <c r="H426" s="1" t="s">
        <v>11945</v>
      </c>
      <c r="I426" s="1">
        <v>33863</v>
      </c>
      <c r="J426" s="1">
        <v>40455</v>
      </c>
      <c r="K426" s="1" t="s">
        <v>200</v>
      </c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spans="1:64" x14ac:dyDescent="0.25">
      <c r="A427">
        <v>89</v>
      </c>
      <c r="B427" t="s">
        <v>195</v>
      </c>
      <c r="C427" t="s">
        <v>11946</v>
      </c>
      <c r="D427" s="1" t="s">
        <v>196</v>
      </c>
      <c r="E427" t="s">
        <v>9384</v>
      </c>
      <c r="F427" s="1" t="s">
        <v>11947</v>
      </c>
      <c r="G427" t="s">
        <v>11948</v>
      </c>
      <c r="H427" s="1" t="s">
        <v>9386</v>
      </c>
      <c r="I427" s="1">
        <v>34128</v>
      </c>
      <c r="J427" s="1">
        <v>41186</v>
      </c>
      <c r="K427" s="1" t="s">
        <v>200</v>
      </c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201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spans="1:64" x14ac:dyDescent="0.25">
      <c r="A428">
        <v>89</v>
      </c>
      <c r="B428" t="s">
        <v>195</v>
      </c>
      <c r="C428" t="s">
        <v>11953</v>
      </c>
      <c r="D428" s="1" t="s">
        <v>196</v>
      </c>
      <c r="E428" t="s">
        <v>6946</v>
      </c>
      <c r="F428" s="1" t="s">
        <v>3138</v>
      </c>
      <c r="G428" t="s">
        <v>11954</v>
      </c>
      <c r="H428" s="1" t="s">
        <v>11955</v>
      </c>
      <c r="I428" s="1">
        <v>30677</v>
      </c>
      <c r="J428" s="1">
        <v>37347</v>
      </c>
      <c r="K428" s="1" t="s">
        <v>200</v>
      </c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 t="s">
        <v>201</v>
      </c>
      <c r="BG428" s="1"/>
      <c r="BH428" s="1"/>
      <c r="BI428" s="1"/>
      <c r="BJ428" s="1"/>
      <c r="BK428" s="1"/>
      <c r="BL428" s="1"/>
    </row>
    <row r="429" spans="1:64" x14ac:dyDescent="0.25">
      <c r="A429">
        <v>89</v>
      </c>
      <c r="B429" t="s">
        <v>195</v>
      </c>
      <c r="C429" t="s">
        <v>11961</v>
      </c>
      <c r="D429" s="1" t="s">
        <v>196</v>
      </c>
      <c r="E429" t="s">
        <v>3815</v>
      </c>
      <c r="F429" s="1" t="s">
        <v>3431</v>
      </c>
      <c r="G429" t="s">
        <v>202</v>
      </c>
      <c r="H429" s="1" t="s">
        <v>11962</v>
      </c>
      <c r="I429" s="1">
        <v>28402</v>
      </c>
      <c r="J429" s="1">
        <v>41123</v>
      </c>
      <c r="K429" s="1" t="s">
        <v>200</v>
      </c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 t="s">
        <v>201</v>
      </c>
      <c r="AL429" s="1"/>
      <c r="AM429" s="1"/>
      <c r="AN429" s="1"/>
      <c r="AO429" s="1"/>
      <c r="AP429" s="1"/>
      <c r="AQ429" s="1" t="s">
        <v>201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spans="1:64" x14ac:dyDescent="0.25">
      <c r="A430">
        <v>89</v>
      </c>
      <c r="B430" t="s">
        <v>195</v>
      </c>
      <c r="C430" t="s">
        <v>11963</v>
      </c>
      <c r="D430" s="1" t="s">
        <v>196</v>
      </c>
      <c r="E430" t="s">
        <v>2974</v>
      </c>
      <c r="F430" s="1" t="s">
        <v>8630</v>
      </c>
      <c r="G430" t="s">
        <v>2377</v>
      </c>
      <c r="H430" s="1" t="s">
        <v>11964</v>
      </c>
      <c r="I430" s="1">
        <v>27286</v>
      </c>
      <c r="J430" s="1">
        <v>39356</v>
      </c>
      <c r="K430" s="1" t="s">
        <v>200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x14ac:dyDescent="0.25">
      <c r="A431">
        <v>89</v>
      </c>
      <c r="B431" t="s">
        <v>195</v>
      </c>
      <c r="C431" t="s">
        <v>11965</v>
      </c>
      <c r="D431" s="1" t="s">
        <v>196</v>
      </c>
      <c r="E431" t="s">
        <v>8534</v>
      </c>
      <c r="F431" s="1" t="s">
        <v>3774</v>
      </c>
      <c r="G431" t="s">
        <v>5351</v>
      </c>
      <c r="H431" s="1" t="s">
        <v>11966</v>
      </c>
      <c r="I431" s="1">
        <v>26115</v>
      </c>
      <c r="J431" s="1">
        <v>40437</v>
      </c>
      <c r="K431" s="1" t="s">
        <v>200</v>
      </c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x14ac:dyDescent="0.25">
      <c r="A432">
        <v>89</v>
      </c>
      <c r="B432" t="s">
        <v>195</v>
      </c>
      <c r="C432" t="s">
        <v>11982</v>
      </c>
      <c r="D432" s="1" t="s">
        <v>196</v>
      </c>
      <c r="E432" t="s">
        <v>7485</v>
      </c>
      <c r="F432" s="1" t="s">
        <v>5943</v>
      </c>
      <c r="G432" t="s">
        <v>5321</v>
      </c>
      <c r="H432" s="1" t="s">
        <v>11983</v>
      </c>
      <c r="I432" s="1">
        <v>20459</v>
      </c>
      <c r="J432" s="1">
        <v>41171</v>
      </c>
      <c r="K432" s="1" t="s">
        <v>200</v>
      </c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 t="s">
        <v>201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spans="1:64" x14ac:dyDescent="0.25">
      <c r="A433">
        <v>89</v>
      </c>
      <c r="B433" t="s">
        <v>195</v>
      </c>
      <c r="C433" t="s">
        <v>11999</v>
      </c>
      <c r="D433" s="1" t="s">
        <v>196</v>
      </c>
      <c r="E433" t="s">
        <v>11163</v>
      </c>
      <c r="F433" s="1" t="s">
        <v>12000</v>
      </c>
      <c r="G433" t="s">
        <v>5339</v>
      </c>
      <c r="H433" s="1" t="s">
        <v>12001</v>
      </c>
      <c r="I433" s="1">
        <v>26047</v>
      </c>
      <c r="J433" s="1">
        <v>35845</v>
      </c>
      <c r="K433" s="1" t="s">
        <v>200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 t="s">
        <v>201</v>
      </c>
      <c r="AW433" s="1"/>
      <c r="AX433" s="1"/>
      <c r="AY433" s="1"/>
      <c r="AZ433" s="1"/>
      <c r="BA433" s="1"/>
      <c r="BB433" s="1"/>
      <c r="BC433" s="1"/>
      <c r="BD433" s="1"/>
      <c r="BE433" s="1"/>
      <c r="BF433" s="1" t="s">
        <v>201</v>
      </c>
      <c r="BG433" s="1"/>
      <c r="BH433" s="1"/>
      <c r="BI433" s="1"/>
      <c r="BJ433" s="1"/>
      <c r="BK433" s="1"/>
      <c r="BL433" s="1"/>
    </row>
    <row r="434" spans="1:64" x14ac:dyDescent="0.25">
      <c r="A434">
        <v>89</v>
      </c>
      <c r="B434" t="s">
        <v>195</v>
      </c>
      <c r="C434" t="s">
        <v>12002</v>
      </c>
      <c r="D434" s="1" t="s">
        <v>196</v>
      </c>
      <c r="E434" t="s">
        <v>9694</v>
      </c>
      <c r="F434" s="1" t="s">
        <v>6176</v>
      </c>
      <c r="G434" t="s">
        <v>2377</v>
      </c>
      <c r="H434" s="1" t="s">
        <v>12003</v>
      </c>
      <c r="I434" s="1">
        <v>22548</v>
      </c>
      <c r="J434" s="1">
        <v>33163</v>
      </c>
      <c r="K434" s="1" t="s">
        <v>200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 t="s">
        <v>202</v>
      </c>
      <c r="AH434" s="1"/>
      <c r="AI434" s="1"/>
      <c r="AJ434" s="1"/>
      <c r="AK434" s="1" t="s">
        <v>201</v>
      </c>
      <c r="AL434" s="1"/>
      <c r="AM434" s="1"/>
      <c r="AN434" s="1"/>
      <c r="AO434" s="1"/>
      <c r="AP434" s="1"/>
      <c r="AQ434" s="1" t="s">
        <v>201</v>
      </c>
      <c r="AR434" s="1"/>
      <c r="AS434" s="1"/>
      <c r="AT434" s="1"/>
      <c r="AU434" s="1"/>
      <c r="AV434" s="1"/>
      <c r="AW434" s="1"/>
      <c r="AX434" s="1"/>
      <c r="AY434" s="1"/>
      <c r="AZ434" s="1" t="s">
        <v>201</v>
      </c>
      <c r="BA434" s="1"/>
      <c r="BB434" s="1"/>
      <c r="BC434" s="1"/>
      <c r="BD434" s="1"/>
      <c r="BE434" s="1"/>
      <c r="BF434" s="1" t="s">
        <v>201</v>
      </c>
      <c r="BG434" s="1"/>
      <c r="BH434" s="1" t="s">
        <v>202</v>
      </c>
      <c r="BI434" s="1" t="s">
        <v>201</v>
      </c>
      <c r="BJ434" s="1"/>
      <c r="BK434" s="1"/>
      <c r="BL434" s="1"/>
    </row>
    <row r="435" spans="1:64" x14ac:dyDescent="0.25">
      <c r="A435">
        <v>89</v>
      </c>
      <c r="B435" t="s">
        <v>195</v>
      </c>
      <c r="C435" t="s">
        <v>12007</v>
      </c>
      <c r="D435" s="1" t="s">
        <v>196</v>
      </c>
      <c r="E435" t="s">
        <v>8486</v>
      </c>
      <c r="F435" s="1" t="s">
        <v>7696</v>
      </c>
      <c r="G435" t="s">
        <v>5351</v>
      </c>
      <c r="H435" s="1" t="s">
        <v>12008</v>
      </c>
      <c r="I435" s="1">
        <v>32735</v>
      </c>
      <c r="J435" s="1">
        <v>39353</v>
      </c>
      <c r="K435" s="1" t="s">
        <v>200</v>
      </c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 t="s">
        <v>201</v>
      </c>
      <c r="AE435" s="1"/>
      <c r="AF435" s="1"/>
      <c r="AG435" s="1"/>
      <c r="AH435" s="1" t="s">
        <v>201</v>
      </c>
      <c r="AI435" s="1"/>
      <c r="AJ435" s="1"/>
      <c r="AK435" s="1" t="s">
        <v>201</v>
      </c>
      <c r="AL435" s="1"/>
      <c r="AM435" s="1" t="s">
        <v>201</v>
      </c>
      <c r="AN435" s="1"/>
      <c r="AO435" s="1"/>
      <c r="AP435" s="1"/>
      <c r="AQ435" s="1" t="s">
        <v>201</v>
      </c>
      <c r="AR435" s="1" t="s">
        <v>202</v>
      </c>
      <c r="AS435" s="1" t="s">
        <v>201</v>
      </c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 t="s">
        <v>201</v>
      </c>
      <c r="BG435" s="1"/>
      <c r="BH435" s="1" t="s">
        <v>202</v>
      </c>
      <c r="BI435" s="1" t="s">
        <v>201</v>
      </c>
      <c r="BJ435" s="1"/>
      <c r="BK435" s="1"/>
      <c r="BL435" s="1"/>
    </row>
    <row r="436" spans="1:64" x14ac:dyDescent="0.25">
      <c r="A436">
        <v>89</v>
      </c>
      <c r="B436" t="s">
        <v>195</v>
      </c>
      <c r="C436" t="s">
        <v>12009</v>
      </c>
      <c r="D436" s="1" t="s">
        <v>196</v>
      </c>
      <c r="E436" t="s">
        <v>8427</v>
      </c>
      <c r="F436" s="1" t="s">
        <v>7993</v>
      </c>
      <c r="G436" t="s">
        <v>2377</v>
      </c>
      <c r="H436" s="1" t="s">
        <v>12010</v>
      </c>
      <c r="I436" s="1">
        <v>30390</v>
      </c>
      <c r="J436" s="1">
        <v>39365</v>
      </c>
      <c r="K436" s="1" t="s">
        <v>200</v>
      </c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 t="s">
        <v>201</v>
      </c>
      <c r="BJ436" s="1"/>
      <c r="BK436" s="1"/>
      <c r="BL436" s="1"/>
    </row>
    <row r="437" spans="1:64" x14ac:dyDescent="0.25">
      <c r="A437">
        <v>89</v>
      </c>
      <c r="B437" t="s">
        <v>195</v>
      </c>
      <c r="C437" t="s">
        <v>12019</v>
      </c>
      <c r="D437" s="1" t="s">
        <v>196</v>
      </c>
      <c r="E437" t="s">
        <v>12020</v>
      </c>
      <c r="F437" s="1" t="s">
        <v>12021</v>
      </c>
      <c r="G437" t="s">
        <v>5407</v>
      </c>
      <c r="H437" s="1" t="s">
        <v>12022</v>
      </c>
      <c r="I437" s="1">
        <v>31443</v>
      </c>
      <c r="J437" s="1">
        <v>38014</v>
      </c>
      <c r="K437" s="1" t="s">
        <v>200</v>
      </c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201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x14ac:dyDescent="0.25">
      <c r="A438">
        <v>89</v>
      </c>
      <c r="B438" t="s">
        <v>195</v>
      </c>
      <c r="C438" t="s">
        <v>12038</v>
      </c>
      <c r="D438" s="1" t="s">
        <v>196</v>
      </c>
      <c r="E438" t="s">
        <v>10992</v>
      </c>
      <c r="F438" s="1" t="s">
        <v>5413</v>
      </c>
      <c r="G438" t="s">
        <v>5377</v>
      </c>
      <c r="H438" s="1" t="s">
        <v>12039</v>
      </c>
      <c r="I438" s="1">
        <v>33641</v>
      </c>
      <c r="J438" s="1">
        <v>40452</v>
      </c>
      <c r="K438" s="1" t="s">
        <v>200</v>
      </c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x14ac:dyDescent="0.25">
      <c r="A439">
        <v>89</v>
      </c>
      <c r="B439" t="s">
        <v>195</v>
      </c>
      <c r="C439" t="s">
        <v>12042</v>
      </c>
      <c r="D439" s="1" t="s">
        <v>196</v>
      </c>
      <c r="E439" t="s">
        <v>12043</v>
      </c>
      <c r="F439" s="1" t="s">
        <v>10186</v>
      </c>
      <c r="G439" t="s">
        <v>9355</v>
      </c>
      <c r="H439" s="1" t="s">
        <v>12044</v>
      </c>
      <c r="I439" s="1">
        <v>33030</v>
      </c>
      <c r="J439" s="1">
        <v>39700</v>
      </c>
      <c r="K439" s="1" t="s">
        <v>200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 t="s">
        <v>201</v>
      </c>
      <c r="AE439" s="1"/>
      <c r="AF439" s="1"/>
      <c r="AG439" s="1" t="s">
        <v>202</v>
      </c>
      <c r="AH439" s="1"/>
      <c r="AI439" s="1"/>
      <c r="AJ439" s="1"/>
      <c r="AK439" s="1" t="s">
        <v>201</v>
      </c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 t="s">
        <v>201</v>
      </c>
      <c r="BG439" s="1"/>
      <c r="BH439" s="1"/>
      <c r="BI439" s="1"/>
      <c r="BJ439" s="1"/>
      <c r="BK439" s="1"/>
      <c r="BL439" s="1"/>
    </row>
    <row r="440" spans="1:64" x14ac:dyDescent="0.25">
      <c r="A440">
        <v>89</v>
      </c>
      <c r="B440" t="s">
        <v>195</v>
      </c>
      <c r="C440" t="s">
        <v>12052</v>
      </c>
      <c r="D440" s="1" t="s">
        <v>196</v>
      </c>
      <c r="E440" t="s">
        <v>10015</v>
      </c>
      <c r="F440" s="1" t="s">
        <v>12053</v>
      </c>
      <c r="G440" t="s">
        <v>5351</v>
      </c>
      <c r="H440" s="1" t="s">
        <v>11182</v>
      </c>
      <c r="I440" s="1">
        <v>31664</v>
      </c>
      <c r="J440" s="1">
        <v>38012</v>
      </c>
      <c r="K440" s="1" t="s">
        <v>200</v>
      </c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 t="s">
        <v>201</v>
      </c>
      <c r="AW440" s="1"/>
      <c r="AX440" s="1"/>
      <c r="AY440" s="1"/>
      <c r="AZ440" s="1"/>
      <c r="BA440" s="1"/>
      <c r="BB440" s="1"/>
      <c r="BC440" s="1"/>
      <c r="BD440" s="1"/>
      <c r="BE440" s="1"/>
      <c r="BF440" s="1" t="s">
        <v>201</v>
      </c>
      <c r="BG440" s="1"/>
      <c r="BH440" s="1" t="s">
        <v>202</v>
      </c>
      <c r="BI440" s="1"/>
      <c r="BJ440" s="1"/>
      <c r="BK440" s="1"/>
      <c r="BL440" s="1"/>
    </row>
    <row r="441" spans="1:64" x14ac:dyDescent="0.25">
      <c r="A441">
        <v>89</v>
      </c>
      <c r="B441" t="s">
        <v>195</v>
      </c>
      <c r="C441" t="s">
        <v>12058</v>
      </c>
      <c r="D441" s="1" t="s">
        <v>196</v>
      </c>
      <c r="E441" t="s">
        <v>12059</v>
      </c>
      <c r="F441" s="1" t="s">
        <v>4479</v>
      </c>
      <c r="G441" t="s">
        <v>5320</v>
      </c>
      <c r="H441" s="1" t="s">
        <v>12060</v>
      </c>
      <c r="I441" s="1">
        <v>33429</v>
      </c>
      <c r="J441" s="1">
        <v>40402</v>
      </c>
      <c r="K441" s="1" t="s">
        <v>200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x14ac:dyDescent="0.25">
      <c r="A442">
        <v>89</v>
      </c>
      <c r="B442" t="s">
        <v>195</v>
      </c>
      <c r="C442" t="s">
        <v>12066</v>
      </c>
      <c r="D442" s="1" t="s">
        <v>196</v>
      </c>
      <c r="E442" t="s">
        <v>3815</v>
      </c>
      <c r="F442" s="1" t="s">
        <v>6208</v>
      </c>
      <c r="G442" t="s">
        <v>1173</v>
      </c>
      <c r="H442" s="1" t="s">
        <v>12067</v>
      </c>
      <c r="I442" s="1">
        <v>28234</v>
      </c>
      <c r="J442" s="1">
        <v>40714</v>
      </c>
      <c r="K442" s="1" t="s">
        <v>200</v>
      </c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x14ac:dyDescent="0.25">
      <c r="A443">
        <v>89</v>
      </c>
      <c r="B443" t="s">
        <v>195</v>
      </c>
      <c r="C443" t="s">
        <v>12073</v>
      </c>
      <c r="D443" s="1" t="s">
        <v>196</v>
      </c>
      <c r="E443" t="s">
        <v>5675</v>
      </c>
      <c r="F443" s="1" t="s">
        <v>12074</v>
      </c>
      <c r="G443" t="s">
        <v>12075</v>
      </c>
      <c r="H443" s="1" t="s">
        <v>11139</v>
      </c>
      <c r="I443" s="1">
        <v>33817</v>
      </c>
      <c r="J443" s="1">
        <v>41383</v>
      </c>
      <c r="K443" s="1" t="s">
        <v>200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spans="1:64" x14ac:dyDescent="0.25">
      <c r="A444">
        <v>89</v>
      </c>
      <c r="B444" t="s">
        <v>195</v>
      </c>
      <c r="C444" t="s">
        <v>12076</v>
      </c>
      <c r="D444" s="1" t="s">
        <v>196</v>
      </c>
      <c r="E444" t="s">
        <v>7717</v>
      </c>
      <c r="F444" s="1" t="s">
        <v>12077</v>
      </c>
      <c r="G444" t="s">
        <v>2377</v>
      </c>
      <c r="H444" s="1" t="s">
        <v>9809</v>
      </c>
      <c r="I444" s="1">
        <v>28794</v>
      </c>
      <c r="J444" s="1">
        <v>37538</v>
      </c>
      <c r="K444" s="1" t="s">
        <v>200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x14ac:dyDescent="0.25">
      <c r="A445">
        <v>89</v>
      </c>
      <c r="B445" t="s">
        <v>195</v>
      </c>
      <c r="C445" t="s">
        <v>12084</v>
      </c>
      <c r="D445" s="1" t="s">
        <v>196</v>
      </c>
      <c r="E445" t="s">
        <v>12085</v>
      </c>
      <c r="F445" s="1" t="s">
        <v>9906</v>
      </c>
      <c r="G445" t="s">
        <v>2377</v>
      </c>
      <c r="H445" s="1" t="s">
        <v>12086</v>
      </c>
      <c r="I445" s="1">
        <v>27816</v>
      </c>
      <c r="J445" s="1">
        <v>41313</v>
      </c>
      <c r="K445" s="1" t="s">
        <v>200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x14ac:dyDescent="0.25">
      <c r="A446">
        <v>89</v>
      </c>
      <c r="B446" t="s">
        <v>195</v>
      </c>
      <c r="C446" t="s">
        <v>12090</v>
      </c>
      <c r="D446" s="1" t="s">
        <v>196</v>
      </c>
      <c r="E446" t="s">
        <v>11505</v>
      </c>
      <c r="F446" s="1" t="s">
        <v>4447</v>
      </c>
      <c r="G446" t="s">
        <v>5321</v>
      </c>
      <c r="H446" s="1" t="s">
        <v>12091</v>
      </c>
      <c r="I446" s="1">
        <v>22880</v>
      </c>
      <c r="J446" s="1">
        <v>38245</v>
      </c>
      <c r="K446" s="1" t="s">
        <v>200</v>
      </c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 t="s">
        <v>201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 t="s">
        <v>201</v>
      </c>
      <c r="BG446" s="1"/>
      <c r="BH446" s="1"/>
      <c r="BI446" s="1"/>
      <c r="BJ446" s="1"/>
      <c r="BK446" s="1"/>
      <c r="BL446" s="1"/>
    </row>
    <row r="447" spans="1:64" x14ac:dyDescent="0.25">
      <c r="A447">
        <v>89</v>
      </c>
      <c r="B447" t="s">
        <v>195</v>
      </c>
      <c r="C447" t="s">
        <v>12092</v>
      </c>
      <c r="D447" s="1" t="s">
        <v>196</v>
      </c>
      <c r="E447" t="s">
        <v>3430</v>
      </c>
      <c r="F447" s="1" t="s">
        <v>12093</v>
      </c>
      <c r="G447" t="s">
        <v>4515</v>
      </c>
      <c r="H447" s="1" t="s">
        <v>12094</v>
      </c>
      <c r="I447" s="1">
        <v>30996</v>
      </c>
      <c r="J447" s="1">
        <v>39349</v>
      </c>
      <c r="K447" s="1" t="s">
        <v>200</v>
      </c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 t="s">
        <v>201</v>
      </c>
      <c r="BJ447" s="1"/>
      <c r="BK447" s="1"/>
      <c r="BL447" s="1"/>
    </row>
    <row r="448" spans="1:64" x14ac:dyDescent="0.25">
      <c r="A448">
        <v>89</v>
      </c>
      <c r="B448" t="s">
        <v>195</v>
      </c>
      <c r="C448" t="s">
        <v>12103</v>
      </c>
      <c r="D448" s="1" t="s">
        <v>196</v>
      </c>
      <c r="E448" t="s">
        <v>12104</v>
      </c>
      <c r="F448" s="1" t="s">
        <v>7954</v>
      </c>
      <c r="G448" t="s">
        <v>206</v>
      </c>
      <c r="H448" s="1" t="s">
        <v>12105</v>
      </c>
      <c r="I448" s="1">
        <v>26159</v>
      </c>
      <c r="J448" s="1">
        <v>37174</v>
      </c>
      <c r="K448" s="1" t="s">
        <v>200</v>
      </c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 t="s">
        <v>201</v>
      </c>
      <c r="BG448" s="1"/>
      <c r="BH448" s="1"/>
      <c r="BI448" s="1" t="s">
        <v>201</v>
      </c>
      <c r="BJ448" s="1"/>
      <c r="BK448" s="1"/>
      <c r="BL448" s="1"/>
    </row>
    <row r="449" spans="1:64" x14ac:dyDescent="0.25">
      <c r="A449">
        <v>89</v>
      </c>
      <c r="B449" t="s">
        <v>195</v>
      </c>
      <c r="C449" t="s">
        <v>12106</v>
      </c>
      <c r="D449" s="1" t="s">
        <v>196</v>
      </c>
      <c r="E449" t="s">
        <v>12107</v>
      </c>
      <c r="F449" s="1" t="s">
        <v>7755</v>
      </c>
      <c r="G449" t="s">
        <v>206</v>
      </c>
      <c r="H449" s="1" t="s">
        <v>12108</v>
      </c>
      <c r="I449" s="1">
        <v>32782</v>
      </c>
      <c r="J449" s="1">
        <v>41281</v>
      </c>
      <c r="K449" s="1" t="s">
        <v>200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x14ac:dyDescent="0.25">
      <c r="A450">
        <v>89</v>
      </c>
      <c r="B450" t="s">
        <v>195</v>
      </c>
      <c r="C450" t="s">
        <v>12111</v>
      </c>
      <c r="D450" s="1" t="s">
        <v>196</v>
      </c>
      <c r="E450" t="s">
        <v>8214</v>
      </c>
      <c r="F450" s="1" t="s">
        <v>5033</v>
      </c>
      <c r="G450" t="s">
        <v>6826</v>
      </c>
      <c r="H450" s="1" t="s">
        <v>8837</v>
      </c>
      <c r="I450" s="1">
        <v>25836</v>
      </c>
      <c r="J450" s="1">
        <v>37236</v>
      </c>
      <c r="K450" s="1" t="s">
        <v>200</v>
      </c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 t="s">
        <v>201</v>
      </c>
      <c r="AE450" s="1"/>
      <c r="AF450" s="1"/>
      <c r="AG450" s="1"/>
      <c r="AH450" s="1" t="s">
        <v>201</v>
      </c>
      <c r="AI450" s="1"/>
      <c r="AJ450" s="1"/>
      <c r="AK450" s="1"/>
      <c r="AL450" s="1"/>
      <c r="AM450" s="1"/>
      <c r="AN450" s="1"/>
      <c r="AO450" s="1"/>
      <c r="AP450" s="1"/>
      <c r="AQ450" s="1" t="s">
        <v>201</v>
      </c>
      <c r="AR450" s="1"/>
      <c r="AS450" s="1"/>
      <c r="AT450" s="1"/>
      <c r="AU450" s="1"/>
      <c r="AV450" s="1" t="s">
        <v>201</v>
      </c>
      <c r="AW450" s="1"/>
      <c r="AX450" s="1"/>
      <c r="AY450" s="1"/>
      <c r="AZ450" s="1"/>
      <c r="BA450" s="1"/>
      <c r="BB450" s="1"/>
      <c r="BC450" s="1"/>
      <c r="BD450" s="1"/>
      <c r="BE450" s="1"/>
      <c r="BF450" s="1" t="s">
        <v>201</v>
      </c>
      <c r="BG450" s="1"/>
      <c r="BH450" s="1"/>
      <c r="BI450" s="1"/>
      <c r="BJ450" s="1"/>
      <c r="BK450" s="1"/>
      <c r="BL450" s="1"/>
    </row>
    <row r="451" spans="1:64" x14ac:dyDescent="0.25">
      <c r="A451">
        <v>89</v>
      </c>
      <c r="B451" t="s">
        <v>195</v>
      </c>
      <c r="C451" t="s">
        <v>12120</v>
      </c>
      <c r="D451" s="1" t="s">
        <v>196</v>
      </c>
      <c r="E451" t="s">
        <v>12121</v>
      </c>
      <c r="F451" s="1" t="s">
        <v>5999</v>
      </c>
      <c r="G451" t="s">
        <v>2377</v>
      </c>
      <c r="H451" s="1" t="s">
        <v>12122</v>
      </c>
      <c r="I451" s="1">
        <v>30278</v>
      </c>
      <c r="J451" s="1">
        <v>41191</v>
      </c>
      <c r="K451" s="1" t="s">
        <v>200</v>
      </c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 t="s">
        <v>201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x14ac:dyDescent="0.25">
      <c r="A452">
        <v>89</v>
      </c>
      <c r="B452" t="s">
        <v>195</v>
      </c>
      <c r="C452" t="s">
        <v>12137</v>
      </c>
      <c r="D452" s="1" t="s">
        <v>196</v>
      </c>
      <c r="E452" t="s">
        <v>5773</v>
      </c>
      <c r="F452" s="1" t="s">
        <v>6370</v>
      </c>
      <c r="G452" t="s">
        <v>5430</v>
      </c>
      <c r="H452" s="1" t="s">
        <v>12138</v>
      </c>
      <c r="I452" s="1">
        <v>23447</v>
      </c>
      <c r="J452" s="1">
        <v>39701</v>
      </c>
      <c r="K452" s="1" t="s">
        <v>200</v>
      </c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 t="s">
        <v>201</v>
      </c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 t="s">
        <v>201</v>
      </c>
      <c r="AR452" s="1"/>
      <c r="AS452" s="1"/>
      <c r="AT452" s="1"/>
      <c r="AU452" s="1"/>
      <c r="AV452" s="1" t="s">
        <v>201</v>
      </c>
      <c r="AW452" s="1"/>
      <c r="AX452" s="1"/>
      <c r="AY452" s="1"/>
      <c r="AZ452" s="1"/>
      <c r="BA452" s="1"/>
      <c r="BB452" s="1"/>
      <c r="BC452" s="1"/>
      <c r="BD452" s="1"/>
      <c r="BE452" s="1"/>
      <c r="BF452" s="1" t="s">
        <v>201</v>
      </c>
      <c r="BG452" s="1"/>
      <c r="BH452" s="1"/>
      <c r="BI452" s="1"/>
      <c r="BJ452" s="1"/>
      <c r="BK452" s="1"/>
      <c r="BL452" s="1"/>
    </row>
    <row r="453" spans="1:64" x14ac:dyDescent="0.25">
      <c r="A453">
        <v>89</v>
      </c>
      <c r="B453" t="s">
        <v>195</v>
      </c>
      <c r="C453" t="s">
        <v>12139</v>
      </c>
      <c r="D453" s="1" t="s">
        <v>196</v>
      </c>
      <c r="E453" t="s">
        <v>5391</v>
      </c>
      <c r="F453" s="1" t="s">
        <v>7828</v>
      </c>
      <c r="G453" t="s">
        <v>5351</v>
      </c>
      <c r="H453" s="1" t="s">
        <v>7962</v>
      </c>
      <c r="I453" s="1">
        <v>17579</v>
      </c>
      <c r="J453" s="1">
        <v>36557</v>
      </c>
      <c r="K453" s="1" t="s">
        <v>200</v>
      </c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 t="s">
        <v>201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 t="s">
        <v>201</v>
      </c>
      <c r="BG453" s="1"/>
      <c r="BH453" s="1"/>
      <c r="BI453" s="1"/>
      <c r="BJ453" s="1"/>
      <c r="BK453" s="1"/>
      <c r="BL453" s="1"/>
    </row>
    <row r="454" spans="1:64" x14ac:dyDescent="0.25">
      <c r="A454">
        <v>89</v>
      </c>
      <c r="B454" t="s">
        <v>195</v>
      </c>
      <c r="C454" t="s">
        <v>12146</v>
      </c>
      <c r="D454" s="1" t="s">
        <v>196</v>
      </c>
      <c r="E454" t="s">
        <v>12147</v>
      </c>
      <c r="F454" s="1" t="s">
        <v>4011</v>
      </c>
      <c r="G454" t="s">
        <v>5724</v>
      </c>
      <c r="H454" s="1" t="s">
        <v>12148</v>
      </c>
      <c r="I454" s="1">
        <v>29995</v>
      </c>
      <c r="J454" s="1">
        <v>41079</v>
      </c>
      <c r="K454" s="1" t="s">
        <v>200</v>
      </c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x14ac:dyDescent="0.25">
      <c r="A455">
        <v>89</v>
      </c>
      <c r="B455" t="s">
        <v>195</v>
      </c>
      <c r="C455" t="s">
        <v>12149</v>
      </c>
      <c r="D455" s="1" t="s">
        <v>196</v>
      </c>
      <c r="E455" t="s">
        <v>12150</v>
      </c>
      <c r="F455" s="1" t="s">
        <v>6216</v>
      </c>
      <c r="G455" t="s">
        <v>5321</v>
      </c>
      <c r="H455" s="1" t="s">
        <v>12151</v>
      </c>
      <c r="I455" s="1">
        <v>16006</v>
      </c>
      <c r="J455" s="1">
        <v>34430</v>
      </c>
      <c r="K455" s="1" t="s">
        <v>200</v>
      </c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 t="s">
        <v>201</v>
      </c>
      <c r="AE455" s="1"/>
      <c r="AF455" s="1"/>
      <c r="AG455" s="1"/>
      <c r="AH455" s="1"/>
      <c r="AI455" s="1"/>
      <c r="AJ455" s="1"/>
      <c r="AK455" s="1" t="s">
        <v>201</v>
      </c>
      <c r="AL455" s="1"/>
      <c r="AM455" s="1"/>
      <c r="AN455" s="1"/>
      <c r="AO455" s="1"/>
      <c r="AP455" s="1"/>
      <c r="AQ455" s="1" t="s">
        <v>201</v>
      </c>
      <c r="AR455" s="1"/>
      <c r="AS455" s="1"/>
      <c r="AT455" s="1"/>
      <c r="AU455" s="1"/>
      <c r="AV455" s="1"/>
      <c r="AW455" s="1"/>
      <c r="AX455" s="1"/>
      <c r="AY455" s="1"/>
      <c r="AZ455" s="1" t="s">
        <v>201</v>
      </c>
      <c r="BA455" s="1"/>
      <c r="BB455" s="1"/>
      <c r="BC455" s="1"/>
      <c r="BD455" s="1"/>
      <c r="BE455" s="1"/>
      <c r="BF455" s="1" t="s">
        <v>201</v>
      </c>
      <c r="BG455" s="1"/>
      <c r="BH455" s="1" t="s">
        <v>202</v>
      </c>
      <c r="BI455" s="1" t="s">
        <v>201</v>
      </c>
      <c r="BJ455" s="1"/>
      <c r="BK455" s="1"/>
      <c r="BL455" s="1" t="s">
        <v>201</v>
      </c>
    </row>
    <row r="456" spans="1:64" x14ac:dyDescent="0.25">
      <c r="A456">
        <v>89</v>
      </c>
      <c r="B456" t="s">
        <v>195</v>
      </c>
      <c r="C456" t="s">
        <v>2917</v>
      </c>
      <c r="D456" s="1" t="s">
        <v>196</v>
      </c>
      <c r="E456" t="s">
        <v>3942</v>
      </c>
      <c r="F456" s="1" t="s">
        <v>4035</v>
      </c>
      <c r="G456" t="s">
        <v>5724</v>
      </c>
      <c r="H456" s="1" t="s">
        <v>12171</v>
      </c>
      <c r="I456" s="1">
        <v>34642</v>
      </c>
      <c r="J456" s="1">
        <v>41032</v>
      </c>
      <c r="K456" s="1" t="s">
        <v>200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x14ac:dyDescent="0.25">
      <c r="A457">
        <v>89</v>
      </c>
      <c r="B457" t="s">
        <v>195</v>
      </c>
      <c r="C457" t="s">
        <v>12178</v>
      </c>
      <c r="D457" s="1" t="s">
        <v>196</v>
      </c>
      <c r="E457" t="s">
        <v>12179</v>
      </c>
      <c r="F457" s="1" t="s">
        <v>12180</v>
      </c>
      <c r="G457" t="s">
        <v>5691</v>
      </c>
      <c r="H457" s="1" t="s">
        <v>12181</v>
      </c>
      <c r="I457" s="1">
        <v>30319</v>
      </c>
      <c r="J457" s="1">
        <v>39455</v>
      </c>
      <c r="K457" s="1" t="s">
        <v>200</v>
      </c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 t="s">
        <v>201</v>
      </c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 t="s">
        <v>201</v>
      </c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spans="1:64" x14ac:dyDescent="0.25">
      <c r="A458">
        <v>89</v>
      </c>
      <c r="B458" t="s">
        <v>195</v>
      </c>
      <c r="C458" t="s">
        <v>12182</v>
      </c>
      <c r="D458" s="1" t="s">
        <v>196</v>
      </c>
      <c r="E458" t="s">
        <v>5319</v>
      </c>
      <c r="F458" s="1" t="s">
        <v>5620</v>
      </c>
      <c r="G458" t="s">
        <v>5749</v>
      </c>
      <c r="H458" s="1" t="s">
        <v>12183</v>
      </c>
      <c r="I458" s="1">
        <v>13187</v>
      </c>
      <c r="J458" s="1">
        <v>38272</v>
      </c>
      <c r="K458" s="1" t="s">
        <v>200</v>
      </c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</row>
    <row r="459" spans="1:64" x14ac:dyDescent="0.25">
      <c r="A459">
        <v>89</v>
      </c>
      <c r="B459" t="s">
        <v>195</v>
      </c>
      <c r="C459" t="s">
        <v>12189</v>
      </c>
      <c r="D459" s="1" t="s">
        <v>196</v>
      </c>
      <c r="E459" t="s">
        <v>12190</v>
      </c>
      <c r="F459" s="1" t="s">
        <v>4312</v>
      </c>
      <c r="G459" t="s">
        <v>3553</v>
      </c>
      <c r="H459" s="1" t="s">
        <v>12191</v>
      </c>
      <c r="I459" s="1">
        <v>21244</v>
      </c>
      <c r="J459" s="1">
        <v>38251</v>
      </c>
      <c r="K459" s="1" t="s">
        <v>200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 t="s">
        <v>206</v>
      </c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201</v>
      </c>
      <c r="AR459" s="1"/>
      <c r="AS459" s="1"/>
      <c r="AT459" s="1"/>
      <c r="AU459" s="1"/>
      <c r="AV459" s="1"/>
      <c r="AW459" s="1"/>
      <c r="AX459" s="1"/>
      <c r="AY459" s="1"/>
      <c r="AZ459" s="1" t="s">
        <v>201</v>
      </c>
      <c r="BA459" s="1"/>
      <c r="BB459" s="1"/>
      <c r="BC459" s="1"/>
      <c r="BD459" s="1"/>
      <c r="BE459" s="1"/>
      <c r="BF459" s="1" t="s">
        <v>201</v>
      </c>
      <c r="BG459" s="1"/>
      <c r="BH459" s="1"/>
      <c r="BI459" s="1" t="s">
        <v>201</v>
      </c>
      <c r="BJ459" s="1"/>
      <c r="BK459" s="1"/>
      <c r="BL459" s="1"/>
    </row>
    <row r="460" spans="1:64" x14ac:dyDescent="0.25">
      <c r="A460">
        <v>89</v>
      </c>
      <c r="B460" t="s">
        <v>195</v>
      </c>
      <c r="C460" t="s">
        <v>12196</v>
      </c>
      <c r="D460" s="1" t="s">
        <v>196</v>
      </c>
      <c r="E460" t="s">
        <v>5088</v>
      </c>
      <c r="F460" s="1" t="s">
        <v>4479</v>
      </c>
      <c r="G460" t="s">
        <v>5347</v>
      </c>
      <c r="H460" s="1" t="s">
        <v>12197</v>
      </c>
      <c r="I460" s="1">
        <v>31353</v>
      </c>
      <c r="J460" s="1">
        <v>38099</v>
      </c>
      <c r="K460" s="1" t="s">
        <v>200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 t="s">
        <v>201</v>
      </c>
      <c r="BG460" s="1"/>
      <c r="BH460" s="1"/>
      <c r="BI460" s="1"/>
      <c r="BJ460" s="1"/>
      <c r="BK460" s="1"/>
      <c r="BL460" s="1"/>
    </row>
    <row r="461" spans="1:64" x14ac:dyDescent="0.25">
      <c r="A461">
        <v>89</v>
      </c>
      <c r="B461" t="s">
        <v>195</v>
      </c>
      <c r="C461" t="s">
        <v>12206</v>
      </c>
      <c r="D461" s="1" t="s">
        <v>196</v>
      </c>
      <c r="E461" t="s">
        <v>12207</v>
      </c>
      <c r="F461" s="1" t="s">
        <v>5566</v>
      </c>
      <c r="G461" t="s">
        <v>5425</v>
      </c>
      <c r="H461" s="1" t="s">
        <v>8514</v>
      </c>
      <c r="I461" s="1">
        <v>31987</v>
      </c>
      <c r="J461" s="1">
        <v>40249</v>
      </c>
      <c r="K461" s="1" t="s">
        <v>200</v>
      </c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 t="s">
        <v>201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spans="1:64" x14ac:dyDescent="0.25">
      <c r="A462">
        <v>89</v>
      </c>
      <c r="B462" t="s">
        <v>195</v>
      </c>
      <c r="C462" t="s">
        <v>12222</v>
      </c>
      <c r="D462" s="1" t="s">
        <v>196</v>
      </c>
      <c r="E462" t="s">
        <v>12223</v>
      </c>
      <c r="F462" s="1" t="s">
        <v>8262</v>
      </c>
      <c r="G462" t="s">
        <v>2377</v>
      </c>
      <c r="H462" s="1" t="s">
        <v>12224</v>
      </c>
      <c r="I462" s="1">
        <v>29081</v>
      </c>
      <c r="J462" s="1">
        <v>35884</v>
      </c>
      <c r="K462" s="1" t="s">
        <v>200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 t="s">
        <v>201</v>
      </c>
      <c r="AD462" s="1" t="s">
        <v>201</v>
      </c>
      <c r="AE462" s="1"/>
      <c r="AF462" s="1"/>
      <c r="AG462" s="1" t="s">
        <v>202</v>
      </c>
      <c r="AH462" s="1"/>
      <c r="AI462" s="1"/>
      <c r="AJ462" s="1"/>
      <c r="AK462" s="1"/>
      <c r="AL462" s="1" t="s">
        <v>201</v>
      </c>
      <c r="AM462" s="1" t="s">
        <v>201</v>
      </c>
      <c r="AN462" s="1"/>
      <c r="AO462" s="1"/>
      <c r="AP462" s="1" t="s">
        <v>201</v>
      </c>
      <c r="AQ462" s="1" t="s">
        <v>201</v>
      </c>
      <c r="AR462" s="1"/>
      <c r="AS462" s="1" t="s">
        <v>201</v>
      </c>
      <c r="AT462" s="1"/>
      <c r="AU462" s="1"/>
      <c r="AV462" s="1" t="s">
        <v>201</v>
      </c>
      <c r="AW462" s="1"/>
      <c r="AX462" s="1"/>
      <c r="AY462" s="1"/>
      <c r="AZ462" s="1"/>
      <c r="BA462" s="1"/>
      <c r="BB462" s="1"/>
      <c r="BC462" s="1"/>
      <c r="BD462" s="1"/>
      <c r="BE462" s="1"/>
      <c r="BF462" s="1" t="s">
        <v>201</v>
      </c>
      <c r="BG462" s="1"/>
      <c r="BH462" s="1" t="s">
        <v>202</v>
      </c>
      <c r="BI462" s="1"/>
      <c r="BJ462" s="1"/>
      <c r="BK462" s="1"/>
      <c r="BL462" s="1"/>
    </row>
    <row r="463" spans="1:64" x14ac:dyDescent="0.25">
      <c r="A463">
        <v>89</v>
      </c>
      <c r="B463" t="s">
        <v>195</v>
      </c>
      <c r="C463" t="s">
        <v>12225</v>
      </c>
      <c r="D463" s="1" t="s">
        <v>196</v>
      </c>
      <c r="E463" t="s">
        <v>5769</v>
      </c>
      <c r="F463" s="1" t="s">
        <v>4636</v>
      </c>
      <c r="G463" t="s">
        <v>6231</v>
      </c>
      <c r="H463" s="1" t="s">
        <v>12108</v>
      </c>
      <c r="I463" s="1">
        <v>26149</v>
      </c>
      <c r="J463" s="1">
        <v>38575</v>
      </c>
      <c r="K463" s="1" t="s">
        <v>200</v>
      </c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 t="s">
        <v>201</v>
      </c>
      <c r="BG463" s="1"/>
      <c r="BH463" s="1"/>
      <c r="BI463" s="1"/>
      <c r="BJ463" s="1"/>
      <c r="BK463" s="1"/>
      <c r="BL463" s="1"/>
    </row>
    <row r="464" spans="1:64" x14ac:dyDescent="0.25">
      <c r="A464">
        <v>89</v>
      </c>
      <c r="B464" t="s">
        <v>195</v>
      </c>
      <c r="C464" t="s">
        <v>12230</v>
      </c>
      <c r="D464" s="1" t="s">
        <v>196</v>
      </c>
      <c r="E464" t="s">
        <v>4554</v>
      </c>
      <c r="F464" s="1" t="s">
        <v>12231</v>
      </c>
      <c r="G464" t="s">
        <v>10554</v>
      </c>
      <c r="H464" s="1" t="s">
        <v>12232</v>
      </c>
      <c r="I464" s="1">
        <v>29415</v>
      </c>
      <c r="J464" s="1">
        <v>39546</v>
      </c>
      <c r="K464" s="1" t="s">
        <v>200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 t="s">
        <v>201</v>
      </c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 t="s">
        <v>201</v>
      </c>
      <c r="BG464" s="1"/>
      <c r="BH464" s="1"/>
      <c r="BI464" s="1"/>
      <c r="BJ464" s="1"/>
      <c r="BK464" s="1"/>
      <c r="BL464" s="1"/>
    </row>
    <row r="465" spans="1:64" x14ac:dyDescent="0.25">
      <c r="A465">
        <v>89</v>
      </c>
      <c r="B465" t="s">
        <v>195</v>
      </c>
      <c r="C465" t="s">
        <v>12236</v>
      </c>
      <c r="D465" s="1" t="s">
        <v>196</v>
      </c>
      <c r="E465" t="s">
        <v>5088</v>
      </c>
      <c r="F465" s="1" t="s">
        <v>3807</v>
      </c>
      <c r="G465" t="s">
        <v>5884</v>
      </c>
      <c r="H465" s="1" t="s">
        <v>8974</v>
      </c>
      <c r="I465" s="1">
        <v>32721</v>
      </c>
      <c r="J465" s="1">
        <v>39303</v>
      </c>
      <c r="K465" s="1" t="s">
        <v>200</v>
      </c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 t="s">
        <v>201</v>
      </c>
      <c r="BG465" s="1"/>
      <c r="BH465" s="1"/>
      <c r="BI465" s="1" t="s">
        <v>201</v>
      </c>
      <c r="BJ465" s="1"/>
      <c r="BK465" s="1"/>
      <c r="BL465" s="1"/>
    </row>
    <row r="466" spans="1:64" x14ac:dyDescent="0.25">
      <c r="A466">
        <v>89</v>
      </c>
      <c r="B466" t="s">
        <v>195</v>
      </c>
      <c r="C466" t="s">
        <v>12237</v>
      </c>
      <c r="D466" s="1" t="s">
        <v>196</v>
      </c>
      <c r="E466" t="s">
        <v>12238</v>
      </c>
      <c r="F466" s="1" t="s">
        <v>11018</v>
      </c>
      <c r="G466" t="s">
        <v>8860</v>
      </c>
      <c r="H466" s="1" t="s">
        <v>12239</v>
      </c>
      <c r="I466" s="1">
        <v>32244</v>
      </c>
      <c r="J466" s="1">
        <v>41184</v>
      </c>
      <c r="K466" s="1" t="s">
        <v>200</v>
      </c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 t="s">
        <v>201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spans="1:64" x14ac:dyDescent="0.25">
      <c r="A467">
        <v>89</v>
      </c>
      <c r="B467" t="s">
        <v>195</v>
      </c>
      <c r="C467" t="s">
        <v>12245</v>
      </c>
      <c r="D467" s="1" t="s">
        <v>196</v>
      </c>
      <c r="E467" t="s">
        <v>12246</v>
      </c>
      <c r="F467" s="1" t="s">
        <v>4971</v>
      </c>
      <c r="G467" t="s">
        <v>251</v>
      </c>
      <c r="H467" s="1" t="s">
        <v>12247</v>
      </c>
      <c r="I467" s="1">
        <v>32277</v>
      </c>
      <c r="J467" s="1">
        <v>38994</v>
      </c>
      <c r="K467" s="1" t="s">
        <v>200</v>
      </c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 t="s">
        <v>201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 t="s">
        <v>201</v>
      </c>
      <c r="BG467" s="1"/>
      <c r="BH467" s="1"/>
      <c r="BI467" s="1"/>
      <c r="BJ467" s="1"/>
      <c r="BK467" s="1"/>
      <c r="BL467" s="1"/>
    </row>
    <row r="468" spans="1:64" x14ac:dyDescent="0.25">
      <c r="A468">
        <v>89</v>
      </c>
      <c r="B468" t="s">
        <v>195</v>
      </c>
      <c r="C468" t="s">
        <v>12248</v>
      </c>
      <c r="D468" s="1" t="s">
        <v>196</v>
      </c>
      <c r="E468" t="s">
        <v>8708</v>
      </c>
      <c r="F468" s="1" t="s">
        <v>12249</v>
      </c>
      <c r="G468" t="s">
        <v>5705</v>
      </c>
      <c r="H468" s="1" t="s">
        <v>12250</v>
      </c>
      <c r="I468" s="1">
        <v>18688</v>
      </c>
      <c r="J468" s="1">
        <v>31873</v>
      </c>
      <c r="K468" s="1" t="s">
        <v>200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 t="s">
        <v>201</v>
      </c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 t="s">
        <v>201</v>
      </c>
      <c r="AR468" s="1"/>
      <c r="AS468" s="1"/>
      <c r="AT468" s="1"/>
      <c r="AU468" s="1"/>
      <c r="AV468" s="1"/>
      <c r="AW468" s="1"/>
      <c r="AX468" s="1"/>
      <c r="AY468" s="1"/>
      <c r="AZ468" s="1" t="s">
        <v>201</v>
      </c>
      <c r="BA468" s="1"/>
      <c r="BB468" s="1"/>
      <c r="BC468" s="1"/>
      <c r="BD468" s="1" t="s">
        <v>201</v>
      </c>
      <c r="BE468" s="1"/>
      <c r="BF468" s="1" t="s">
        <v>201</v>
      </c>
      <c r="BG468" s="1"/>
      <c r="BH468" s="1"/>
      <c r="BI468" s="1"/>
      <c r="BJ468" s="1"/>
      <c r="BK468" s="1"/>
      <c r="BL468" s="1"/>
    </row>
    <row r="469" spans="1:64" x14ac:dyDescent="0.25">
      <c r="A469">
        <v>89</v>
      </c>
      <c r="B469" t="s">
        <v>195</v>
      </c>
      <c r="C469" t="s">
        <v>12255</v>
      </c>
      <c r="D469" s="1" t="s">
        <v>196</v>
      </c>
      <c r="E469" t="s">
        <v>7834</v>
      </c>
      <c r="F469" s="1" t="s">
        <v>8570</v>
      </c>
      <c r="G469" t="s">
        <v>5714</v>
      </c>
      <c r="H469" s="1" t="s">
        <v>7835</v>
      </c>
      <c r="I469" s="1">
        <v>20891</v>
      </c>
      <c r="J469" s="1">
        <v>40233</v>
      </c>
      <c r="K469" s="1" t="s">
        <v>200</v>
      </c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 t="s">
        <v>201</v>
      </c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spans="1:64" x14ac:dyDescent="0.25">
      <c r="A470">
        <v>89</v>
      </c>
      <c r="B470" t="s">
        <v>195</v>
      </c>
      <c r="C470" t="s">
        <v>12260</v>
      </c>
      <c r="D470" s="1" t="s">
        <v>196</v>
      </c>
      <c r="E470" t="s">
        <v>5937</v>
      </c>
      <c r="F470" s="1" t="s">
        <v>6237</v>
      </c>
      <c r="G470" t="s">
        <v>12261</v>
      </c>
      <c r="H470" s="1" t="s">
        <v>12262</v>
      </c>
      <c r="I470" s="1">
        <v>25779</v>
      </c>
      <c r="J470" s="1">
        <v>41123</v>
      </c>
      <c r="K470" s="1" t="s">
        <v>200</v>
      </c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x14ac:dyDescent="0.25">
      <c r="A471">
        <v>89</v>
      </c>
      <c r="B471" t="s">
        <v>195</v>
      </c>
      <c r="C471" t="s">
        <v>12270</v>
      </c>
      <c r="D471" s="1" t="s">
        <v>196</v>
      </c>
      <c r="E471" t="s">
        <v>12271</v>
      </c>
      <c r="F471" s="1" t="s">
        <v>12272</v>
      </c>
      <c r="G471" t="s">
        <v>12273</v>
      </c>
      <c r="H471" s="1" t="s">
        <v>12274</v>
      </c>
      <c r="I471" s="1">
        <v>33806</v>
      </c>
      <c r="J471" s="1">
        <v>40388</v>
      </c>
      <c r="K471" s="1" t="s">
        <v>200</v>
      </c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 t="s">
        <v>201</v>
      </c>
      <c r="AE471" s="1"/>
      <c r="AF471" s="1"/>
      <c r="AG471" s="1"/>
      <c r="AH471" s="1" t="s">
        <v>201</v>
      </c>
      <c r="AI471" s="1"/>
      <c r="AJ471" s="1"/>
      <c r="AK471" s="1" t="s">
        <v>201</v>
      </c>
      <c r="AL471" s="1"/>
      <c r="AM471" s="1"/>
      <c r="AN471" s="1"/>
      <c r="AO471" s="1"/>
      <c r="AP471" s="1"/>
      <c r="AQ471" s="1" t="s">
        <v>201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spans="1:64" x14ac:dyDescent="0.25">
      <c r="A472">
        <v>89</v>
      </c>
      <c r="B472" t="s">
        <v>195</v>
      </c>
      <c r="C472" t="s">
        <v>5853</v>
      </c>
      <c r="D472" s="1" t="s">
        <v>196</v>
      </c>
      <c r="E472" t="s">
        <v>5854</v>
      </c>
      <c r="F472" s="1" t="s">
        <v>5855</v>
      </c>
      <c r="G472" t="s">
        <v>202</v>
      </c>
      <c r="H472" s="1" t="s">
        <v>5468</v>
      </c>
      <c r="I472" s="1">
        <v>26883</v>
      </c>
      <c r="J472" s="1">
        <v>40819</v>
      </c>
      <c r="K472" s="1" t="s">
        <v>200</v>
      </c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201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spans="1:64" x14ac:dyDescent="0.25">
      <c r="A473">
        <v>89</v>
      </c>
      <c r="B473" t="s">
        <v>195</v>
      </c>
      <c r="C473" t="s">
        <v>12284</v>
      </c>
      <c r="D473" s="1" t="s">
        <v>196</v>
      </c>
      <c r="E473" t="s">
        <v>8057</v>
      </c>
      <c r="F473" s="1" t="s">
        <v>3875</v>
      </c>
      <c r="G473" t="s">
        <v>5749</v>
      </c>
      <c r="H473" s="1" t="s">
        <v>12285</v>
      </c>
      <c r="I473" s="1">
        <v>23058</v>
      </c>
      <c r="J473" s="1">
        <v>40996</v>
      </c>
      <c r="K473" s="1" t="s">
        <v>200</v>
      </c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 t="s">
        <v>201</v>
      </c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 t="s">
        <v>201</v>
      </c>
      <c r="AR473" s="1"/>
      <c r="AS473" s="1" t="s">
        <v>201</v>
      </c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spans="1:64" x14ac:dyDescent="0.25">
      <c r="A474">
        <v>89</v>
      </c>
      <c r="B474" t="s">
        <v>195</v>
      </c>
      <c r="C474" t="s">
        <v>6128</v>
      </c>
      <c r="D474" s="1" t="s">
        <v>196</v>
      </c>
      <c r="E474" t="s">
        <v>6129</v>
      </c>
      <c r="F474" s="1" t="s">
        <v>6130</v>
      </c>
      <c r="G474" t="s">
        <v>4226</v>
      </c>
      <c r="H474" s="1" t="s">
        <v>5471</v>
      </c>
      <c r="I474" s="1">
        <v>16212</v>
      </c>
      <c r="J474" s="1">
        <v>35348</v>
      </c>
      <c r="K474" s="1" t="s">
        <v>200</v>
      </c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</row>
    <row r="475" spans="1:64" x14ac:dyDescent="0.25">
      <c r="A475">
        <v>89</v>
      </c>
      <c r="B475" t="s">
        <v>195</v>
      </c>
      <c r="C475" t="s">
        <v>12289</v>
      </c>
      <c r="D475" s="1" t="s">
        <v>196</v>
      </c>
      <c r="E475" t="s">
        <v>3268</v>
      </c>
      <c r="F475" s="1" t="s">
        <v>12290</v>
      </c>
      <c r="G475" t="s">
        <v>2377</v>
      </c>
      <c r="H475" s="1" t="s">
        <v>9809</v>
      </c>
      <c r="I475" s="1">
        <v>32080</v>
      </c>
      <c r="J475" s="1">
        <v>38631</v>
      </c>
      <c r="K475" s="1" t="s">
        <v>200</v>
      </c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 t="s">
        <v>201</v>
      </c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 t="s">
        <v>201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 t="s">
        <v>201</v>
      </c>
      <c r="BG475" s="1"/>
      <c r="BH475" s="1"/>
      <c r="BI475" s="1"/>
      <c r="BJ475" s="1"/>
      <c r="BK475" s="1"/>
      <c r="BL475" s="1"/>
    </row>
    <row r="476" spans="1:64" x14ac:dyDescent="0.25">
      <c r="A476">
        <v>89</v>
      </c>
      <c r="B476" t="s">
        <v>195</v>
      </c>
      <c r="C476" t="s">
        <v>12293</v>
      </c>
      <c r="D476" s="1" t="s">
        <v>196</v>
      </c>
      <c r="E476" t="s">
        <v>11244</v>
      </c>
      <c r="F476" s="1" t="s">
        <v>3534</v>
      </c>
      <c r="G476" t="s">
        <v>5884</v>
      </c>
      <c r="H476" s="1" t="s">
        <v>12294</v>
      </c>
      <c r="I476" s="1">
        <v>32500</v>
      </c>
      <c r="J476" s="1">
        <v>39336</v>
      </c>
      <c r="K476" s="1" t="s">
        <v>200</v>
      </c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 t="s">
        <v>201</v>
      </c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 t="s">
        <v>201</v>
      </c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 t="s">
        <v>201</v>
      </c>
      <c r="BG476" s="1"/>
      <c r="BH476" s="1" t="s">
        <v>202</v>
      </c>
      <c r="BI476" s="1"/>
      <c r="BJ476" s="1"/>
      <c r="BK476" s="1"/>
      <c r="BL476" s="1"/>
    </row>
    <row r="477" spans="1:64" x14ac:dyDescent="0.25">
      <c r="A477">
        <v>89</v>
      </c>
      <c r="B477" t="s">
        <v>195</v>
      </c>
      <c r="C477" t="s">
        <v>12298</v>
      </c>
      <c r="D477" s="1" t="s">
        <v>196</v>
      </c>
      <c r="E477" t="s">
        <v>12299</v>
      </c>
      <c r="F477" s="1" t="s">
        <v>3362</v>
      </c>
      <c r="G477" t="s">
        <v>5321</v>
      </c>
      <c r="H477" s="1" t="s">
        <v>12300</v>
      </c>
      <c r="I477" s="1">
        <v>29854</v>
      </c>
      <c r="J477" s="1">
        <v>40060</v>
      </c>
      <c r="K477" s="1" t="s">
        <v>200</v>
      </c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spans="1:64" x14ac:dyDescent="0.25">
      <c r="A478">
        <v>89</v>
      </c>
      <c r="B478" t="s">
        <v>195</v>
      </c>
      <c r="C478" t="s">
        <v>12323</v>
      </c>
      <c r="D478" s="1" t="s">
        <v>196</v>
      </c>
      <c r="E478" t="s">
        <v>12324</v>
      </c>
      <c r="F478" s="1" t="s">
        <v>4455</v>
      </c>
      <c r="G478" t="s">
        <v>5425</v>
      </c>
      <c r="H478" s="1" t="s">
        <v>12325</v>
      </c>
      <c r="I478" s="1">
        <v>26813</v>
      </c>
      <c r="J478" s="1">
        <v>36697</v>
      </c>
      <c r="K478" s="1" t="s">
        <v>200</v>
      </c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 t="s">
        <v>201</v>
      </c>
      <c r="AB478" s="1"/>
      <c r="AC478" s="1" t="s">
        <v>201</v>
      </c>
      <c r="AD478" s="1" t="s">
        <v>201</v>
      </c>
      <c r="AE478" s="1"/>
      <c r="AF478" s="1"/>
      <c r="AG478" s="1"/>
      <c r="AH478" s="1"/>
      <c r="AI478" s="1"/>
      <c r="AJ478" s="1"/>
      <c r="AK478" s="1"/>
      <c r="AL478" s="1" t="s">
        <v>202</v>
      </c>
      <c r="AM478" s="1" t="s">
        <v>201</v>
      </c>
      <c r="AN478" s="1"/>
      <c r="AO478" s="1"/>
      <c r="AP478" s="1" t="s">
        <v>201</v>
      </c>
      <c r="AQ478" s="1" t="s">
        <v>201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 t="s">
        <v>201</v>
      </c>
      <c r="BJ478" s="1"/>
      <c r="BK478" s="1"/>
      <c r="BL478" s="1"/>
    </row>
    <row r="479" spans="1:64" x14ac:dyDescent="0.25">
      <c r="A479">
        <v>89</v>
      </c>
      <c r="B479" t="s">
        <v>195</v>
      </c>
      <c r="C479" t="s">
        <v>12334</v>
      </c>
      <c r="D479" s="1" t="s">
        <v>196</v>
      </c>
      <c r="E479" t="s">
        <v>12335</v>
      </c>
      <c r="F479" s="1" t="s">
        <v>7684</v>
      </c>
      <c r="G479" t="s">
        <v>5749</v>
      </c>
      <c r="H479" s="1" t="s">
        <v>12336</v>
      </c>
      <c r="I479" s="1">
        <v>25837</v>
      </c>
      <c r="J479" s="1">
        <v>39349</v>
      </c>
      <c r="K479" s="1" t="s">
        <v>200</v>
      </c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 t="s">
        <v>201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 t="s">
        <v>201</v>
      </c>
      <c r="BG479" s="1"/>
      <c r="BH479" s="1" t="s">
        <v>202</v>
      </c>
      <c r="BI479" s="1" t="s">
        <v>201</v>
      </c>
      <c r="BJ479" s="1"/>
      <c r="BK479" s="1"/>
      <c r="BL479" s="1"/>
    </row>
    <row r="480" spans="1:64" x14ac:dyDescent="0.25">
      <c r="A480">
        <v>89</v>
      </c>
      <c r="B480" t="s">
        <v>195</v>
      </c>
      <c r="C480" t="s">
        <v>12342</v>
      </c>
      <c r="D480" s="1" t="s">
        <v>196</v>
      </c>
      <c r="E480" t="s">
        <v>9488</v>
      </c>
      <c r="F480" s="1" t="s">
        <v>12343</v>
      </c>
      <c r="G480" t="s">
        <v>5724</v>
      </c>
      <c r="H480" s="1" t="s">
        <v>12344</v>
      </c>
      <c r="I480" s="1">
        <v>31614</v>
      </c>
      <c r="J480" s="1">
        <v>40071</v>
      </c>
      <c r="K480" s="1" t="s">
        <v>200</v>
      </c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 t="s">
        <v>201</v>
      </c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spans="1:64" x14ac:dyDescent="0.25">
      <c r="A481">
        <v>89</v>
      </c>
      <c r="B481" t="s">
        <v>195</v>
      </c>
      <c r="C481" t="s">
        <v>12376</v>
      </c>
      <c r="D481" s="1" t="s">
        <v>196</v>
      </c>
      <c r="E481" t="s">
        <v>12377</v>
      </c>
      <c r="F481" s="1" t="s">
        <v>6216</v>
      </c>
      <c r="G481" t="s">
        <v>5321</v>
      </c>
      <c r="H481" s="1" t="s">
        <v>12378</v>
      </c>
      <c r="I481" s="1">
        <v>29817</v>
      </c>
      <c r="J481" s="1">
        <v>38951</v>
      </c>
      <c r="K481" s="1" t="s">
        <v>200</v>
      </c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spans="1:64" x14ac:dyDescent="0.25">
      <c r="A482">
        <v>89</v>
      </c>
      <c r="B482" t="s">
        <v>195</v>
      </c>
      <c r="C482" t="s">
        <v>12381</v>
      </c>
      <c r="D482" s="1" t="s">
        <v>196</v>
      </c>
      <c r="E482" t="s">
        <v>11620</v>
      </c>
      <c r="F482" s="1" t="s">
        <v>5599</v>
      </c>
      <c r="G482" t="s">
        <v>5351</v>
      </c>
      <c r="H482" s="1" t="s">
        <v>12382</v>
      </c>
      <c r="I482" s="1">
        <v>20969</v>
      </c>
      <c r="J482" s="1">
        <v>33142</v>
      </c>
      <c r="K482" s="1" t="s">
        <v>200</v>
      </c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 t="s">
        <v>201</v>
      </c>
      <c r="AE482" s="1"/>
      <c r="AF482" s="1"/>
      <c r="AG482" s="1"/>
      <c r="AH482" s="1"/>
      <c r="AI482" s="1"/>
      <c r="AJ482" s="1"/>
      <c r="AK482" s="1"/>
      <c r="AL482" s="1"/>
      <c r="AM482" s="1" t="s">
        <v>201</v>
      </c>
      <c r="AN482" s="1"/>
      <c r="AO482" s="1"/>
      <c r="AP482" s="1"/>
      <c r="AQ482" s="1" t="s">
        <v>201</v>
      </c>
      <c r="AR482" s="1"/>
      <c r="AS482" s="1" t="s">
        <v>201</v>
      </c>
      <c r="AT482" s="1"/>
      <c r="AU482" s="1" t="s">
        <v>201</v>
      </c>
      <c r="AV482" s="1" t="s">
        <v>201</v>
      </c>
      <c r="AW482" s="1"/>
      <c r="AX482" s="1"/>
      <c r="AY482" s="1" t="s">
        <v>201</v>
      </c>
      <c r="AZ482" s="1" t="s">
        <v>201</v>
      </c>
      <c r="BA482" s="1"/>
      <c r="BB482" s="1"/>
      <c r="BC482" s="1"/>
      <c r="BD482" s="1" t="s">
        <v>201</v>
      </c>
      <c r="BE482" s="1"/>
      <c r="BF482" s="1" t="s">
        <v>201</v>
      </c>
      <c r="BG482" s="1"/>
      <c r="BH482" s="1" t="s">
        <v>202</v>
      </c>
      <c r="BI482" s="1" t="s">
        <v>201</v>
      </c>
      <c r="BJ482" s="1"/>
      <c r="BK482" s="1"/>
      <c r="BL482" s="1" t="s">
        <v>201</v>
      </c>
    </row>
    <row r="483" spans="1:64" x14ac:dyDescent="0.25">
      <c r="A483">
        <v>89</v>
      </c>
      <c r="B483" t="s">
        <v>195</v>
      </c>
      <c r="C483" t="s">
        <v>12383</v>
      </c>
      <c r="D483" s="1" t="s">
        <v>196</v>
      </c>
      <c r="E483" t="s">
        <v>3268</v>
      </c>
      <c r="F483" s="1" t="s">
        <v>5350</v>
      </c>
      <c r="G483" t="s">
        <v>206</v>
      </c>
      <c r="H483" s="1" t="s">
        <v>12384</v>
      </c>
      <c r="I483" s="1">
        <v>33137</v>
      </c>
      <c r="J483" s="1">
        <v>39435</v>
      </c>
      <c r="K483" s="1" t="s">
        <v>200</v>
      </c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 t="s">
        <v>201</v>
      </c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 t="s">
        <v>201</v>
      </c>
      <c r="BG483" s="1"/>
      <c r="BH483" s="1"/>
      <c r="BI483" s="1"/>
      <c r="BJ483" s="1"/>
      <c r="BK483" s="1"/>
      <c r="BL483" s="1"/>
    </row>
    <row r="484" spans="1:64" x14ac:dyDescent="0.25">
      <c r="A484">
        <v>89</v>
      </c>
      <c r="B484" t="s">
        <v>195</v>
      </c>
      <c r="C484" t="s">
        <v>12385</v>
      </c>
      <c r="D484" s="1" t="s">
        <v>196</v>
      </c>
      <c r="E484" t="s">
        <v>4554</v>
      </c>
      <c r="F484" s="1" t="s">
        <v>5693</v>
      </c>
      <c r="G484" t="s">
        <v>12386</v>
      </c>
      <c r="H484" s="1" t="s">
        <v>12387</v>
      </c>
      <c r="I484" s="1">
        <v>22692</v>
      </c>
      <c r="J484" s="1">
        <v>41169</v>
      </c>
      <c r="K484" s="1" t="s">
        <v>200</v>
      </c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 t="s">
        <v>201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spans="1:64" x14ac:dyDescent="0.25">
      <c r="A485">
        <v>89</v>
      </c>
      <c r="B485" t="s">
        <v>195</v>
      </c>
      <c r="C485" t="s">
        <v>12390</v>
      </c>
      <c r="D485" s="1" t="s">
        <v>196</v>
      </c>
      <c r="E485" t="s">
        <v>11362</v>
      </c>
      <c r="F485" s="1" t="s">
        <v>12391</v>
      </c>
      <c r="G485" t="s">
        <v>2377</v>
      </c>
      <c r="H485" s="1" t="s">
        <v>12392</v>
      </c>
      <c r="I485" s="1">
        <v>31593</v>
      </c>
      <c r="J485" s="1">
        <v>39651</v>
      </c>
      <c r="K485" s="1" t="s">
        <v>200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 t="s">
        <v>201</v>
      </c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 t="s">
        <v>201</v>
      </c>
      <c r="BA485" s="1"/>
      <c r="BB485" s="1"/>
      <c r="BC485" s="1"/>
      <c r="BD485" s="1"/>
      <c r="BE485" s="1"/>
      <c r="BF485" s="1" t="s">
        <v>201</v>
      </c>
      <c r="BG485" s="1"/>
      <c r="BH485" s="1"/>
      <c r="BI485" s="1"/>
      <c r="BJ485" s="1"/>
      <c r="BK485" s="1"/>
      <c r="BL485" s="1"/>
    </row>
    <row r="486" spans="1:64" x14ac:dyDescent="0.25">
      <c r="A486">
        <v>89</v>
      </c>
      <c r="B486" t="s">
        <v>195</v>
      </c>
      <c r="C486" t="s">
        <v>12393</v>
      </c>
      <c r="D486" s="1" t="s">
        <v>196</v>
      </c>
      <c r="E486" t="s">
        <v>10594</v>
      </c>
      <c r="F486" s="1" t="s">
        <v>4515</v>
      </c>
      <c r="G486" t="s">
        <v>5351</v>
      </c>
      <c r="H486" s="1" t="s">
        <v>10595</v>
      </c>
      <c r="I486" s="1">
        <v>25674</v>
      </c>
      <c r="J486" s="1">
        <v>37945</v>
      </c>
      <c r="K486" s="1" t="s">
        <v>200</v>
      </c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201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 t="s">
        <v>201</v>
      </c>
      <c r="BG486" s="1"/>
      <c r="BH486" s="1"/>
      <c r="BI486" s="1"/>
      <c r="BJ486" s="1"/>
      <c r="BK486" s="1"/>
      <c r="BL486" s="1"/>
    </row>
    <row r="487" spans="1:64" x14ac:dyDescent="0.25">
      <c r="A487">
        <v>89</v>
      </c>
      <c r="B487" t="s">
        <v>195</v>
      </c>
      <c r="C487" t="s">
        <v>12394</v>
      </c>
      <c r="D487" s="1" t="s">
        <v>196</v>
      </c>
      <c r="E487" t="s">
        <v>12395</v>
      </c>
      <c r="F487" s="1" t="s">
        <v>4312</v>
      </c>
      <c r="G487" t="s">
        <v>2377</v>
      </c>
      <c r="H487" s="1" t="s">
        <v>12396</v>
      </c>
      <c r="I487" s="1">
        <v>33420</v>
      </c>
      <c r="J487" s="1">
        <v>40080</v>
      </c>
      <c r="K487" s="1" t="s">
        <v>200</v>
      </c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 t="s">
        <v>201</v>
      </c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 t="s">
        <v>202</v>
      </c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x14ac:dyDescent="0.25">
      <c r="A488">
        <v>89</v>
      </c>
      <c r="B488" t="s">
        <v>195</v>
      </c>
      <c r="C488" t="s">
        <v>12400</v>
      </c>
      <c r="D488" s="1" t="s">
        <v>196</v>
      </c>
      <c r="E488" t="s">
        <v>6906</v>
      </c>
      <c r="F488" s="1" t="s">
        <v>5659</v>
      </c>
      <c r="G488" t="s">
        <v>12401</v>
      </c>
      <c r="H488" s="1" t="s">
        <v>12402</v>
      </c>
      <c r="I488" s="1">
        <v>27390</v>
      </c>
      <c r="J488" s="1">
        <v>39841</v>
      </c>
      <c r="K488" s="1" t="s">
        <v>200</v>
      </c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 t="s">
        <v>201</v>
      </c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spans="1:64" x14ac:dyDescent="0.25">
      <c r="A489">
        <v>89</v>
      </c>
      <c r="B489" t="s">
        <v>195</v>
      </c>
      <c r="C489" t="s">
        <v>12403</v>
      </c>
      <c r="D489" s="1" t="s">
        <v>196</v>
      </c>
      <c r="E489" t="s">
        <v>12404</v>
      </c>
      <c r="F489" s="1" t="s">
        <v>3859</v>
      </c>
      <c r="G489" t="s">
        <v>5691</v>
      </c>
      <c r="H489" s="1" t="s">
        <v>12405</v>
      </c>
      <c r="I489" s="1">
        <v>28107</v>
      </c>
      <c r="J489" s="1">
        <v>40399</v>
      </c>
      <c r="K489" s="1" t="s">
        <v>200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 t="s">
        <v>201</v>
      </c>
      <c r="BG489" s="1"/>
      <c r="BH489" s="1"/>
      <c r="BI489" s="1"/>
      <c r="BJ489" s="1"/>
      <c r="BK489" s="1"/>
      <c r="BL489" s="1"/>
    </row>
    <row r="490" spans="1:64" x14ac:dyDescent="0.25">
      <c r="A490">
        <v>89</v>
      </c>
      <c r="B490" t="s">
        <v>195</v>
      </c>
      <c r="C490" t="s">
        <v>12410</v>
      </c>
      <c r="D490" s="1" t="s">
        <v>196</v>
      </c>
      <c r="E490" t="s">
        <v>5017</v>
      </c>
      <c r="F490" s="1" t="s">
        <v>8117</v>
      </c>
      <c r="G490" t="s">
        <v>5313</v>
      </c>
      <c r="H490" s="1" t="s">
        <v>12411</v>
      </c>
      <c r="I490" s="1">
        <v>34213</v>
      </c>
      <c r="J490" s="1">
        <v>40883</v>
      </c>
      <c r="K490" s="1" t="s">
        <v>200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spans="1:64" x14ac:dyDescent="0.25">
      <c r="A491">
        <v>89</v>
      </c>
      <c r="B491" t="s">
        <v>195</v>
      </c>
      <c r="C491" t="s">
        <v>12412</v>
      </c>
      <c r="D491" s="1" t="s">
        <v>196</v>
      </c>
      <c r="E491" t="s">
        <v>11239</v>
      </c>
      <c r="F491" s="1" t="s">
        <v>4479</v>
      </c>
      <c r="G491" t="s">
        <v>5691</v>
      </c>
      <c r="H491" s="1" t="s">
        <v>12413</v>
      </c>
      <c r="I491" s="1">
        <v>32461</v>
      </c>
      <c r="J491" s="1">
        <v>39073</v>
      </c>
      <c r="K491" s="1" t="s">
        <v>200</v>
      </c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spans="1:64" x14ac:dyDescent="0.25">
      <c r="A492">
        <v>89</v>
      </c>
      <c r="B492" t="s">
        <v>195</v>
      </c>
      <c r="C492" t="s">
        <v>12414</v>
      </c>
      <c r="D492" s="1" t="s">
        <v>196</v>
      </c>
      <c r="E492" t="s">
        <v>12415</v>
      </c>
      <c r="F492" s="1" t="s">
        <v>6720</v>
      </c>
      <c r="G492" t="s">
        <v>5377</v>
      </c>
      <c r="H492" s="1" t="s">
        <v>12416</v>
      </c>
      <c r="I492" s="1">
        <v>13148</v>
      </c>
      <c r="J492" s="1">
        <v>35803</v>
      </c>
      <c r="K492" s="1" t="s">
        <v>200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201</v>
      </c>
      <c r="AR492" s="1"/>
      <c r="AS492" s="1"/>
      <c r="AT492" s="1"/>
      <c r="AU492" s="1"/>
      <c r="AV492" s="1" t="s">
        <v>201</v>
      </c>
      <c r="AW492" s="1"/>
      <c r="AX492" s="1"/>
      <c r="AY492" s="1"/>
      <c r="AZ492" s="1"/>
      <c r="BA492" s="1"/>
      <c r="BB492" s="1"/>
      <c r="BC492" s="1"/>
      <c r="BD492" s="1"/>
      <c r="BE492" s="1"/>
      <c r="BF492" s="1" t="s">
        <v>201</v>
      </c>
      <c r="BG492" s="1"/>
      <c r="BH492" s="1"/>
      <c r="BI492" s="1"/>
      <c r="BJ492" s="1"/>
      <c r="BK492" s="1"/>
      <c r="BL492" s="1"/>
    </row>
    <row r="493" spans="1:64" x14ac:dyDescent="0.25">
      <c r="A493">
        <v>89</v>
      </c>
      <c r="B493" t="s">
        <v>195</v>
      </c>
      <c r="C493" t="s">
        <v>12417</v>
      </c>
      <c r="D493" s="1" t="s">
        <v>196</v>
      </c>
      <c r="E493" t="s">
        <v>11483</v>
      </c>
      <c r="F493" s="1" t="s">
        <v>12418</v>
      </c>
      <c r="G493" t="s">
        <v>202</v>
      </c>
      <c r="H493" s="1" t="s">
        <v>12419</v>
      </c>
      <c r="I493" s="1">
        <v>29237</v>
      </c>
      <c r="J493" s="1">
        <v>40745</v>
      </c>
      <c r="K493" s="1" t="s">
        <v>200</v>
      </c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 t="s">
        <v>201</v>
      </c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 t="s">
        <v>201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x14ac:dyDescent="0.25">
      <c r="A494">
        <v>89</v>
      </c>
      <c r="B494" t="s">
        <v>195</v>
      </c>
      <c r="C494" t="s">
        <v>12424</v>
      </c>
      <c r="D494" s="1" t="s">
        <v>196</v>
      </c>
      <c r="E494" t="s">
        <v>12425</v>
      </c>
      <c r="F494" s="1" t="s">
        <v>2987</v>
      </c>
      <c r="G494" t="s">
        <v>5430</v>
      </c>
      <c r="H494" s="1" t="s">
        <v>12426</v>
      </c>
      <c r="I494" s="1">
        <v>30883</v>
      </c>
      <c r="J494" s="1">
        <v>39793</v>
      </c>
      <c r="K494" s="1" t="s">
        <v>200</v>
      </c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x14ac:dyDescent="0.25">
      <c r="A495">
        <v>89</v>
      </c>
      <c r="B495" t="s">
        <v>195</v>
      </c>
      <c r="C495" t="s">
        <v>12427</v>
      </c>
      <c r="D495" s="1" t="s">
        <v>196</v>
      </c>
      <c r="E495" t="s">
        <v>12428</v>
      </c>
      <c r="F495" s="1" t="s">
        <v>5537</v>
      </c>
      <c r="G495" t="s">
        <v>2377</v>
      </c>
      <c r="H495" s="1" t="s">
        <v>9615</v>
      </c>
      <c r="I495" s="1">
        <v>30902</v>
      </c>
      <c r="J495" s="1">
        <v>41159</v>
      </c>
      <c r="K495" s="1" t="s">
        <v>200</v>
      </c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 t="s">
        <v>201</v>
      </c>
      <c r="AN495" s="1"/>
      <c r="AO495" s="1"/>
      <c r="AP495" s="1"/>
      <c r="AQ495" s="1" t="s">
        <v>201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spans="1:64" x14ac:dyDescent="0.25">
      <c r="A496">
        <v>89</v>
      </c>
      <c r="B496" t="s">
        <v>195</v>
      </c>
      <c r="C496" t="s">
        <v>6912</v>
      </c>
      <c r="D496" s="1" t="s">
        <v>196</v>
      </c>
      <c r="E496" t="s">
        <v>6712</v>
      </c>
      <c r="F496" s="1" t="s">
        <v>6913</v>
      </c>
      <c r="G496" t="s">
        <v>5430</v>
      </c>
      <c r="H496" s="1" t="s">
        <v>5467</v>
      </c>
      <c r="I496" s="1">
        <v>19507</v>
      </c>
      <c r="J496" s="1">
        <v>38153</v>
      </c>
      <c r="K496" s="1" t="s">
        <v>200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 t="s">
        <v>201</v>
      </c>
      <c r="AE496" s="1"/>
      <c r="AF496" s="1"/>
      <c r="AG496" s="1"/>
      <c r="AH496" s="1"/>
      <c r="AI496" s="1"/>
      <c r="AJ496" s="1"/>
      <c r="AK496" s="1" t="s">
        <v>201</v>
      </c>
      <c r="AL496" s="1"/>
      <c r="AM496" s="1" t="s">
        <v>201</v>
      </c>
      <c r="AN496" s="1"/>
      <c r="AO496" s="1"/>
      <c r="AP496" s="1"/>
      <c r="AQ496" s="1" t="s">
        <v>201</v>
      </c>
      <c r="AR496" s="1" t="s">
        <v>202</v>
      </c>
      <c r="AS496" s="1" t="s">
        <v>201</v>
      </c>
      <c r="AT496" s="1"/>
      <c r="AU496" s="1"/>
      <c r="AV496" s="1" t="s">
        <v>201</v>
      </c>
      <c r="AW496" s="1"/>
      <c r="AX496" s="1"/>
      <c r="AY496" s="1"/>
      <c r="AZ496" s="1" t="s">
        <v>201</v>
      </c>
      <c r="BA496" s="1"/>
      <c r="BB496" s="1"/>
      <c r="BC496" s="1"/>
      <c r="BD496" s="1"/>
      <c r="BE496" s="1"/>
      <c r="BF496" s="1" t="s">
        <v>201</v>
      </c>
      <c r="BG496" s="1"/>
      <c r="BH496" s="1" t="s">
        <v>202</v>
      </c>
      <c r="BI496" s="1"/>
      <c r="BJ496" s="1"/>
      <c r="BK496" s="1"/>
      <c r="BL496" s="1"/>
    </row>
    <row r="497" spans="1:64" x14ac:dyDescent="0.25">
      <c r="A497">
        <v>89</v>
      </c>
      <c r="B497" t="s">
        <v>195</v>
      </c>
      <c r="C497" t="s">
        <v>12438</v>
      </c>
      <c r="D497" s="1" t="s">
        <v>196</v>
      </c>
      <c r="E497" t="s">
        <v>11427</v>
      </c>
      <c r="F497" s="1" t="s">
        <v>8686</v>
      </c>
      <c r="G497" t="s">
        <v>2377</v>
      </c>
      <c r="H497" s="1" t="s">
        <v>12439</v>
      </c>
      <c r="I497" s="1">
        <v>21647</v>
      </c>
      <c r="J497" s="1">
        <v>39727</v>
      </c>
      <c r="K497" s="1" t="s">
        <v>200</v>
      </c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 t="s">
        <v>201</v>
      </c>
      <c r="BA497" s="1"/>
      <c r="BB497" s="1"/>
      <c r="BC497" s="1"/>
      <c r="BD497" s="1"/>
      <c r="BE497" s="1"/>
      <c r="BF497" s="1" t="s">
        <v>201</v>
      </c>
      <c r="BG497" s="1"/>
      <c r="BH497" s="1"/>
      <c r="BI497" s="1"/>
      <c r="BJ497" s="1"/>
      <c r="BK497" s="1"/>
      <c r="BL497" s="1"/>
    </row>
    <row r="498" spans="1:64" x14ac:dyDescent="0.25">
      <c r="A498">
        <v>89</v>
      </c>
      <c r="B498" t="s">
        <v>195</v>
      </c>
      <c r="C498" t="s">
        <v>12443</v>
      </c>
      <c r="D498" s="1" t="s">
        <v>196</v>
      </c>
      <c r="E498" t="s">
        <v>12444</v>
      </c>
      <c r="F498" s="1" t="s">
        <v>10715</v>
      </c>
      <c r="G498" t="s">
        <v>5313</v>
      </c>
      <c r="H498" s="1" t="s">
        <v>12445</v>
      </c>
      <c r="I498" s="1">
        <v>28354</v>
      </c>
      <c r="J498" s="1">
        <v>40820</v>
      </c>
      <c r="K498" s="1" t="s">
        <v>200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 t="s">
        <v>201</v>
      </c>
      <c r="AE498" s="1"/>
      <c r="AF498" s="1"/>
      <c r="AG498" s="1"/>
      <c r="AH498" s="1"/>
      <c r="AI498" s="1"/>
      <c r="AJ498" s="1"/>
      <c r="AK498" s="1" t="s">
        <v>201</v>
      </c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 t="s">
        <v>201</v>
      </c>
      <c r="BG498" s="1"/>
      <c r="BH498" s="1"/>
      <c r="BI498" s="1"/>
      <c r="BJ498" s="1"/>
      <c r="BK498" s="1"/>
      <c r="BL498" s="1"/>
    </row>
    <row r="499" spans="1:64" x14ac:dyDescent="0.25">
      <c r="A499">
        <v>89</v>
      </c>
      <c r="B499" t="s">
        <v>195</v>
      </c>
      <c r="C499" t="s">
        <v>12446</v>
      </c>
      <c r="D499" s="1" t="s">
        <v>196</v>
      </c>
      <c r="E499" t="s">
        <v>6285</v>
      </c>
      <c r="F499" s="1" t="s">
        <v>12447</v>
      </c>
      <c r="G499" t="s">
        <v>5351</v>
      </c>
      <c r="H499" s="1" t="s">
        <v>7999</v>
      </c>
      <c r="I499" s="1">
        <v>25789</v>
      </c>
      <c r="J499" s="1">
        <v>34950</v>
      </c>
      <c r="K499" s="1" t="s">
        <v>200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 t="s">
        <v>201</v>
      </c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201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</row>
    <row r="500" spans="1:64" x14ac:dyDescent="0.25">
      <c r="A500">
        <v>89</v>
      </c>
      <c r="B500" t="s">
        <v>195</v>
      </c>
      <c r="C500" t="s">
        <v>12448</v>
      </c>
      <c r="D500" s="1" t="s">
        <v>196</v>
      </c>
      <c r="E500" t="s">
        <v>9724</v>
      </c>
      <c r="F500" s="1" t="s">
        <v>12449</v>
      </c>
      <c r="G500" t="s">
        <v>5355</v>
      </c>
      <c r="H500" s="1" t="s">
        <v>9726</v>
      </c>
      <c r="I500" s="1">
        <v>33392</v>
      </c>
      <c r="J500" s="1">
        <v>40357</v>
      </c>
      <c r="K500" s="1" t="s">
        <v>200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spans="1:64" x14ac:dyDescent="0.25">
      <c r="A501">
        <v>89</v>
      </c>
      <c r="B501" t="s">
        <v>195</v>
      </c>
      <c r="C501" t="s">
        <v>12476</v>
      </c>
      <c r="D501" s="1" t="s">
        <v>196</v>
      </c>
      <c r="E501" t="s">
        <v>4151</v>
      </c>
      <c r="F501" s="1" t="s">
        <v>3995</v>
      </c>
      <c r="G501" t="s">
        <v>6543</v>
      </c>
      <c r="H501" s="1" t="s">
        <v>12477</v>
      </c>
      <c r="I501" s="1">
        <v>22875</v>
      </c>
      <c r="J501" s="1">
        <v>39477</v>
      </c>
      <c r="K501" s="1" t="s">
        <v>200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 t="s">
        <v>201</v>
      </c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 t="s">
        <v>201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 t="s">
        <v>201</v>
      </c>
      <c r="BG501" s="1"/>
      <c r="BH501" s="1" t="s">
        <v>202</v>
      </c>
      <c r="BI501" s="1"/>
      <c r="BJ501" s="1"/>
      <c r="BK501" s="1"/>
      <c r="BL501" s="1"/>
    </row>
    <row r="502" spans="1:64" x14ac:dyDescent="0.25">
      <c r="A502">
        <v>89</v>
      </c>
      <c r="B502" t="s">
        <v>195</v>
      </c>
      <c r="C502" t="s">
        <v>12478</v>
      </c>
      <c r="D502" s="1" t="s">
        <v>196</v>
      </c>
      <c r="E502" t="s">
        <v>12479</v>
      </c>
      <c r="F502" s="1" t="s">
        <v>12480</v>
      </c>
      <c r="G502" t="s">
        <v>206</v>
      </c>
      <c r="H502" s="1" t="s">
        <v>12481</v>
      </c>
      <c r="I502" s="1">
        <v>28437</v>
      </c>
      <c r="J502" s="1">
        <v>39322</v>
      </c>
      <c r="K502" s="1" t="s">
        <v>200</v>
      </c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spans="1:64" x14ac:dyDescent="0.25">
      <c r="A503">
        <v>89</v>
      </c>
      <c r="B503" t="s">
        <v>195</v>
      </c>
      <c r="C503" t="s">
        <v>12485</v>
      </c>
      <c r="D503" s="1" t="s">
        <v>196</v>
      </c>
      <c r="E503" t="s">
        <v>12486</v>
      </c>
      <c r="F503" s="1" t="s">
        <v>5809</v>
      </c>
      <c r="G503" t="s">
        <v>5321</v>
      </c>
      <c r="H503" s="1" t="s">
        <v>12487</v>
      </c>
      <c r="I503" s="1">
        <v>27949</v>
      </c>
      <c r="J503" s="1">
        <v>41026</v>
      </c>
      <c r="K503" s="1" t="s">
        <v>200</v>
      </c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spans="1:64" x14ac:dyDescent="0.25">
      <c r="A504">
        <v>89</v>
      </c>
      <c r="B504" t="s">
        <v>195</v>
      </c>
      <c r="C504" t="s">
        <v>12491</v>
      </c>
      <c r="D504" s="1" t="s">
        <v>196</v>
      </c>
      <c r="E504" t="s">
        <v>12492</v>
      </c>
      <c r="F504" s="1" t="s">
        <v>7219</v>
      </c>
      <c r="G504" t="s">
        <v>4226</v>
      </c>
      <c r="H504" s="1" t="s">
        <v>12493</v>
      </c>
      <c r="I504" s="1">
        <v>16012</v>
      </c>
      <c r="J504" s="1">
        <v>36119</v>
      </c>
      <c r="K504" s="1" t="s">
        <v>200</v>
      </c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 t="s">
        <v>201</v>
      </c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spans="1:64" x14ac:dyDescent="0.25">
      <c r="A505">
        <v>89</v>
      </c>
      <c r="B505" t="s">
        <v>195</v>
      </c>
      <c r="C505" t="s">
        <v>12494</v>
      </c>
      <c r="D505" s="1" t="s">
        <v>196</v>
      </c>
      <c r="E505" t="s">
        <v>3268</v>
      </c>
      <c r="F505" s="1" t="s">
        <v>12495</v>
      </c>
      <c r="G505" t="s">
        <v>2377</v>
      </c>
      <c r="H505" s="1" t="s">
        <v>12496</v>
      </c>
      <c r="I505" s="1">
        <v>20851</v>
      </c>
      <c r="J505" s="1">
        <v>40585</v>
      </c>
      <c r="K505" s="1" t="s">
        <v>200</v>
      </c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 t="s">
        <v>201</v>
      </c>
      <c r="AE505" s="1"/>
      <c r="AF505" s="1"/>
      <c r="AG505" s="1"/>
      <c r="AH505" s="1" t="s">
        <v>201</v>
      </c>
      <c r="AI505" s="1"/>
      <c r="AJ505" s="1"/>
      <c r="AK505" s="1" t="s">
        <v>201</v>
      </c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x14ac:dyDescent="0.25">
      <c r="A506">
        <v>89</v>
      </c>
      <c r="B506" t="s">
        <v>195</v>
      </c>
      <c r="C506" t="s">
        <v>12500</v>
      </c>
      <c r="D506" s="1" t="s">
        <v>196</v>
      </c>
      <c r="E506" t="s">
        <v>12501</v>
      </c>
      <c r="F506" s="1" t="s">
        <v>12502</v>
      </c>
      <c r="G506" t="s">
        <v>11435</v>
      </c>
      <c r="H506" s="1" t="s">
        <v>12503</v>
      </c>
      <c r="I506" s="1">
        <v>34170</v>
      </c>
      <c r="J506" s="1">
        <v>41158</v>
      </c>
      <c r="K506" s="1" t="s">
        <v>200</v>
      </c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 t="s">
        <v>201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x14ac:dyDescent="0.25">
      <c r="A507">
        <v>89</v>
      </c>
      <c r="B507" t="s">
        <v>195</v>
      </c>
      <c r="C507" t="s">
        <v>12508</v>
      </c>
      <c r="D507" s="1" t="s">
        <v>196</v>
      </c>
      <c r="E507" t="s">
        <v>11837</v>
      </c>
      <c r="F507" s="1" t="s">
        <v>8785</v>
      </c>
      <c r="G507" t="s">
        <v>202</v>
      </c>
      <c r="H507" s="1" t="s">
        <v>12509</v>
      </c>
      <c r="I507" s="1">
        <v>34382</v>
      </c>
      <c r="J507" s="1">
        <v>41187</v>
      </c>
      <c r="K507" s="1" t="s">
        <v>200</v>
      </c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 t="s">
        <v>206</v>
      </c>
      <c r="AH507" s="1"/>
      <c r="AI507" s="1"/>
      <c r="AJ507" s="1"/>
      <c r="AK507" s="1" t="s">
        <v>201</v>
      </c>
      <c r="AL507" s="1"/>
      <c r="AM507" s="1"/>
      <c r="AN507" s="1"/>
      <c r="AO507" s="1"/>
      <c r="AP507" s="1"/>
      <c r="AQ507" s="1" t="s">
        <v>201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spans="1:64" x14ac:dyDescent="0.25">
      <c r="A508">
        <v>89</v>
      </c>
      <c r="B508" t="s">
        <v>195</v>
      </c>
      <c r="C508" t="s">
        <v>12513</v>
      </c>
      <c r="D508" s="1" t="s">
        <v>196</v>
      </c>
      <c r="E508" t="s">
        <v>6001</v>
      </c>
      <c r="F508" s="1" t="s">
        <v>3179</v>
      </c>
      <c r="G508" t="s">
        <v>5430</v>
      </c>
      <c r="H508" s="1" t="s">
        <v>12514</v>
      </c>
      <c r="I508" s="1">
        <v>30600</v>
      </c>
      <c r="J508" s="1">
        <v>41260</v>
      </c>
      <c r="K508" s="1" t="s">
        <v>200</v>
      </c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 t="s">
        <v>201</v>
      </c>
      <c r="AB508" s="1"/>
      <c r="AC508" s="1" t="s">
        <v>201</v>
      </c>
      <c r="AD508" s="1" t="s">
        <v>201</v>
      </c>
      <c r="AE508" s="1"/>
      <c r="AF508" s="1"/>
      <c r="AG508" s="1" t="s">
        <v>201</v>
      </c>
      <c r="AH508" s="1"/>
      <c r="AI508" s="1"/>
      <c r="AJ508" s="1"/>
      <c r="AK508" s="1"/>
      <c r="AL508" s="1" t="s">
        <v>201</v>
      </c>
      <c r="AM508" s="1" t="s">
        <v>201</v>
      </c>
      <c r="AN508" s="1"/>
      <c r="AO508" s="1"/>
      <c r="AP508" s="1" t="s">
        <v>201</v>
      </c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spans="1:64" x14ac:dyDescent="0.25">
      <c r="A509">
        <v>89</v>
      </c>
      <c r="B509" t="s">
        <v>195</v>
      </c>
      <c r="C509" t="s">
        <v>12517</v>
      </c>
      <c r="D509" s="1" t="s">
        <v>196</v>
      </c>
      <c r="E509" t="s">
        <v>11730</v>
      </c>
      <c r="F509" s="1" t="s">
        <v>3908</v>
      </c>
      <c r="G509" t="s">
        <v>202</v>
      </c>
      <c r="H509" s="1" t="s">
        <v>12518</v>
      </c>
      <c r="I509" s="1">
        <v>22640</v>
      </c>
      <c r="J509" s="1">
        <v>33301</v>
      </c>
      <c r="K509" s="1" t="s">
        <v>200</v>
      </c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 t="s">
        <v>201</v>
      </c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 t="s">
        <v>201</v>
      </c>
      <c r="BG509" s="1"/>
      <c r="BH509" s="1" t="s">
        <v>202</v>
      </c>
      <c r="BI509" s="1"/>
      <c r="BJ509" s="1"/>
      <c r="BK509" s="1"/>
      <c r="BL509" s="1"/>
    </row>
    <row r="510" spans="1:64" x14ac:dyDescent="0.25">
      <c r="A510">
        <v>89</v>
      </c>
      <c r="B510" t="s">
        <v>195</v>
      </c>
      <c r="C510" t="s">
        <v>12522</v>
      </c>
      <c r="D510" s="1" t="s">
        <v>196</v>
      </c>
      <c r="E510" t="s">
        <v>7478</v>
      </c>
      <c r="F510" s="1" t="s">
        <v>12523</v>
      </c>
      <c r="G510" t="s">
        <v>5430</v>
      </c>
      <c r="H510" s="1" t="s">
        <v>12524</v>
      </c>
      <c r="I510" s="1">
        <v>32876</v>
      </c>
      <c r="J510" s="1">
        <v>39548</v>
      </c>
      <c r="K510" s="1" t="s">
        <v>200</v>
      </c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 t="s">
        <v>201</v>
      </c>
      <c r="BG510" s="1"/>
      <c r="BH510" s="1"/>
      <c r="BI510" s="1"/>
      <c r="BJ510" s="1"/>
      <c r="BK510" s="1"/>
      <c r="BL510" s="1"/>
    </row>
    <row r="511" spans="1:64" x14ac:dyDescent="0.25">
      <c r="A511">
        <v>89</v>
      </c>
      <c r="B511" t="s">
        <v>195</v>
      </c>
      <c r="C511" t="s">
        <v>12528</v>
      </c>
      <c r="D511" s="1" t="s">
        <v>196</v>
      </c>
      <c r="E511" t="s">
        <v>10157</v>
      </c>
      <c r="F511" s="1" t="s">
        <v>6216</v>
      </c>
      <c r="G511" t="s">
        <v>206</v>
      </c>
      <c r="H511" s="1" t="s">
        <v>12529</v>
      </c>
      <c r="I511" s="1">
        <v>18894</v>
      </c>
      <c r="J511" s="1">
        <v>37516</v>
      </c>
      <c r="K511" s="1" t="s">
        <v>200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 t="s">
        <v>201</v>
      </c>
      <c r="AD511" s="1" t="s">
        <v>201</v>
      </c>
      <c r="AE511" s="1"/>
      <c r="AF511" s="1"/>
      <c r="AG511" s="1" t="s">
        <v>206</v>
      </c>
      <c r="AH511" s="1"/>
      <c r="AI511" s="1"/>
      <c r="AJ511" s="1"/>
      <c r="AK511" s="1" t="s">
        <v>201</v>
      </c>
      <c r="AL511" s="1"/>
      <c r="AM511" s="1" t="s">
        <v>201</v>
      </c>
      <c r="AN511" s="1"/>
      <c r="AO511" s="1"/>
      <c r="AP511" s="1"/>
      <c r="AQ511" s="1" t="s">
        <v>201</v>
      </c>
      <c r="AR511" s="1"/>
      <c r="AS511" s="1" t="s">
        <v>201</v>
      </c>
      <c r="AT511" s="1"/>
      <c r="AU511" s="1"/>
      <c r="AV511" s="1" t="s">
        <v>201</v>
      </c>
      <c r="AW511" s="1"/>
      <c r="AX511" s="1"/>
      <c r="AY511" s="1"/>
      <c r="AZ511" s="1"/>
      <c r="BA511" s="1"/>
      <c r="BB511" s="1"/>
      <c r="BC511" s="1"/>
      <c r="BD511" s="1"/>
      <c r="BE511" s="1"/>
      <c r="BF511" s="1" t="s">
        <v>201</v>
      </c>
      <c r="BG511" s="1"/>
      <c r="BH511" s="1"/>
      <c r="BI511" s="1"/>
      <c r="BJ511" s="1"/>
      <c r="BK511" s="1"/>
      <c r="BL511" s="1"/>
    </row>
    <row r="512" spans="1:64" x14ac:dyDescent="0.25">
      <c r="A512">
        <v>89</v>
      </c>
      <c r="B512" t="s">
        <v>195</v>
      </c>
      <c r="C512" t="s">
        <v>12530</v>
      </c>
      <c r="D512" s="1" t="s">
        <v>196</v>
      </c>
      <c r="E512" t="s">
        <v>12531</v>
      </c>
      <c r="F512" s="1" t="s">
        <v>3859</v>
      </c>
      <c r="G512" t="s">
        <v>5351</v>
      </c>
      <c r="H512" s="1" t="s">
        <v>12532</v>
      </c>
      <c r="I512" s="1">
        <v>32242</v>
      </c>
      <c r="J512" s="1">
        <v>38726</v>
      </c>
      <c r="K512" s="1" t="s">
        <v>200</v>
      </c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201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x14ac:dyDescent="0.25">
      <c r="A513">
        <v>89</v>
      </c>
      <c r="B513" t="s">
        <v>195</v>
      </c>
      <c r="C513" t="s">
        <v>12542</v>
      </c>
      <c r="D513" s="1" t="s">
        <v>196</v>
      </c>
      <c r="E513" t="s">
        <v>12543</v>
      </c>
      <c r="F513" s="1" t="s">
        <v>3050</v>
      </c>
      <c r="G513" t="s">
        <v>5377</v>
      </c>
      <c r="H513" s="1" t="s">
        <v>12544</v>
      </c>
      <c r="I513" s="1">
        <v>21114</v>
      </c>
      <c r="J513" s="1">
        <v>40672</v>
      </c>
      <c r="K513" s="1" t="s">
        <v>200</v>
      </c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 t="s">
        <v>201</v>
      </c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spans="1:64" x14ac:dyDescent="0.25">
      <c r="A514">
        <v>89</v>
      </c>
      <c r="B514" t="s">
        <v>195</v>
      </c>
      <c r="C514" t="s">
        <v>12545</v>
      </c>
      <c r="D514" s="1" t="s">
        <v>196</v>
      </c>
      <c r="E514" t="s">
        <v>5280</v>
      </c>
      <c r="F514" s="1" t="s">
        <v>4011</v>
      </c>
      <c r="G514" t="s">
        <v>251</v>
      </c>
      <c r="H514" s="1" t="s">
        <v>12546</v>
      </c>
      <c r="I514" s="1">
        <v>33695</v>
      </c>
      <c r="J514" s="1">
        <v>40437</v>
      </c>
      <c r="K514" s="1" t="s">
        <v>200</v>
      </c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x14ac:dyDescent="0.25">
      <c r="A515">
        <v>89</v>
      </c>
      <c r="B515" t="s">
        <v>195</v>
      </c>
      <c r="C515" t="s">
        <v>12547</v>
      </c>
      <c r="D515" s="1" t="s">
        <v>196</v>
      </c>
      <c r="E515" t="s">
        <v>12548</v>
      </c>
      <c r="F515" s="1" t="s">
        <v>4011</v>
      </c>
      <c r="G515" t="s">
        <v>6479</v>
      </c>
      <c r="H515" s="1" t="s">
        <v>12549</v>
      </c>
      <c r="I515" s="1">
        <v>33873</v>
      </c>
      <c r="J515" s="1">
        <v>40262</v>
      </c>
      <c r="K515" s="1" t="s">
        <v>200</v>
      </c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 t="s">
        <v>201</v>
      </c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 t="s">
        <v>201</v>
      </c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spans="1:64" x14ac:dyDescent="0.25">
      <c r="A516">
        <v>89</v>
      </c>
      <c r="B516" t="s">
        <v>195</v>
      </c>
      <c r="C516" t="s">
        <v>12557</v>
      </c>
      <c r="D516" s="1" t="s">
        <v>196</v>
      </c>
      <c r="E516" t="s">
        <v>12558</v>
      </c>
      <c r="F516" s="1" t="s">
        <v>3774</v>
      </c>
      <c r="G516" t="s">
        <v>5430</v>
      </c>
      <c r="H516" s="1" t="s">
        <v>12559</v>
      </c>
      <c r="I516" s="1">
        <v>22883</v>
      </c>
      <c r="J516" s="1">
        <v>29342</v>
      </c>
      <c r="K516" s="1" t="s">
        <v>200</v>
      </c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 t="s">
        <v>201</v>
      </c>
      <c r="AE516" s="1"/>
      <c r="AF516" s="1"/>
      <c r="AG516" s="1" t="s">
        <v>202</v>
      </c>
      <c r="AH516" s="1" t="s">
        <v>201</v>
      </c>
      <c r="AI516" s="1"/>
      <c r="AJ516" s="1"/>
      <c r="AK516" s="1" t="s">
        <v>201</v>
      </c>
      <c r="AL516" s="1" t="s">
        <v>202</v>
      </c>
      <c r="AM516" s="1" t="s">
        <v>201</v>
      </c>
      <c r="AN516" s="1"/>
      <c r="AO516" s="1"/>
      <c r="AP516" s="1" t="s">
        <v>201</v>
      </c>
      <c r="AQ516" s="1" t="s">
        <v>201</v>
      </c>
      <c r="AR516" s="1" t="s">
        <v>202</v>
      </c>
      <c r="AS516" s="1" t="s">
        <v>201</v>
      </c>
      <c r="AT516" s="1"/>
      <c r="AU516" s="1"/>
      <c r="AV516" s="1" t="s">
        <v>201</v>
      </c>
      <c r="AW516" s="1"/>
      <c r="AX516" s="1"/>
      <c r="AY516" s="1"/>
      <c r="AZ516" s="1"/>
      <c r="BA516" s="1"/>
      <c r="BB516" s="1"/>
      <c r="BC516" s="1"/>
      <c r="BD516" s="1"/>
      <c r="BE516" s="1"/>
      <c r="BF516" s="1" t="s">
        <v>201</v>
      </c>
      <c r="BG516" s="1"/>
      <c r="BH516" s="1" t="s">
        <v>202</v>
      </c>
      <c r="BI516" s="1" t="s">
        <v>201</v>
      </c>
      <c r="BJ516" s="1"/>
      <c r="BK516" s="1"/>
      <c r="BL516" s="1"/>
    </row>
    <row r="517" spans="1:64" x14ac:dyDescent="0.25">
      <c r="A517">
        <v>89</v>
      </c>
      <c r="B517" t="s">
        <v>195</v>
      </c>
      <c r="C517" t="s">
        <v>12563</v>
      </c>
      <c r="D517" s="1" t="s">
        <v>196</v>
      </c>
      <c r="E517" t="s">
        <v>6582</v>
      </c>
      <c r="F517" s="1" t="s">
        <v>9476</v>
      </c>
      <c r="G517" t="s">
        <v>5396</v>
      </c>
      <c r="H517" s="1" t="s">
        <v>12564</v>
      </c>
      <c r="I517" s="1">
        <v>24220</v>
      </c>
      <c r="J517" s="1">
        <v>34870</v>
      </c>
      <c r="K517" s="1" t="s">
        <v>200</v>
      </c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spans="1:64" x14ac:dyDescent="0.25">
      <c r="A518">
        <v>89</v>
      </c>
      <c r="B518" t="s">
        <v>195</v>
      </c>
      <c r="C518" t="s">
        <v>12569</v>
      </c>
      <c r="D518" s="1" t="s">
        <v>196</v>
      </c>
      <c r="E518" t="s">
        <v>12570</v>
      </c>
      <c r="F518" s="1" t="s">
        <v>5659</v>
      </c>
      <c r="G518" t="s">
        <v>5347</v>
      </c>
      <c r="H518" s="1" t="s">
        <v>12571</v>
      </c>
      <c r="I518" s="1">
        <v>14333</v>
      </c>
      <c r="J518" s="1">
        <v>30376</v>
      </c>
      <c r="K518" s="1" t="s">
        <v>200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 t="s">
        <v>201</v>
      </c>
      <c r="AE518" s="1"/>
      <c r="AF518" s="1"/>
      <c r="AG518" s="1"/>
      <c r="AH518" s="1"/>
      <c r="AI518" s="1"/>
      <c r="AJ518" s="1"/>
      <c r="AK518" s="1"/>
      <c r="AL518" s="1"/>
      <c r="AM518" s="1" t="s">
        <v>201</v>
      </c>
      <c r="AN518" s="1"/>
      <c r="AO518" s="1"/>
      <c r="AP518" s="1" t="s">
        <v>201</v>
      </c>
      <c r="AQ518" s="1" t="s">
        <v>201</v>
      </c>
      <c r="AR518" s="1"/>
      <c r="AS518" s="1"/>
      <c r="AT518" s="1"/>
      <c r="AU518" s="1"/>
      <c r="AV518" s="1" t="s">
        <v>201</v>
      </c>
      <c r="AW518" s="1"/>
      <c r="AX518" s="1"/>
      <c r="AY518" s="1"/>
      <c r="AZ518" s="1"/>
      <c r="BA518" s="1"/>
      <c r="BB518" s="1"/>
      <c r="BC518" s="1"/>
      <c r="BD518" s="1"/>
      <c r="BE518" s="1"/>
      <c r="BF518" s="1" t="s">
        <v>201</v>
      </c>
      <c r="BG518" s="1"/>
      <c r="BH518" s="1" t="s">
        <v>202</v>
      </c>
      <c r="BI518" s="1"/>
      <c r="BJ518" s="1"/>
      <c r="BK518" s="1"/>
      <c r="BL518" s="1"/>
    </row>
    <row r="519" spans="1:64" x14ac:dyDescent="0.25">
      <c r="A519">
        <v>89</v>
      </c>
      <c r="B519" t="s">
        <v>195</v>
      </c>
      <c r="C519" t="s">
        <v>12572</v>
      </c>
      <c r="D519" s="1" t="s">
        <v>196</v>
      </c>
      <c r="E519" t="s">
        <v>12573</v>
      </c>
      <c r="F519" s="1" t="s">
        <v>9490</v>
      </c>
      <c r="G519" t="s">
        <v>5351</v>
      </c>
      <c r="H519" s="1" t="s">
        <v>12574</v>
      </c>
      <c r="I519" s="1">
        <v>25670</v>
      </c>
      <c r="J519" s="1">
        <v>38261</v>
      </c>
      <c r="K519" s="1" t="s">
        <v>200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 t="s">
        <v>1173</v>
      </c>
      <c r="AH519" s="1" t="s">
        <v>201</v>
      </c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 t="s">
        <v>201</v>
      </c>
      <c r="BG519" s="1"/>
      <c r="BH519" s="1" t="s">
        <v>202</v>
      </c>
      <c r="BI519" s="1"/>
      <c r="BJ519" s="1"/>
      <c r="BK519" s="1"/>
      <c r="BL519" s="1"/>
    </row>
    <row r="520" spans="1:64" x14ac:dyDescent="0.25">
      <c r="A520">
        <v>89</v>
      </c>
      <c r="B520" t="s">
        <v>195</v>
      </c>
      <c r="C520" t="s">
        <v>12581</v>
      </c>
      <c r="D520" s="1" t="s">
        <v>196</v>
      </c>
      <c r="E520" t="s">
        <v>3361</v>
      </c>
      <c r="F520" s="1" t="s">
        <v>3807</v>
      </c>
      <c r="G520" t="s">
        <v>2377</v>
      </c>
      <c r="H520" s="1" t="s">
        <v>12582</v>
      </c>
      <c r="I520" s="1">
        <v>33466</v>
      </c>
      <c r="J520" s="1">
        <v>41003</v>
      </c>
      <c r="K520" s="1" t="s">
        <v>200</v>
      </c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 t="s">
        <v>202</v>
      </c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201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x14ac:dyDescent="0.25">
      <c r="A521">
        <v>89</v>
      </c>
      <c r="B521" t="s">
        <v>195</v>
      </c>
      <c r="C521" t="s">
        <v>12586</v>
      </c>
      <c r="D521" s="1" t="s">
        <v>196</v>
      </c>
      <c r="E521" t="s">
        <v>6383</v>
      </c>
      <c r="F521" s="1" t="s">
        <v>3963</v>
      </c>
      <c r="G521" t="s">
        <v>5430</v>
      </c>
      <c r="H521" s="1" t="s">
        <v>12587</v>
      </c>
      <c r="I521" s="1">
        <v>29820</v>
      </c>
      <c r="J521" s="1">
        <v>38265</v>
      </c>
      <c r="K521" s="1" t="s">
        <v>200</v>
      </c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 t="s">
        <v>201</v>
      </c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x14ac:dyDescent="0.25">
      <c r="A522">
        <v>89</v>
      </c>
      <c r="B522" t="s">
        <v>195</v>
      </c>
      <c r="C522" t="s">
        <v>12593</v>
      </c>
      <c r="D522" s="1" t="s">
        <v>196</v>
      </c>
      <c r="E522" t="s">
        <v>12594</v>
      </c>
      <c r="F522" s="1" t="s">
        <v>3389</v>
      </c>
      <c r="H522" s="1" t="s">
        <v>12595</v>
      </c>
      <c r="I522" s="1">
        <v>19288</v>
      </c>
      <c r="J522" s="1">
        <v>35718</v>
      </c>
      <c r="K522" s="1" t="s">
        <v>200</v>
      </c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 t="s">
        <v>201</v>
      </c>
      <c r="AB522" s="1"/>
      <c r="AC522" s="1"/>
      <c r="AD522" s="1" t="s">
        <v>201</v>
      </c>
      <c r="AE522" s="1"/>
      <c r="AF522" s="1"/>
      <c r="AG522" s="1" t="s">
        <v>206</v>
      </c>
      <c r="AH522" s="1"/>
      <c r="AI522" s="1"/>
      <c r="AJ522" s="1"/>
      <c r="AK522" s="1" t="s">
        <v>201</v>
      </c>
      <c r="AL522" s="1"/>
      <c r="AM522" s="1"/>
      <c r="AN522" s="1"/>
      <c r="AO522" s="1"/>
      <c r="AP522" s="1"/>
      <c r="AQ522" s="1" t="s">
        <v>201</v>
      </c>
      <c r="AR522" s="1" t="s">
        <v>202</v>
      </c>
      <c r="AS522" s="1" t="s">
        <v>201</v>
      </c>
      <c r="AT522" s="1"/>
      <c r="AU522" s="1"/>
      <c r="AV522" s="1" t="s">
        <v>201</v>
      </c>
      <c r="AW522" s="1"/>
      <c r="AX522" s="1"/>
      <c r="AY522" s="1"/>
      <c r="AZ522" s="1" t="s">
        <v>201</v>
      </c>
      <c r="BA522" s="1"/>
      <c r="BB522" s="1"/>
      <c r="BC522" s="1"/>
      <c r="BD522" s="1"/>
      <c r="BE522" s="1"/>
      <c r="BF522" s="1" t="s">
        <v>201</v>
      </c>
      <c r="BG522" s="1"/>
      <c r="BH522" s="1"/>
      <c r="BI522" s="1" t="s">
        <v>201</v>
      </c>
      <c r="BJ522" s="1"/>
      <c r="BK522" s="1"/>
      <c r="BL522" s="1"/>
    </row>
    <row r="523" spans="1:64" x14ac:dyDescent="0.25">
      <c r="A523">
        <v>89</v>
      </c>
      <c r="B523" t="s">
        <v>195</v>
      </c>
      <c r="C523" t="s">
        <v>12601</v>
      </c>
      <c r="D523" s="1" t="s">
        <v>196</v>
      </c>
      <c r="E523" t="s">
        <v>12602</v>
      </c>
      <c r="F523" s="1" t="s">
        <v>4479</v>
      </c>
      <c r="G523" t="s">
        <v>5691</v>
      </c>
      <c r="H523" s="1" t="s">
        <v>12603</v>
      </c>
      <c r="I523" s="1">
        <v>21024</v>
      </c>
      <c r="J523" s="1">
        <v>39731</v>
      </c>
      <c r="K523" s="1" t="s">
        <v>200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 t="s">
        <v>201</v>
      </c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 t="s">
        <v>201</v>
      </c>
      <c r="AR523" s="1"/>
      <c r="AS523" s="1" t="s">
        <v>201</v>
      </c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 t="s">
        <v>201</v>
      </c>
      <c r="BG523" s="1"/>
      <c r="BH523" s="1"/>
      <c r="BI523" s="1"/>
      <c r="BJ523" s="1"/>
      <c r="BK523" s="1"/>
      <c r="BL523" s="1"/>
    </row>
    <row r="524" spans="1:64" x14ac:dyDescent="0.25">
      <c r="A524">
        <v>89</v>
      </c>
      <c r="B524" t="s">
        <v>195</v>
      </c>
      <c r="C524" t="s">
        <v>12609</v>
      </c>
      <c r="D524" s="1" t="s">
        <v>196</v>
      </c>
      <c r="E524" t="s">
        <v>4883</v>
      </c>
      <c r="F524" s="1" t="s">
        <v>12610</v>
      </c>
      <c r="G524" t="s">
        <v>5341</v>
      </c>
      <c r="H524" s="1" t="s">
        <v>12611</v>
      </c>
      <c r="I524" s="1">
        <v>24551</v>
      </c>
      <c r="J524" s="1">
        <v>39713</v>
      </c>
      <c r="K524" s="1" t="s">
        <v>200</v>
      </c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 t="s">
        <v>201</v>
      </c>
      <c r="AE524" s="1"/>
      <c r="AF524" s="1"/>
      <c r="AG524" s="1"/>
      <c r="AH524" s="1" t="s">
        <v>201</v>
      </c>
      <c r="AI524" s="1"/>
      <c r="AJ524" s="1"/>
      <c r="AK524" s="1" t="s">
        <v>201</v>
      </c>
      <c r="AL524" s="1"/>
      <c r="AM524" s="1"/>
      <c r="AN524" s="1"/>
      <c r="AO524" s="1"/>
      <c r="AP524" s="1"/>
      <c r="AQ524" s="1" t="s">
        <v>201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 t="s">
        <v>201</v>
      </c>
      <c r="BG524" s="1"/>
      <c r="BH524" s="1"/>
      <c r="BI524" s="1"/>
      <c r="BJ524" s="1"/>
      <c r="BK524" s="1"/>
      <c r="BL524" s="1"/>
    </row>
    <row r="525" spans="1:64" x14ac:dyDescent="0.25">
      <c r="A525">
        <v>89</v>
      </c>
      <c r="B525" t="s">
        <v>195</v>
      </c>
      <c r="C525" t="s">
        <v>12632</v>
      </c>
      <c r="D525" s="1" t="s">
        <v>196</v>
      </c>
      <c r="E525" t="s">
        <v>5135</v>
      </c>
      <c r="F525" s="1" t="s">
        <v>12633</v>
      </c>
      <c r="G525" t="s">
        <v>6151</v>
      </c>
      <c r="H525" s="1" t="s">
        <v>12634</v>
      </c>
      <c r="I525" s="1">
        <v>28121</v>
      </c>
      <c r="J525" s="1">
        <v>40898</v>
      </c>
      <c r="K525" s="1" t="s">
        <v>200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 t="s">
        <v>201</v>
      </c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spans="1:64" x14ac:dyDescent="0.25">
      <c r="A526">
        <v>89</v>
      </c>
      <c r="B526" t="s">
        <v>195</v>
      </c>
      <c r="C526" t="s">
        <v>12638</v>
      </c>
      <c r="D526" s="1" t="s">
        <v>196</v>
      </c>
      <c r="E526" t="s">
        <v>12639</v>
      </c>
      <c r="F526" s="1" t="s">
        <v>5727</v>
      </c>
      <c r="G526" t="s">
        <v>5351</v>
      </c>
      <c r="H526" s="1" t="s">
        <v>9241</v>
      </c>
      <c r="I526" s="1">
        <v>24382</v>
      </c>
      <c r="J526" s="1">
        <v>34985</v>
      </c>
      <c r="K526" s="1" t="s">
        <v>200</v>
      </c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 t="s">
        <v>201</v>
      </c>
      <c r="AE526" s="1"/>
      <c r="AF526" s="1"/>
      <c r="AG526" s="1" t="s">
        <v>202</v>
      </c>
      <c r="AH526" s="1" t="s">
        <v>201</v>
      </c>
      <c r="AI526" s="1"/>
      <c r="AJ526" s="1"/>
      <c r="AK526" s="1" t="s">
        <v>201</v>
      </c>
      <c r="AL526" s="1" t="s">
        <v>202</v>
      </c>
      <c r="AM526" s="1"/>
      <c r="AN526" s="1"/>
      <c r="AO526" s="1"/>
      <c r="AP526" s="1"/>
      <c r="AQ526" s="1" t="s">
        <v>201</v>
      </c>
      <c r="AR526" s="1"/>
      <c r="AS526" s="1"/>
      <c r="AT526" s="1"/>
      <c r="AU526" s="1"/>
      <c r="AV526" s="1" t="s">
        <v>201</v>
      </c>
      <c r="AW526" s="1"/>
      <c r="AX526" s="1"/>
      <c r="AY526" s="1"/>
      <c r="AZ526" s="1"/>
      <c r="BA526" s="1"/>
      <c r="BB526" s="1"/>
      <c r="BC526" s="1"/>
      <c r="BD526" s="1"/>
      <c r="BE526" s="1"/>
      <c r="BF526" s="1" t="s">
        <v>201</v>
      </c>
      <c r="BG526" s="1"/>
      <c r="BH526" s="1"/>
      <c r="BI526" s="1"/>
      <c r="BJ526" s="1"/>
      <c r="BK526" s="1"/>
      <c r="BL526" s="1"/>
    </row>
    <row r="527" spans="1:64" x14ac:dyDescent="0.25">
      <c r="A527">
        <v>89</v>
      </c>
      <c r="B527" t="s">
        <v>195</v>
      </c>
      <c r="C527" t="s">
        <v>12644</v>
      </c>
      <c r="D527" s="1" t="s">
        <v>196</v>
      </c>
      <c r="E527" t="s">
        <v>8870</v>
      </c>
      <c r="F527" s="1" t="s">
        <v>3285</v>
      </c>
      <c r="G527" t="s">
        <v>5347</v>
      </c>
      <c r="H527" s="1" t="s">
        <v>8871</v>
      </c>
      <c r="I527" s="1">
        <v>19513</v>
      </c>
      <c r="J527" s="1">
        <v>35711</v>
      </c>
      <c r="K527" s="1" t="s">
        <v>200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 t="s">
        <v>201</v>
      </c>
      <c r="BG527" s="1"/>
      <c r="BH527" s="1"/>
      <c r="BI527" s="1"/>
      <c r="BJ527" s="1"/>
      <c r="BK527" s="1"/>
      <c r="BL527" s="1"/>
    </row>
    <row r="528" spans="1:64" x14ac:dyDescent="0.25">
      <c r="A528">
        <v>89</v>
      </c>
      <c r="B528" t="s">
        <v>195</v>
      </c>
      <c r="C528" t="s">
        <v>12648</v>
      </c>
      <c r="D528" s="1" t="s">
        <v>196</v>
      </c>
      <c r="E528" t="s">
        <v>10095</v>
      </c>
      <c r="F528" s="1" t="s">
        <v>12649</v>
      </c>
      <c r="G528" t="s">
        <v>5321</v>
      </c>
      <c r="H528" s="1" t="s">
        <v>12650</v>
      </c>
      <c r="I528" s="1">
        <v>27313</v>
      </c>
      <c r="J528" s="1">
        <v>33704</v>
      </c>
      <c r="K528" s="1" t="s">
        <v>200</v>
      </c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 t="s">
        <v>201</v>
      </c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x14ac:dyDescent="0.25">
      <c r="A529">
        <v>89</v>
      </c>
      <c r="B529" t="s">
        <v>195</v>
      </c>
      <c r="C529" t="s">
        <v>12651</v>
      </c>
      <c r="D529" s="1" t="s">
        <v>196</v>
      </c>
      <c r="E529" t="s">
        <v>12652</v>
      </c>
      <c r="F529" s="1" t="s">
        <v>12653</v>
      </c>
      <c r="G529" t="s">
        <v>2377</v>
      </c>
      <c r="H529" s="1" t="s">
        <v>12654</v>
      </c>
      <c r="I529" s="1">
        <v>27601</v>
      </c>
      <c r="J529" s="1">
        <v>38218</v>
      </c>
      <c r="K529" s="1" t="s">
        <v>200</v>
      </c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 t="s">
        <v>201</v>
      </c>
      <c r="AB529" s="1"/>
      <c r="AC529" s="1" t="s">
        <v>201</v>
      </c>
      <c r="AD529" s="1" t="s">
        <v>201</v>
      </c>
      <c r="AE529" s="1"/>
      <c r="AF529" s="1"/>
      <c r="AG529" s="1" t="s">
        <v>202</v>
      </c>
      <c r="AH529" s="1"/>
      <c r="AI529" s="1"/>
      <c r="AJ529" s="1"/>
      <c r="AK529" s="1"/>
      <c r="AL529" s="1"/>
      <c r="AM529" s="1" t="s">
        <v>201</v>
      </c>
      <c r="AN529" s="1"/>
      <c r="AO529" s="1"/>
      <c r="AP529" s="1"/>
      <c r="AQ529" s="1" t="s">
        <v>201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 t="s">
        <v>201</v>
      </c>
      <c r="BG529" s="1"/>
      <c r="BH529" s="1"/>
      <c r="BI529" s="1"/>
      <c r="BJ529" s="1"/>
      <c r="BK529" s="1"/>
      <c r="BL529" s="1"/>
    </row>
    <row r="530" spans="1:64" x14ac:dyDescent="0.25">
      <c r="A530">
        <v>89</v>
      </c>
      <c r="B530" t="s">
        <v>195</v>
      </c>
      <c r="C530" t="s">
        <v>12655</v>
      </c>
      <c r="D530" s="1" t="s">
        <v>196</v>
      </c>
      <c r="E530" t="s">
        <v>6242</v>
      </c>
      <c r="F530" s="1" t="s">
        <v>5537</v>
      </c>
      <c r="G530" t="s">
        <v>3399</v>
      </c>
      <c r="H530" s="1" t="s">
        <v>12656</v>
      </c>
      <c r="I530" s="1">
        <v>29634</v>
      </c>
      <c r="J530" s="1">
        <v>40232</v>
      </c>
      <c r="K530" s="1" t="s">
        <v>200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 t="s">
        <v>201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spans="1:64" x14ac:dyDescent="0.25">
      <c r="A531">
        <v>89</v>
      </c>
      <c r="B531" t="s">
        <v>195</v>
      </c>
      <c r="C531" t="s">
        <v>12663</v>
      </c>
      <c r="D531" s="1" t="s">
        <v>196</v>
      </c>
      <c r="E531" t="s">
        <v>11188</v>
      </c>
      <c r="F531" s="1" t="s">
        <v>3726</v>
      </c>
      <c r="G531" t="s">
        <v>5351</v>
      </c>
      <c r="H531" s="1" t="s">
        <v>12664</v>
      </c>
      <c r="I531" s="1">
        <v>21101</v>
      </c>
      <c r="J531" s="1">
        <v>39073</v>
      </c>
      <c r="K531" s="1" t="s">
        <v>200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spans="1:64" x14ac:dyDescent="0.25">
      <c r="A532">
        <v>89</v>
      </c>
      <c r="B532" t="s">
        <v>195</v>
      </c>
      <c r="C532" t="s">
        <v>12668</v>
      </c>
      <c r="D532" s="1" t="s">
        <v>196</v>
      </c>
      <c r="E532" t="s">
        <v>11772</v>
      </c>
      <c r="F532" s="1" t="s">
        <v>12669</v>
      </c>
      <c r="G532" t="s">
        <v>202</v>
      </c>
      <c r="H532" s="1" t="s">
        <v>12670</v>
      </c>
      <c r="I532" s="1">
        <v>32406</v>
      </c>
      <c r="J532" s="1">
        <v>38800</v>
      </c>
      <c r="K532" s="1" t="s">
        <v>200</v>
      </c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spans="1:64" x14ac:dyDescent="0.25">
      <c r="A533">
        <v>89</v>
      </c>
      <c r="B533" t="s">
        <v>195</v>
      </c>
      <c r="C533" t="s">
        <v>12671</v>
      </c>
      <c r="D533" s="1" t="s">
        <v>196</v>
      </c>
      <c r="E533" t="s">
        <v>2974</v>
      </c>
      <c r="F533" s="1" t="s">
        <v>3399</v>
      </c>
      <c r="G533" t="s">
        <v>5351</v>
      </c>
      <c r="H533" s="1" t="s">
        <v>12672</v>
      </c>
      <c r="I533" s="1">
        <v>27522</v>
      </c>
      <c r="J533" s="1">
        <v>40893</v>
      </c>
      <c r="K533" s="1" t="s">
        <v>200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 t="s">
        <v>201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spans="1:64" x14ac:dyDescent="0.25">
      <c r="A534">
        <v>89</v>
      </c>
      <c r="B534" t="s">
        <v>195</v>
      </c>
      <c r="C534" t="s">
        <v>12675</v>
      </c>
      <c r="D534" s="1" t="s">
        <v>196</v>
      </c>
      <c r="E534" t="s">
        <v>12676</v>
      </c>
      <c r="F534" s="1" t="s">
        <v>3867</v>
      </c>
      <c r="G534" t="s">
        <v>3259</v>
      </c>
      <c r="H534" s="1" t="s">
        <v>12677</v>
      </c>
      <c r="I534" s="1">
        <v>34275</v>
      </c>
      <c r="J534" s="1">
        <v>41100</v>
      </c>
      <c r="K534" s="1" t="s">
        <v>200</v>
      </c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 t="s">
        <v>201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spans="1:64" x14ac:dyDescent="0.25">
      <c r="A535">
        <v>89</v>
      </c>
      <c r="B535" t="s">
        <v>195</v>
      </c>
      <c r="C535" t="s">
        <v>12698</v>
      </c>
      <c r="D535" s="1" t="s">
        <v>196</v>
      </c>
      <c r="E535" t="s">
        <v>12699</v>
      </c>
      <c r="F535" s="1" t="s">
        <v>3943</v>
      </c>
      <c r="G535" t="s">
        <v>5351</v>
      </c>
      <c r="H535" s="1" t="s">
        <v>12700</v>
      </c>
      <c r="I535" s="1">
        <v>24452</v>
      </c>
      <c r="J535" s="1">
        <v>35359</v>
      </c>
      <c r="K535" s="1" t="s">
        <v>200</v>
      </c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 t="s">
        <v>201</v>
      </c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 t="s">
        <v>201</v>
      </c>
      <c r="AQ535" s="1" t="s">
        <v>201</v>
      </c>
      <c r="AR535" s="1"/>
      <c r="AS535" s="1" t="s">
        <v>201</v>
      </c>
      <c r="AT535" s="1"/>
      <c r="AU535" s="1"/>
      <c r="AV535" s="1" t="s">
        <v>201</v>
      </c>
      <c r="AW535" s="1"/>
      <c r="AX535" s="1"/>
      <c r="AY535" s="1" t="s">
        <v>201</v>
      </c>
      <c r="AZ535" s="1"/>
      <c r="BA535" s="1"/>
      <c r="BB535" s="1"/>
      <c r="BC535" s="1"/>
      <c r="BD535" s="1" t="s">
        <v>201</v>
      </c>
      <c r="BE535" s="1"/>
      <c r="BF535" s="1" t="s">
        <v>201</v>
      </c>
      <c r="BG535" s="1"/>
      <c r="BH535" s="1"/>
      <c r="BI535" s="1"/>
      <c r="BJ535" s="1"/>
      <c r="BK535" s="1"/>
      <c r="BL535" s="1"/>
    </row>
    <row r="536" spans="1:64" x14ac:dyDescent="0.25">
      <c r="A536">
        <v>89</v>
      </c>
      <c r="B536" t="s">
        <v>195</v>
      </c>
      <c r="C536" t="s">
        <v>12710</v>
      </c>
      <c r="D536" s="1" t="s">
        <v>196</v>
      </c>
      <c r="E536" t="s">
        <v>11034</v>
      </c>
      <c r="F536" s="1" t="s">
        <v>12711</v>
      </c>
      <c r="G536" t="s">
        <v>5320</v>
      </c>
      <c r="H536" s="1" t="s">
        <v>11082</v>
      </c>
      <c r="I536" s="1">
        <v>33572</v>
      </c>
      <c r="J536" s="1">
        <v>40996</v>
      </c>
      <c r="K536" s="1" t="s">
        <v>200</v>
      </c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spans="1:64" x14ac:dyDescent="0.25">
      <c r="A537">
        <v>89</v>
      </c>
      <c r="B537" t="s">
        <v>195</v>
      </c>
      <c r="C537" t="s">
        <v>12712</v>
      </c>
      <c r="D537" s="1" t="s">
        <v>196</v>
      </c>
      <c r="E537" t="s">
        <v>10037</v>
      </c>
      <c r="F537" s="1" t="s">
        <v>4253</v>
      </c>
      <c r="G537" t="s">
        <v>5749</v>
      </c>
      <c r="H537" s="1" t="s">
        <v>12713</v>
      </c>
      <c r="I537" s="1">
        <v>21211</v>
      </c>
      <c r="J537" s="1">
        <v>38748</v>
      </c>
      <c r="K537" s="1" t="s">
        <v>200</v>
      </c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 t="s">
        <v>201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spans="1:64" x14ac:dyDescent="0.25">
      <c r="A538">
        <v>89</v>
      </c>
      <c r="B538" t="s">
        <v>195</v>
      </c>
      <c r="C538" t="s">
        <v>12719</v>
      </c>
      <c r="D538" s="1" t="s">
        <v>196</v>
      </c>
      <c r="E538" t="s">
        <v>12720</v>
      </c>
      <c r="F538" s="1" t="s">
        <v>12721</v>
      </c>
      <c r="G538" t="s">
        <v>5351</v>
      </c>
      <c r="H538" s="1" t="s">
        <v>12722</v>
      </c>
      <c r="I538" s="1">
        <v>34369</v>
      </c>
      <c r="J538" s="1">
        <v>41024</v>
      </c>
      <c r="K538" s="1" t="s">
        <v>200</v>
      </c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 t="s">
        <v>201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64" x14ac:dyDescent="0.25">
      <c r="A539">
        <v>89</v>
      </c>
      <c r="B539" t="s">
        <v>195</v>
      </c>
      <c r="C539" t="s">
        <v>12723</v>
      </c>
      <c r="D539" s="1" t="s">
        <v>196</v>
      </c>
      <c r="E539" t="s">
        <v>12724</v>
      </c>
      <c r="F539" s="1" t="s">
        <v>5943</v>
      </c>
      <c r="G539" t="s">
        <v>4226</v>
      </c>
      <c r="H539" s="1" t="s">
        <v>12725</v>
      </c>
      <c r="I539" s="1">
        <v>17544</v>
      </c>
      <c r="J539" s="1">
        <v>39679</v>
      </c>
      <c r="K539" s="1" t="s">
        <v>200</v>
      </c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201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 t="s">
        <v>201</v>
      </c>
      <c r="BG539" s="1"/>
      <c r="BH539" s="1"/>
      <c r="BI539" s="1"/>
      <c r="BJ539" s="1"/>
      <c r="BK539" s="1"/>
      <c r="BL539" s="1"/>
    </row>
    <row r="540" spans="1:64" x14ac:dyDescent="0.25">
      <c r="A540">
        <v>89</v>
      </c>
      <c r="B540" t="s">
        <v>195</v>
      </c>
      <c r="C540" t="s">
        <v>12728</v>
      </c>
      <c r="D540" s="1" t="s">
        <v>196</v>
      </c>
      <c r="E540" t="s">
        <v>7537</v>
      </c>
      <c r="F540" s="1" t="s">
        <v>5413</v>
      </c>
      <c r="G540" t="s">
        <v>5377</v>
      </c>
      <c r="H540" s="1" t="s">
        <v>12729</v>
      </c>
      <c r="I540" s="1">
        <v>22544</v>
      </c>
      <c r="J540" s="1">
        <v>38276</v>
      </c>
      <c r="K540" s="1" t="s">
        <v>200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 t="s">
        <v>201</v>
      </c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201</v>
      </c>
      <c r="AR540" s="1"/>
      <c r="AS540" s="1" t="s">
        <v>201</v>
      </c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 t="s">
        <v>201</v>
      </c>
      <c r="BG540" s="1"/>
      <c r="BH540" s="1" t="s">
        <v>202</v>
      </c>
      <c r="BI540" s="1" t="s">
        <v>201</v>
      </c>
      <c r="BJ540" s="1"/>
      <c r="BK540" s="1"/>
      <c r="BL540" s="1"/>
    </row>
    <row r="541" spans="1:64" x14ac:dyDescent="0.25">
      <c r="A541">
        <v>89</v>
      </c>
      <c r="B541" t="s">
        <v>195</v>
      </c>
      <c r="C541" t="s">
        <v>12730</v>
      </c>
      <c r="D541" s="1" t="s">
        <v>196</v>
      </c>
      <c r="E541" t="s">
        <v>10613</v>
      </c>
      <c r="F541" s="1" t="s">
        <v>3534</v>
      </c>
      <c r="G541" t="s">
        <v>5321</v>
      </c>
      <c r="H541" s="1" t="s">
        <v>10614</v>
      </c>
      <c r="I541" s="1">
        <v>21937</v>
      </c>
      <c r="J541" s="1">
        <v>35124</v>
      </c>
      <c r="K541" s="1" t="s">
        <v>200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 t="s">
        <v>201</v>
      </c>
      <c r="AR541" s="1"/>
      <c r="AS541" s="1" t="s">
        <v>201</v>
      </c>
      <c r="AT541" s="1"/>
      <c r="AU541" s="1"/>
      <c r="AV541" s="1"/>
      <c r="AW541" s="1"/>
      <c r="AX541" s="1"/>
      <c r="AY541" s="1"/>
      <c r="AZ541" s="1" t="s">
        <v>201</v>
      </c>
      <c r="BA541" s="1"/>
      <c r="BB541" s="1"/>
      <c r="BC541" s="1"/>
      <c r="BD541" s="1"/>
      <c r="BE541" s="1"/>
      <c r="BF541" s="1" t="s">
        <v>201</v>
      </c>
      <c r="BG541" s="1"/>
      <c r="BH541" s="1" t="s">
        <v>202</v>
      </c>
      <c r="BI541" s="1"/>
      <c r="BJ541" s="1"/>
      <c r="BK541" s="1"/>
      <c r="BL541" s="1"/>
    </row>
    <row r="542" spans="1:64" x14ac:dyDescent="0.25">
      <c r="A542">
        <v>89</v>
      </c>
      <c r="B542" t="s">
        <v>195</v>
      </c>
      <c r="C542" t="s">
        <v>12735</v>
      </c>
      <c r="D542" s="1" t="s">
        <v>196</v>
      </c>
      <c r="E542" t="s">
        <v>12736</v>
      </c>
      <c r="F542" s="1" t="s">
        <v>9447</v>
      </c>
      <c r="G542" t="s">
        <v>5377</v>
      </c>
      <c r="H542" s="1" t="s">
        <v>12737</v>
      </c>
      <c r="I542" s="1">
        <v>33270</v>
      </c>
      <c r="J542" s="1">
        <v>40995</v>
      </c>
      <c r="K542" s="1" t="s">
        <v>200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x14ac:dyDescent="0.25">
      <c r="A543">
        <v>89</v>
      </c>
      <c r="B543" t="s">
        <v>195</v>
      </c>
      <c r="C543" t="s">
        <v>12738</v>
      </c>
      <c r="D543" s="1" t="s">
        <v>196</v>
      </c>
      <c r="E543" t="s">
        <v>4883</v>
      </c>
      <c r="F543" s="1" t="s">
        <v>5416</v>
      </c>
      <c r="G543" t="s">
        <v>5377</v>
      </c>
      <c r="H543" s="1" t="s">
        <v>12739</v>
      </c>
      <c r="I543" s="1">
        <v>33282</v>
      </c>
      <c r="J543" s="1">
        <v>40997</v>
      </c>
      <c r="K543" s="1" t="s">
        <v>200</v>
      </c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spans="1:64" x14ac:dyDescent="0.25">
      <c r="A544">
        <v>89</v>
      </c>
      <c r="B544" t="s">
        <v>195</v>
      </c>
      <c r="C544" t="s">
        <v>12740</v>
      </c>
      <c r="D544" s="1" t="s">
        <v>196</v>
      </c>
      <c r="E544" t="s">
        <v>6097</v>
      </c>
      <c r="F544" s="1" t="s">
        <v>8957</v>
      </c>
      <c r="G544" t="s">
        <v>5321</v>
      </c>
      <c r="H544" s="1" t="s">
        <v>12741</v>
      </c>
      <c r="I544" s="1">
        <v>18593</v>
      </c>
      <c r="J544" s="1">
        <v>39701</v>
      </c>
      <c r="K544" s="1" t="s">
        <v>200</v>
      </c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 t="s">
        <v>201</v>
      </c>
      <c r="BA544" s="1"/>
      <c r="BB544" s="1"/>
      <c r="BC544" s="1"/>
      <c r="BD544" s="1"/>
      <c r="BE544" s="1"/>
      <c r="BF544" s="1" t="s">
        <v>201</v>
      </c>
      <c r="BG544" s="1"/>
      <c r="BH544" s="1"/>
      <c r="BI544" s="1"/>
      <c r="BJ544" s="1"/>
      <c r="BK544" s="1"/>
      <c r="BL544" s="1"/>
    </row>
    <row r="545" spans="1:64" x14ac:dyDescent="0.25">
      <c r="A545">
        <v>89</v>
      </c>
      <c r="B545" t="s">
        <v>195</v>
      </c>
      <c r="C545" t="s">
        <v>12747</v>
      </c>
      <c r="D545" s="1" t="s">
        <v>196</v>
      </c>
      <c r="E545" t="s">
        <v>12748</v>
      </c>
      <c r="F545" s="1" t="s">
        <v>6609</v>
      </c>
      <c r="G545" t="s">
        <v>5377</v>
      </c>
      <c r="H545" s="1" t="s">
        <v>12749</v>
      </c>
      <c r="I545" s="1">
        <v>14357</v>
      </c>
      <c r="J545" s="1">
        <v>27298</v>
      </c>
      <c r="K545" s="1" t="s">
        <v>200</v>
      </c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 t="s">
        <v>201</v>
      </c>
      <c r="AE545" s="1"/>
      <c r="AF545" s="1"/>
      <c r="AG545" s="1" t="s">
        <v>202</v>
      </c>
      <c r="AH545" s="1"/>
      <c r="AI545" s="1"/>
      <c r="AJ545" s="1"/>
      <c r="AK545" s="1" t="s">
        <v>201</v>
      </c>
      <c r="AL545" s="1"/>
      <c r="AM545" s="1" t="s">
        <v>201</v>
      </c>
      <c r="AN545" s="1"/>
      <c r="AO545" s="1"/>
      <c r="AP545" s="1"/>
      <c r="AQ545" s="1" t="s">
        <v>201</v>
      </c>
      <c r="AR545" s="1" t="s">
        <v>202</v>
      </c>
      <c r="AS545" s="1"/>
      <c r="AT545" s="1"/>
      <c r="AU545" s="1"/>
      <c r="AV545" s="1" t="s">
        <v>201</v>
      </c>
      <c r="AW545" s="1"/>
      <c r="AX545" s="1"/>
      <c r="AY545" s="1"/>
      <c r="AZ545" s="1" t="s">
        <v>201</v>
      </c>
      <c r="BA545" s="1"/>
      <c r="BB545" s="1"/>
      <c r="BC545" s="1"/>
      <c r="BD545" s="1"/>
      <c r="BE545" s="1"/>
      <c r="BF545" s="1" t="s">
        <v>201</v>
      </c>
      <c r="BG545" s="1"/>
      <c r="BH545" s="1" t="s">
        <v>202</v>
      </c>
      <c r="BI545" s="1" t="s">
        <v>201</v>
      </c>
      <c r="BJ545" s="1"/>
      <c r="BK545" s="1"/>
      <c r="BL545" s="1"/>
    </row>
    <row r="546" spans="1:64" x14ac:dyDescent="0.25">
      <c r="A546">
        <v>89</v>
      </c>
      <c r="B546" t="s">
        <v>195</v>
      </c>
      <c r="C546" t="s">
        <v>12750</v>
      </c>
      <c r="D546" s="1" t="s">
        <v>196</v>
      </c>
      <c r="E546" t="s">
        <v>10958</v>
      </c>
      <c r="F546" s="1" t="s">
        <v>12751</v>
      </c>
      <c r="G546" t="s">
        <v>2377</v>
      </c>
      <c r="H546" s="1" t="s">
        <v>12752</v>
      </c>
      <c r="I546" s="1">
        <v>29492</v>
      </c>
      <c r="J546" s="1">
        <v>39638</v>
      </c>
      <c r="K546" s="1" t="s">
        <v>200</v>
      </c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 t="s">
        <v>201</v>
      </c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spans="1:64" x14ac:dyDescent="0.25">
      <c r="A547">
        <v>89</v>
      </c>
      <c r="B547" t="s">
        <v>195</v>
      </c>
      <c r="C547" t="s">
        <v>12753</v>
      </c>
      <c r="D547" s="1" t="s">
        <v>196</v>
      </c>
      <c r="E547" t="s">
        <v>5531</v>
      </c>
      <c r="F547" s="1" t="s">
        <v>6130</v>
      </c>
      <c r="G547" t="s">
        <v>202</v>
      </c>
      <c r="H547" s="1" t="s">
        <v>7529</v>
      </c>
      <c r="I547" s="1">
        <v>25144</v>
      </c>
      <c r="J547" s="1">
        <v>40809</v>
      </c>
      <c r="K547" s="1" t="s">
        <v>200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x14ac:dyDescent="0.25">
      <c r="A548">
        <v>89</v>
      </c>
      <c r="B548" t="s">
        <v>195</v>
      </c>
      <c r="C548" t="s">
        <v>12754</v>
      </c>
      <c r="D548" s="1" t="s">
        <v>196</v>
      </c>
      <c r="E548" t="s">
        <v>5804</v>
      </c>
      <c r="F548" s="1" t="s">
        <v>7740</v>
      </c>
      <c r="G548" t="s">
        <v>5321</v>
      </c>
      <c r="H548" s="1" t="s">
        <v>12755</v>
      </c>
      <c r="I548" s="1">
        <v>28315</v>
      </c>
      <c r="J548" s="1">
        <v>40372</v>
      </c>
      <c r="K548" s="1" t="s">
        <v>200</v>
      </c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 t="s">
        <v>201</v>
      </c>
      <c r="AD548" s="1" t="s">
        <v>201</v>
      </c>
      <c r="AE548" s="1"/>
      <c r="AF548" s="1"/>
      <c r="AG548" s="1"/>
      <c r="AH548" s="1"/>
      <c r="AI548" s="1"/>
      <c r="AJ548" s="1"/>
      <c r="AK548" s="1"/>
      <c r="AL548" s="1" t="s">
        <v>206</v>
      </c>
      <c r="AM548" s="1"/>
      <c r="AN548" s="1"/>
      <c r="AO548" s="1"/>
      <c r="AP548" s="1"/>
      <c r="AQ548" s="1" t="s">
        <v>201</v>
      </c>
      <c r="AR548" s="1"/>
      <c r="AS548" s="1" t="s">
        <v>201</v>
      </c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x14ac:dyDescent="0.25">
      <c r="A549">
        <v>89</v>
      </c>
      <c r="B549" t="s">
        <v>195</v>
      </c>
      <c r="C549" t="s">
        <v>12757</v>
      </c>
      <c r="D549" s="1" t="s">
        <v>196</v>
      </c>
      <c r="E549" t="s">
        <v>12758</v>
      </c>
      <c r="F549" s="1" t="s">
        <v>12759</v>
      </c>
      <c r="G549" t="s">
        <v>2377</v>
      </c>
      <c r="H549" s="1" t="s">
        <v>12760</v>
      </c>
      <c r="I549" s="1">
        <v>29500</v>
      </c>
      <c r="J549" s="1">
        <v>35892</v>
      </c>
      <c r="K549" s="1" t="s">
        <v>200</v>
      </c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spans="1:64" x14ac:dyDescent="0.25">
      <c r="A550">
        <v>89</v>
      </c>
      <c r="B550" t="s">
        <v>195</v>
      </c>
      <c r="C550" t="s">
        <v>12763</v>
      </c>
      <c r="D550" s="1" t="s">
        <v>196</v>
      </c>
      <c r="E550" t="s">
        <v>6109</v>
      </c>
      <c r="F550" s="1" t="s">
        <v>11811</v>
      </c>
      <c r="G550" t="s">
        <v>5749</v>
      </c>
      <c r="H550" s="1" t="s">
        <v>12764</v>
      </c>
      <c r="I550" s="1">
        <v>29713</v>
      </c>
      <c r="J550" s="1">
        <v>39727</v>
      </c>
      <c r="K550" s="1" t="s">
        <v>200</v>
      </c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 t="s">
        <v>201</v>
      </c>
      <c r="BG550" s="1"/>
      <c r="BH550" s="1"/>
      <c r="BI550" s="1"/>
      <c r="BJ550" s="1"/>
      <c r="BK550" s="1"/>
      <c r="BL550" s="1"/>
    </row>
    <row r="551" spans="1:64" x14ac:dyDescent="0.25">
      <c r="A551">
        <v>89</v>
      </c>
      <c r="B551" t="s">
        <v>195</v>
      </c>
      <c r="C551" t="s">
        <v>12768</v>
      </c>
      <c r="D551" s="1" t="s">
        <v>196</v>
      </c>
      <c r="E551" t="s">
        <v>12769</v>
      </c>
      <c r="F551" s="1" t="s">
        <v>3875</v>
      </c>
      <c r="G551" t="s">
        <v>5321</v>
      </c>
      <c r="H551" s="1" t="s">
        <v>7791</v>
      </c>
      <c r="I551" s="1">
        <v>21064</v>
      </c>
      <c r="J551" s="1">
        <v>35331</v>
      </c>
      <c r="K551" s="1" t="s">
        <v>200</v>
      </c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 t="s">
        <v>201</v>
      </c>
      <c r="AE551" s="1"/>
      <c r="AF551" s="1"/>
      <c r="AG551" s="1"/>
      <c r="AH551" s="1"/>
      <c r="AI551" s="1"/>
      <c r="AJ551" s="1"/>
      <c r="AK551" s="1" t="s">
        <v>201</v>
      </c>
      <c r="AL551" s="1"/>
      <c r="AM551" s="1"/>
      <c r="AN551" s="1"/>
      <c r="AO551" s="1"/>
      <c r="AP551" s="1"/>
      <c r="AQ551" s="1" t="s">
        <v>201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 t="s">
        <v>202</v>
      </c>
      <c r="BI551" s="1"/>
      <c r="BJ551" s="1"/>
      <c r="BK551" s="1"/>
      <c r="BL551" s="1"/>
    </row>
    <row r="552" spans="1:64" x14ac:dyDescent="0.25">
      <c r="A552">
        <v>89</v>
      </c>
      <c r="B552" t="s">
        <v>195</v>
      </c>
      <c r="C552" t="s">
        <v>12776</v>
      </c>
      <c r="D552" s="1" t="s">
        <v>196</v>
      </c>
      <c r="E552" t="s">
        <v>12777</v>
      </c>
      <c r="F552" s="1" t="s">
        <v>6228</v>
      </c>
      <c r="G552" t="s">
        <v>5351</v>
      </c>
      <c r="H552" s="1" t="s">
        <v>12778</v>
      </c>
      <c r="I552" s="1">
        <v>31336</v>
      </c>
      <c r="J552" s="1">
        <v>41003</v>
      </c>
      <c r="K552" s="1" t="s">
        <v>200</v>
      </c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x14ac:dyDescent="0.25">
      <c r="A553">
        <v>89</v>
      </c>
      <c r="B553" t="s">
        <v>195</v>
      </c>
      <c r="C553" t="s">
        <v>12783</v>
      </c>
      <c r="D553" s="1" t="s">
        <v>196</v>
      </c>
      <c r="E553" t="s">
        <v>5675</v>
      </c>
      <c r="F553" s="1" t="s">
        <v>7515</v>
      </c>
      <c r="G553" t="s">
        <v>2377</v>
      </c>
      <c r="H553" s="1" t="s">
        <v>12784</v>
      </c>
      <c r="I553" s="1">
        <v>31297</v>
      </c>
      <c r="J553" s="1">
        <v>38099</v>
      </c>
      <c r="K553" s="1" t="s">
        <v>200</v>
      </c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 t="s">
        <v>201</v>
      </c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 t="s">
        <v>201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 t="s">
        <v>201</v>
      </c>
      <c r="BG553" s="1"/>
      <c r="BH553" s="1"/>
      <c r="BI553" s="1"/>
      <c r="BJ553" s="1"/>
      <c r="BK553" s="1"/>
      <c r="BL553" s="1"/>
    </row>
    <row r="554" spans="1:64" x14ac:dyDescent="0.25">
      <c r="A554">
        <v>89</v>
      </c>
      <c r="B554" t="s">
        <v>195</v>
      </c>
      <c r="C554" t="s">
        <v>12788</v>
      </c>
      <c r="D554" s="1" t="s">
        <v>196</v>
      </c>
      <c r="E554" t="s">
        <v>12789</v>
      </c>
      <c r="F554" s="1" t="s">
        <v>12790</v>
      </c>
      <c r="G554" t="s">
        <v>5559</v>
      </c>
      <c r="H554" s="1" t="s">
        <v>12791</v>
      </c>
      <c r="I554" s="1">
        <v>28471</v>
      </c>
      <c r="J554" s="1">
        <v>35338</v>
      </c>
      <c r="K554" s="1" t="s">
        <v>200</v>
      </c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 t="s">
        <v>201</v>
      </c>
      <c r="AE554" s="1"/>
      <c r="AF554" s="1"/>
      <c r="AG554" s="1"/>
      <c r="AH554" s="1" t="s">
        <v>201</v>
      </c>
      <c r="AI554" s="1"/>
      <c r="AJ554" s="1"/>
      <c r="AK554" s="1"/>
      <c r="AL554" s="1"/>
      <c r="AM554" s="1"/>
      <c r="AN554" s="1"/>
      <c r="AO554" s="1"/>
      <c r="AP554" s="1"/>
      <c r="AQ554" s="1" t="s">
        <v>201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 t="s">
        <v>201</v>
      </c>
      <c r="BG554" s="1"/>
      <c r="BH554" s="1" t="s">
        <v>202</v>
      </c>
      <c r="BI554" s="1"/>
      <c r="BJ554" s="1"/>
      <c r="BK554" s="1"/>
      <c r="BL554" s="1"/>
    </row>
    <row r="555" spans="1:64" x14ac:dyDescent="0.25">
      <c r="A555">
        <v>89</v>
      </c>
      <c r="B555" t="s">
        <v>195</v>
      </c>
      <c r="C555" t="s">
        <v>12794</v>
      </c>
      <c r="D555" s="1" t="s">
        <v>196</v>
      </c>
      <c r="E555" t="s">
        <v>5675</v>
      </c>
      <c r="F555" s="1" t="s">
        <v>12795</v>
      </c>
      <c r="G555" t="s">
        <v>12796</v>
      </c>
      <c r="H555" s="1" t="s">
        <v>12797</v>
      </c>
      <c r="I555" s="1">
        <v>33516</v>
      </c>
      <c r="J555" s="1">
        <v>40150</v>
      </c>
      <c r="K555" s="1" t="s">
        <v>200</v>
      </c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 t="s">
        <v>201</v>
      </c>
      <c r="AE555" s="1"/>
      <c r="AF555" s="1"/>
      <c r="AG555" s="1" t="s">
        <v>202</v>
      </c>
      <c r="AH555" s="1"/>
      <c r="AI555" s="1"/>
      <c r="AJ555" s="1"/>
      <c r="AK555" s="1"/>
      <c r="AL555" s="1"/>
      <c r="AM555" s="1"/>
      <c r="AN555" s="1"/>
      <c r="AO555" s="1"/>
      <c r="AP555" s="1"/>
      <c r="AQ555" s="1" t="s">
        <v>201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spans="1:64" x14ac:dyDescent="0.25">
      <c r="A556">
        <v>89</v>
      </c>
      <c r="B556" t="s">
        <v>195</v>
      </c>
      <c r="C556" t="s">
        <v>12812</v>
      </c>
      <c r="D556" s="1" t="s">
        <v>196</v>
      </c>
      <c r="E556" t="s">
        <v>12813</v>
      </c>
      <c r="F556" s="1" t="s">
        <v>4011</v>
      </c>
      <c r="G556" t="s">
        <v>5769</v>
      </c>
      <c r="H556" s="1" t="s">
        <v>12814</v>
      </c>
      <c r="I556" s="1">
        <v>32934</v>
      </c>
      <c r="J556" s="1">
        <v>39547</v>
      </c>
      <c r="K556" s="1" t="s">
        <v>200</v>
      </c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 t="s">
        <v>201</v>
      </c>
      <c r="BG556" s="1"/>
      <c r="BH556" s="1"/>
      <c r="BI556" s="1"/>
      <c r="BJ556" s="1"/>
      <c r="BK556" s="1"/>
      <c r="BL556" s="1"/>
    </row>
    <row r="557" spans="1:64" x14ac:dyDescent="0.25">
      <c r="A557">
        <v>89</v>
      </c>
      <c r="B557" t="s">
        <v>195</v>
      </c>
      <c r="C557" t="s">
        <v>12815</v>
      </c>
      <c r="D557" s="1" t="s">
        <v>196</v>
      </c>
      <c r="E557" t="s">
        <v>12816</v>
      </c>
      <c r="F557" s="1" t="s">
        <v>9958</v>
      </c>
      <c r="G557" t="s">
        <v>202</v>
      </c>
      <c r="H557" s="1" t="s">
        <v>12817</v>
      </c>
      <c r="I557" s="1">
        <v>27824</v>
      </c>
      <c r="J557" s="1">
        <v>40555</v>
      </c>
      <c r="K557" s="1" t="s">
        <v>200</v>
      </c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spans="1:64" x14ac:dyDescent="0.25">
      <c r="A558">
        <v>89</v>
      </c>
      <c r="B558" t="s">
        <v>195</v>
      </c>
      <c r="C558" t="s">
        <v>12818</v>
      </c>
      <c r="D558" s="1" t="s">
        <v>196</v>
      </c>
      <c r="E558" t="s">
        <v>6104</v>
      </c>
      <c r="F558" s="1" t="s">
        <v>6213</v>
      </c>
      <c r="G558" t="s">
        <v>5351</v>
      </c>
      <c r="H558" s="1" t="s">
        <v>10729</v>
      </c>
      <c r="I558" s="1">
        <v>34593</v>
      </c>
      <c r="J558" s="1">
        <v>41179</v>
      </c>
      <c r="K558" s="1" t="s">
        <v>200</v>
      </c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 t="s">
        <v>201</v>
      </c>
      <c r="AE558" s="1"/>
      <c r="AF558" s="1"/>
      <c r="AG558" s="1"/>
      <c r="AH558" s="1"/>
      <c r="AI558" s="1"/>
      <c r="AJ558" s="1"/>
      <c r="AK558" s="1" t="s">
        <v>201</v>
      </c>
      <c r="AL558" s="1"/>
      <c r="AM558" s="1"/>
      <c r="AN558" s="1"/>
      <c r="AO558" s="1"/>
      <c r="AP558" s="1"/>
      <c r="AQ558" s="1" t="s">
        <v>201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x14ac:dyDescent="0.25">
      <c r="A559">
        <v>89</v>
      </c>
      <c r="B559" t="s">
        <v>195</v>
      </c>
      <c r="C559" t="s">
        <v>12819</v>
      </c>
      <c r="D559" s="1" t="s">
        <v>196</v>
      </c>
      <c r="E559" t="s">
        <v>12820</v>
      </c>
      <c r="F559" s="1" t="s">
        <v>4578</v>
      </c>
      <c r="G559" t="s">
        <v>5341</v>
      </c>
      <c r="H559" s="1" t="s">
        <v>12821</v>
      </c>
      <c r="I559" s="1">
        <v>26563</v>
      </c>
      <c r="J559" s="1">
        <v>35695</v>
      </c>
      <c r="K559" s="1" t="s">
        <v>200</v>
      </c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spans="1:64" x14ac:dyDescent="0.25">
      <c r="A560">
        <v>89</v>
      </c>
      <c r="B560" t="s">
        <v>195</v>
      </c>
      <c r="C560" t="s">
        <v>12822</v>
      </c>
      <c r="D560" s="1" t="s">
        <v>196</v>
      </c>
      <c r="E560" t="s">
        <v>12823</v>
      </c>
      <c r="F560" s="1" t="s">
        <v>12824</v>
      </c>
      <c r="G560" t="s">
        <v>5351</v>
      </c>
      <c r="H560" s="1" t="s">
        <v>12825</v>
      </c>
      <c r="I560" s="1">
        <v>32227</v>
      </c>
      <c r="J560" s="1">
        <v>39168</v>
      </c>
      <c r="K560" s="1" t="s">
        <v>200</v>
      </c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spans="1:64" x14ac:dyDescent="0.25">
      <c r="A561">
        <v>89</v>
      </c>
      <c r="B561" t="s">
        <v>195</v>
      </c>
      <c r="C561" t="s">
        <v>12826</v>
      </c>
      <c r="D561" s="1" t="s">
        <v>196</v>
      </c>
      <c r="E561" t="s">
        <v>12190</v>
      </c>
      <c r="F561" s="1" t="s">
        <v>3399</v>
      </c>
      <c r="G561" t="s">
        <v>2377</v>
      </c>
      <c r="H561" s="1" t="s">
        <v>12191</v>
      </c>
      <c r="I561" s="1">
        <v>13627</v>
      </c>
      <c r="J561" s="1">
        <v>30972</v>
      </c>
      <c r="K561" s="1" t="s">
        <v>200</v>
      </c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 t="s">
        <v>201</v>
      </c>
      <c r="AE561" s="1"/>
      <c r="AF561" s="1"/>
      <c r="AG561" s="1"/>
      <c r="AH561" s="1"/>
      <c r="AI561" s="1"/>
      <c r="AJ561" s="1"/>
      <c r="AK561" s="1" t="s">
        <v>201</v>
      </c>
      <c r="AL561" s="1"/>
      <c r="AM561" s="1" t="s">
        <v>201</v>
      </c>
      <c r="AN561" s="1"/>
      <c r="AO561" s="1"/>
      <c r="AP561" s="1"/>
      <c r="AQ561" s="1" t="s">
        <v>201</v>
      </c>
      <c r="AR561" s="1"/>
      <c r="AS561" s="1" t="s">
        <v>201</v>
      </c>
      <c r="AT561" s="1"/>
      <c r="AU561" s="1"/>
      <c r="AV561" s="1" t="s">
        <v>201</v>
      </c>
      <c r="AW561" s="1"/>
      <c r="AX561" s="1"/>
      <c r="AY561" s="1" t="s">
        <v>202</v>
      </c>
      <c r="AZ561" s="1" t="s">
        <v>201</v>
      </c>
      <c r="BA561" s="1"/>
      <c r="BB561" s="1"/>
      <c r="BC561" s="1"/>
      <c r="BD561" s="1" t="s">
        <v>201</v>
      </c>
      <c r="BE561" s="1"/>
      <c r="BF561" s="1" t="s">
        <v>201</v>
      </c>
      <c r="BG561" s="1"/>
      <c r="BH561" s="1"/>
      <c r="BI561" s="1" t="s">
        <v>201</v>
      </c>
      <c r="BJ561" s="1"/>
      <c r="BK561" s="1"/>
      <c r="BL561" s="1" t="s">
        <v>201</v>
      </c>
    </row>
    <row r="562" spans="1:64" x14ac:dyDescent="0.25">
      <c r="A562">
        <v>89</v>
      </c>
      <c r="B562" t="s">
        <v>195</v>
      </c>
      <c r="C562" t="s">
        <v>12843</v>
      </c>
      <c r="D562" s="1" t="s">
        <v>196</v>
      </c>
      <c r="E562" t="s">
        <v>10429</v>
      </c>
      <c r="F562" s="1" t="s">
        <v>8432</v>
      </c>
      <c r="G562" t="s">
        <v>5351</v>
      </c>
      <c r="H562" s="1" t="s">
        <v>12844</v>
      </c>
      <c r="I562" s="1">
        <v>32192</v>
      </c>
      <c r="J562" s="1">
        <v>38776</v>
      </c>
      <c r="K562" s="1" t="s">
        <v>200</v>
      </c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201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spans="1:64" x14ac:dyDescent="0.25">
      <c r="A563">
        <v>89</v>
      </c>
      <c r="B563" t="s">
        <v>195</v>
      </c>
      <c r="C563" t="s">
        <v>12851</v>
      </c>
      <c r="D563" s="1" t="s">
        <v>196</v>
      </c>
      <c r="E563" t="s">
        <v>6383</v>
      </c>
      <c r="F563" s="1" t="s">
        <v>6290</v>
      </c>
      <c r="G563" t="s">
        <v>5321</v>
      </c>
      <c r="H563" s="1" t="s">
        <v>12852</v>
      </c>
      <c r="I563" s="1">
        <v>23063</v>
      </c>
      <c r="J563" s="1">
        <v>37903</v>
      </c>
      <c r="K563" s="1" t="s">
        <v>200</v>
      </c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 t="s">
        <v>201</v>
      </c>
      <c r="AQ563" s="1" t="s">
        <v>201</v>
      </c>
      <c r="AR563" s="1"/>
      <c r="AS563" s="1"/>
      <c r="AT563" s="1"/>
      <c r="AU563" s="1"/>
      <c r="AV563" s="1" t="s">
        <v>201</v>
      </c>
      <c r="AW563" s="1"/>
      <c r="AX563" s="1"/>
      <c r="AY563" s="1"/>
      <c r="AZ563" s="1" t="s">
        <v>201</v>
      </c>
      <c r="BA563" s="1"/>
      <c r="BB563" s="1"/>
      <c r="BC563" s="1"/>
      <c r="BD563" s="1"/>
      <c r="BE563" s="1"/>
      <c r="BF563" s="1" t="s">
        <v>201</v>
      </c>
      <c r="BG563" s="1"/>
      <c r="BH563" s="1"/>
      <c r="BI563" s="1"/>
      <c r="BJ563" s="1"/>
      <c r="BK563" s="1"/>
      <c r="BL563" s="1"/>
    </row>
    <row r="564" spans="1:64" x14ac:dyDescent="0.25">
      <c r="A564">
        <v>89</v>
      </c>
      <c r="B564" t="s">
        <v>195</v>
      </c>
      <c r="C564" t="s">
        <v>6678</v>
      </c>
      <c r="D564" s="1" t="s">
        <v>196</v>
      </c>
      <c r="E564" t="s">
        <v>6679</v>
      </c>
      <c r="F564" s="1" t="s">
        <v>6680</v>
      </c>
      <c r="G564" t="s">
        <v>5377</v>
      </c>
      <c r="H564" s="1" t="s">
        <v>5473</v>
      </c>
      <c r="I564" s="1">
        <v>11677</v>
      </c>
      <c r="J564" s="1">
        <v>37757</v>
      </c>
      <c r="K564" s="1" t="s">
        <v>200</v>
      </c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 t="s">
        <v>201</v>
      </c>
      <c r="AE564" s="1"/>
      <c r="AF564" s="1"/>
      <c r="AG564" s="1" t="s">
        <v>206</v>
      </c>
      <c r="AH564" s="1" t="s">
        <v>201</v>
      </c>
      <c r="AI564" s="1"/>
      <c r="AJ564" s="1"/>
      <c r="AK564" s="1"/>
      <c r="AL564" s="1"/>
      <c r="AM564" s="1" t="s">
        <v>201</v>
      </c>
      <c r="AN564" s="1"/>
      <c r="AO564" s="1"/>
      <c r="AP564" s="1"/>
      <c r="AQ564" s="1" t="s">
        <v>201</v>
      </c>
      <c r="AR564" s="1"/>
      <c r="AS564" s="1"/>
      <c r="AT564" s="1"/>
      <c r="AU564" s="1"/>
      <c r="AV564" s="1" t="s">
        <v>201</v>
      </c>
      <c r="AW564" s="1"/>
      <c r="AX564" s="1"/>
      <c r="AY564" s="1"/>
      <c r="AZ564" s="1" t="s">
        <v>201</v>
      </c>
      <c r="BA564" s="1"/>
      <c r="BB564" s="1"/>
      <c r="BC564" s="1"/>
      <c r="BD564" s="1"/>
      <c r="BE564" s="1"/>
      <c r="BF564" s="1" t="s">
        <v>201</v>
      </c>
      <c r="BG564" s="1"/>
      <c r="BH564" s="1" t="s">
        <v>206</v>
      </c>
      <c r="BI564" s="1" t="s">
        <v>201</v>
      </c>
      <c r="BJ564" s="1"/>
      <c r="BK564" s="1"/>
      <c r="BL564" s="1"/>
    </row>
    <row r="565" spans="1:64" x14ac:dyDescent="0.25">
      <c r="A565">
        <v>89</v>
      </c>
      <c r="B565" t="s">
        <v>195</v>
      </c>
      <c r="C565" t="s">
        <v>12866</v>
      </c>
      <c r="D565" s="1" t="s">
        <v>196</v>
      </c>
      <c r="E565" t="s">
        <v>12867</v>
      </c>
      <c r="F565" s="1" t="s">
        <v>6760</v>
      </c>
      <c r="G565" t="s">
        <v>5351</v>
      </c>
      <c r="H565" s="1" t="s">
        <v>12868</v>
      </c>
      <c r="I565" s="1">
        <v>16840</v>
      </c>
      <c r="J565" s="1">
        <v>37827</v>
      </c>
      <c r="K565" s="1" t="s">
        <v>200</v>
      </c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 t="s">
        <v>201</v>
      </c>
      <c r="AE565" s="1"/>
      <c r="AF565" s="1"/>
      <c r="AG565" s="1" t="s">
        <v>202</v>
      </c>
      <c r="AH565" s="1" t="s">
        <v>201</v>
      </c>
      <c r="AI565" s="1"/>
      <c r="AJ565" s="1"/>
      <c r="AK565" s="1" t="s">
        <v>201</v>
      </c>
      <c r="AL565" s="1"/>
      <c r="AM565" s="1"/>
      <c r="AN565" s="1"/>
      <c r="AO565" s="1"/>
      <c r="AP565" s="1"/>
      <c r="AQ565" s="1" t="s">
        <v>201</v>
      </c>
      <c r="AR565" s="1" t="s">
        <v>202</v>
      </c>
      <c r="AS565" s="1"/>
      <c r="AT565" s="1"/>
      <c r="AU565" s="1"/>
      <c r="AV565" s="1" t="s">
        <v>201</v>
      </c>
      <c r="AW565" s="1"/>
      <c r="AX565" s="1"/>
      <c r="AY565" s="1"/>
      <c r="AZ565" s="1" t="s">
        <v>201</v>
      </c>
      <c r="BA565" s="1"/>
      <c r="BB565" s="1"/>
      <c r="BC565" s="1"/>
      <c r="BD565" s="1"/>
      <c r="BE565" s="1"/>
      <c r="BF565" s="1" t="s">
        <v>201</v>
      </c>
      <c r="BG565" s="1"/>
      <c r="BH565" s="1" t="s">
        <v>202</v>
      </c>
      <c r="BI565" s="1" t="s">
        <v>201</v>
      </c>
      <c r="BJ565" s="1"/>
      <c r="BK565" s="1"/>
      <c r="BL565" s="1" t="s">
        <v>201</v>
      </c>
    </row>
    <row r="566" spans="1:64" x14ac:dyDescent="0.25">
      <c r="A566">
        <v>89</v>
      </c>
      <c r="B566" t="s">
        <v>195</v>
      </c>
      <c r="C566" t="s">
        <v>6915</v>
      </c>
      <c r="D566" s="1" t="s">
        <v>196</v>
      </c>
      <c r="E566" t="s">
        <v>6916</v>
      </c>
      <c r="F566" s="1" t="s">
        <v>3475</v>
      </c>
      <c r="G566" t="s">
        <v>5321</v>
      </c>
      <c r="H566" s="1" t="s">
        <v>5467</v>
      </c>
      <c r="I566" s="1">
        <v>28653</v>
      </c>
      <c r="J566" s="1">
        <v>38280</v>
      </c>
      <c r="K566" s="1" t="s">
        <v>200</v>
      </c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 t="s">
        <v>201</v>
      </c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 t="s">
        <v>201</v>
      </c>
      <c r="BG566" s="1"/>
      <c r="BH566" s="1"/>
      <c r="BI566" s="1"/>
      <c r="BJ566" s="1"/>
      <c r="BK566" s="1"/>
      <c r="BL566" s="1"/>
    </row>
    <row r="567" spans="1:64" x14ac:dyDescent="0.25">
      <c r="A567">
        <v>89</v>
      </c>
      <c r="B567" t="s">
        <v>195</v>
      </c>
      <c r="C567" t="s">
        <v>12876</v>
      </c>
      <c r="D567" s="1" t="s">
        <v>196</v>
      </c>
      <c r="E567" t="s">
        <v>12877</v>
      </c>
      <c r="F567" s="1" t="s">
        <v>12878</v>
      </c>
      <c r="G567" t="s">
        <v>5351</v>
      </c>
      <c r="H567" s="1" t="s">
        <v>12879</v>
      </c>
      <c r="I567" s="1">
        <v>30816</v>
      </c>
      <c r="J567" s="1">
        <v>40897</v>
      </c>
      <c r="K567" s="1" t="s">
        <v>200</v>
      </c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 t="s">
        <v>201</v>
      </c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spans="1:64" x14ac:dyDescent="0.25">
      <c r="A568">
        <v>89</v>
      </c>
      <c r="B568" t="s">
        <v>195</v>
      </c>
      <c r="C568" t="s">
        <v>12894</v>
      </c>
      <c r="D568" s="1" t="s">
        <v>196</v>
      </c>
      <c r="E568" t="s">
        <v>12895</v>
      </c>
      <c r="F568" s="1" t="s">
        <v>5869</v>
      </c>
      <c r="G568" t="s">
        <v>5430</v>
      </c>
      <c r="H568" s="1" t="s">
        <v>12896</v>
      </c>
      <c r="I568" s="1">
        <v>24072</v>
      </c>
      <c r="J568" s="1">
        <v>39428</v>
      </c>
      <c r="K568" s="1" t="s">
        <v>200</v>
      </c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 t="s">
        <v>201</v>
      </c>
      <c r="BG568" s="1"/>
      <c r="BH568" s="1"/>
      <c r="BI568" s="1"/>
      <c r="BJ568" s="1"/>
      <c r="BK568" s="1"/>
      <c r="BL568" s="1"/>
    </row>
    <row r="569" spans="1:64" x14ac:dyDescent="0.25">
      <c r="A569">
        <v>89</v>
      </c>
      <c r="B569" t="s">
        <v>195</v>
      </c>
      <c r="C569" t="s">
        <v>12902</v>
      </c>
      <c r="D569" s="1" t="s">
        <v>196</v>
      </c>
      <c r="E569" t="s">
        <v>5280</v>
      </c>
      <c r="F569" s="1" t="s">
        <v>4892</v>
      </c>
      <c r="G569" t="s">
        <v>12903</v>
      </c>
      <c r="H569" s="1" t="s">
        <v>12904</v>
      </c>
      <c r="I569" s="1">
        <v>21596</v>
      </c>
      <c r="J569" s="1">
        <v>37512</v>
      </c>
      <c r="K569" s="1" t="s">
        <v>200</v>
      </c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 t="s">
        <v>201</v>
      </c>
      <c r="BG569" s="1"/>
      <c r="BH569" s="1"/>
      <c r="BI569" s="1"/>
      <c r="BJ569" s="1"/>
      <c r="BK569" s="1"/>
      <c r="BL569" s="1"/>
    </row>
    <row r="570" spans="1:64" x14ac:dyDescent="0.25">
      <c r="A570">
        <v>89</v>
      </c>
      <c r="B570" t="s">
        <v>195</v>
      </c>
      <c r="C570" t="s">
        <v>12905</v>
      </c>
      <c r="D570" s="1" t="s">
        <v>196</v>
      </c>
      <c r="E570" t="s">
        <v>5539</v>
      </c>
      <c r="F570" s="1" t="s">
        <v>3963</v>
      </c>
      <c r="G570" t="s">
        <v>5430</v>
      </c>
      <c r="H570" s="1" t="s">
        <v>10409</v>
      </c>
      <c r="I570" s="1">
        <v>30970</v>
      </c>
      <c r="J570" s="1">
        <v>41219</v>
      </c>
      <c r="K570" s="1" t="s">
        <v>200</v>
      </c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 t="s">
        <v>201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 t="s">
        <v>201</v>
      </c>
      <c r="BG570" s="1"/>
      <c r="BH570" s="1"/>
      <c r="BI570" s="1"/>
      <c r="BJ570" s="1"/>
      <c r="BK570" s="1"/>
      <c r="BL570" s="1"/>
    </row>
    <row r="571" spans="1:64" x14ac:dyDescent="0.25">
      <c r="A571">
        <v>89</v>
      </c>
      <c r="B571" t="s">
        <v>195</v>
      </c>
      <c r="C571" t="s">
        <v>12906</v>
      </c>
      <c r="D571" s="1" t="s">
        <v>196</v>
      </c>
      <c r="E571" t="s">
        <v>5760</v>
      </c>
      <c r="F571" s="1" t="s">
        <v>6555</v>
      </c>
      <c r="G571" t="s">
        <v>5321</v>
      </c>
      <c r="H571" s="1" t="s">
        <v>12907</v>
      </c>
      <c r="I571" s="1">
        <v>30691</v>
      </c>
      <c r="J571" s="1">
        <v>38429</v>
      </c>
      <c r="K571" s="1" t="s">
        <v>200</v>
      </c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spans="1:64" x14ac:dyDescent="0.25">
      <c r="A572">
        <v>89</v>
      </c>
      <c r="B572" t="s">
        <v>195</v>
      </c>
      <c r="C572" t="s">
        <v>12915</v>
      </c>
      <c r="D572" s="1" t="s">
        <v>196</v>
      </c>
      <c r="E572" t="s">
        <v>12916</v>
      </c>
      <c r="F572" s="1" t="s">
        <v>9490</v>
      </c>
      <c r="G572" t="s">
        <v>5351</v>
      </c>
      <c r="H572" s="1" t="s">
        <v>12917</v>
      </c>
      <c r="I572" s="1">
        <v>31508</v>
      </c>
      <c r="J572" s="1">
        <v>38008</v>
      </c>
      <c r="K572" s="1" t="s">
        <v>200</v>
      </c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 t="s">
        <v>201</v>
      </c>
      <c r="AE572" s="1"/>
      <c r="AF572" s="1"/>
      <c r="AG572" s="1"/>
      <c r="AH572" s="1"/>
      <c r="AI572" s="1"/>
      <c r="AJ572" s="1"/>
      <c r="AK572" s="1" t="s">
        <v>201</v>
      </c>
      <c r="AL572" s="1"/>
      <c r="AM572" s="1"/>
      <c r="AN572" s="1"/>
      <c r="AO572" s="1"/>
      <c r="AP572" s="1"/>
      <c r="AQ572" s="1" t="s">
        <v>201</v>
      </c>
      <c r="AR572" s="1"/>
      <c r="AS572" s="1" t="s">
        <v>201</v>
      </c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 t="s">
        <v>201</v>
      </c>
      <c r="BG572" s="1"/>
      <c r="BH572" s="1" t="s">
        <v>202</v>
      </c>
      <c r="BI572" s="1" t="s">
        <v>201</v>
      </c>
      <c r="BJ572" s="1"/>
      <c r="BK572" s="1"/>
      <c r="BL572" s="1"/>
    </row>
    <row r="573" spans="1:64" x14ac:dyDescent="0.25">
      <c r="A573">
        <v>89</v>
      </c>
      <c r="B573" t="s">
        <v>195</v>
      </c>
      <c r="C573" t="s">
        <v>12918</v>
      </c>
      <c r="D573" s="1" t="s">
        <v>196</v>
      </c>
      <c r="E573" t="s">
        <v>5088</v>
      </c>
      <c r="F573" s="1" t="s">
        <v>12919</v>
      </c>
      <c r="G573" t="s">
        <v>5442</v>
      </c>
      <c r="H573" s="1" t="s">
        <v>12920</v>
      </c>
      <c r="I573" s="1">
        <v>22346</v>
      </c>
      <c r="J573" s="1">
        <v>39636</v>
      </c>
      <c r="K573" s="1" t="s">
        <v>200</v>
      </c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 t="s">
        <v>201</v>
      </c>
      <c r="BG573" s="1"/>
      <c r="BH573" s="1"/>
      <c r="BI573" s="1"/>
      <c r="BJ573" s="1"/>
      <c r="BK573" s="1"/>
      <c r="BL573" s="1"/>
    </row>
    <row r="574" spans="1:64" x14ac:dyDescent="0.25">
      <c r="A574">
        <v>89</v>
      </c>
      <c r="B574" t="s">
        <v>195</v>
      </c>
      <c r="C574" t="s">
        <v>12923</v>
      </c>
      <c r="D574" s="1" t="s">
        <v>196</v>
      </c>
      <c r="E574" t="s">
        <v>11494</v>
      </c>
      <c r="F574" s="1" t="s">
        <v>4011</v>
      </c>
      <c r="G574" t="s">
        <v>251</v>
      </c>
      <c r="H574" s="1" t="s">
        <v>8447</v>
      </c>
      <c r="I574" s="1">
        <v>33247</v>
      </c>
      <c r="J574" s="1">
        <v>40253</v>
      </c>
      <c r="K574" s="1" t="s">
        <v>200</v>
      </c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x14ac:dyDescent="0.25">
      <c r="A575">
        <v>89</v>
      </c>
      <c r="B575" t="s">
        <v>195</v>
      </c>
      <c r="C575" t="s">
        <v>12932</v>
      </c>
      <c r="D575" s="1" t="s">
        <v>196</v>
      </c>
      <c r="E575" t="s">
        <v>5359</v>
      </c>
      <c r="F575" s="1" t="s">
        <v>12933</v>
      </c>
      <c r="G575" t="s">
        <v>5321</v>
      </c>
      <c r="H575" s="1" t="s">
        <v>12934</v>
      </c>
      <c r="I575" s="1">
        <v>34061</v>
      </c>
      <c r="J575" s="1">
        <v>41171</v>
      </c>
      <c r="K575" s="1" t="s">
        <v>200</v>
      </c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 t="s">
        <v>201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x14ac:dyDescent="0.25">
      <c r="A576">
        <v>89</v>
      </c>
      <c r="B576" t="s">
        <v>195</v>
      </c>
      <c r="C576" t="s">
        <v>12935</v>
      </c>
      <c r="D576" s="1" t="s">
        <v>196</v>
      </c>
      <c r="E576" t="s">
        <v>5707</v>
      </c>
      <c r="F576" s="1" t="s">
        <v>3415</v>
      </c>
      <c r="G576" t="s">
        <v>5351</v>
      </c>
      <c r="H576" s="1" t="s">
        <v>8529</v>
      </c>
      <c r="I576" s="1">
        <v>33743</v>
      </c>
      <c r="J576" s="1">
        <v>41031</v>
      </c>
      <c r="K576" s="1" t="s">
        <v>200</v>
      </c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spans="1:64" x14ac:dyDescent="0.25">
      <c r="A577">
        <v>89</v>
      </c>
      <c r="B577" t="s">
        <v>195</v>
      </c>
      <c r="C577" t="s">
        <v>12954</v>
      </c>
      <c r="D577" s="1" t="s">
        <v>196</v>
      </c>
      <c r="E577" t="s">
        <v>10995</v>
      </c>
      <c r="F577" s="1" t="s">
        <v>6145</v>
      </c>
      <c r="G577" t="s">
        <v>1173</v>
      </c>
      <c r="H577" s="1" t="s">
        <v>8488</v>
      </c>
      <c r="I577" s="1">
        <v>22553</v>
      </c>
      <c r="J577" s="1">
        <v>39542</v>
      </c>
      <c r="K577" s="1" t="s">
        <v>200</v>
      </c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spans="1:64" x14ac:dyDescent="0.25">
      <c r="A578">
        <v>89</v>
      </c>
      <c r="B578" t="s">
        <v>195</v>
      </c>
      <c r="C578" t="s">
        <v>5803</v>
      </c>
      <c r="D578" s="1" t="s">
        <v>196</v>
      </c>
      <c r="E578" t="s">
        <v>5804</v>
      </c>
      <c r="F578" s="1" t="s">
        <v>5805</v>
      </c>
      <c r="G578" t="s">
        <v>5806</v>
      </c>
      <c r="H578" s="1" t="s">
        <v>5468</v>
      </c>
      <c r="I578" s="1">
        <v>29501</v>
      </c>
      <c r="J578" s="1">
        <v>38279</v>
      </c>
      <c r="K578" s="1" t="s">
        <v>200</v>
      </c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201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 t="s">
        <v>201</v>
      </c>
      <c r="BG578" s="1"/>
      <c r="BH578" s="1"/>
      <c r="BI578" s="1"/>
      <c r="BJ578" s="1"/>
      <c r="BK578" s="1"/>
      <c r="BL578" s="1"/>
    </row>
    <row r="579" spans="1:64" x14ac:dyDescent="0.25">
      <c r="A579">
        <v>89</v>
      </c>
      <c r="B579" t="s">
        <v>195</v>
      </c>
      <c r="C579" t="s">
        <v>12977</v>
      </c>
      <c r="D579" s="1" t="s">
        <v>196</v>
      </c>
      <c r="E579" t="s">
        <v>10671</v>
      </c>
      <c r="F579" s="1" t="s">
        <v>3867</v>
      </c>
      <c r="G579" t="s">
        <v>12978</v>
      </c>
      <c r="H579" s="1" t="s">
        <v>12979</v>
      </c>
      <c r="I579" s="1">
        <v>33997</v>
      </c>
      <c r="J579" s="1">
        <v>40639</v>
      </c>
      <c r="K579" s="1" t="s">
        <v>200</v>
      </c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 t="s">
        <v>202</v>
      </c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spans="1:64" x14ac:dyDescent="0.25">
      <c r="A580">
        <v>89</v>
      </c>
      <c r="B580" t="s">
        <v>195</v>
      </c>
      <c r="C580" t="s">
        <v>12988</v>
      </c>
      <c r="D580" s="1" t="s">
        <v>196</v>
      </c>
      <c r="E580" t="s">
        <v>10802</v>
      </c>
      <c r="F580" s="1" t="s">
        <v>3457</v>
      </c>
      <c r="G580" t="s">
        <v>5351</v>
      </c>
      <c r="H580" s="1" t="s">
        <v>12989</v>
      </c>
      <c r="I580" s="1">
        <v>27183</v>
      </c>
      <c r="J580" s="1">
        <v>37860</v>
      </c>
      <c r="K580" s="1" t="s">
        <v>200</v>
      </c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 t="s">
        <v>201</v>
      </c>
      <c r="AW580" s="1"/>
      <c r="AX580" s="1"/>
      <c r="AY580" s="1"/>
      <c r="AZ580" s="1" t="s">
        <v>201</v>
      </c>
      <c r="BA580" s="1"/>
      <c r="BB580" s="1"/>
      <c r="BC580" s="1"/>
      <c r="BD580" s="1"/>
      <c r="BE580" s="1"/>
      <c r="BF580" s="1" t="s">
        <v>201</v>
      </c>
      <c r="BG580" s="1"/>
      <c r="BH580" s="1"/>
      <c r="BI580" s="1"/>
      <c r="BJ580" s="1"/>
      <c r="BK580" s="1"/>
      <c r="BL580" s="1"/>
    </row>
    <row r="581" spans="1:64" x14ac:dyDescent="0.25">
      <c r="A581">
        <v>89</v>
      </c>
      <c r="B581" t="s">
        <v>195</v>
      </c>
      <c r="C581" t="s">
        <v>12996</v>
      </c>
      <c r="D581" s="1" t="s">
        <v>196</v>
      </c>
      <c r="E581" t="s">
        <v>7640</v>
      </c>
      <c r="F581" s="1" t="s">
        <v>6923</v>
      </c>
      <c r="G581" t="s">
        <v>5351</v>
      </c>
      <c r="H581" s="1" t="s">
        <v>12997</v>
      </c>
      <c r="I581" s="1">
        <v>32703</v>
      </c>
      <c r="J581" s="1">
        <v>39567</v>
      </c>
      <c r="K581" s="1" t="s">
        <v>200</v>
      </c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spans="1:64" x14ac:dyDescent="0.25">
      <c r="A582">
        <v>89</v>
      </c>
      <c r="B582" t="s">
        <v>195</v>
      </c>
      <c r="C582" t="s">
        <v>13006</v>
      </c>
      <c r="D582" s="1" t="s">
        <v>196</v>
      </c>
      <c r="E582" t="s">
        <v>13007</v>
      </c>
      <c r="F582" s="1" t="s">
        <v>13008</v>
      </c>
      <c r="G582" t="s">
        <v>2377</v>
      </c>
      <c r="H582" s="1" t="s">
        <v>13009</v>
      </c>
      <c r="I582" s="1">
        <v>27506</v>
      </c>
      <c r="J582" s="1">
        <v>37320</v>
      </c>
      <c r="K582" s="1" t="s">
        <v>200</v>
      </c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 t="s">
        <v>201</v>
      </c>
      <c r="BG582" s="1"/>
      <c r="BH582" s="1"/>
      <c r="BI582" s="1"/>
      <c r="BJ582" s="1"/>
      <c r="BK582" s="1"/>
      <c r="BL582" s="1"/>
    </row>
    <row r="583" spans="1:64" x14ac:dyDescent="0.25">
      <c r="A583">
        <v>89</v>
      </c>
      <c r="B583" t="s">
        <v>195</v>
      </c>
      <c r="C583" t="s">
        <v>13026</v>
      </c>
      <c r="D583" s="1" t="s">
        <v>196</v>
      </c>
      <c r="E583" t="s">
        <v>6070</v>
      </c>
      <c r="F583" s="1" t="s">
        <v>13027</v>
      </c>
      <c r="G583" t="s">
        <v>5524</v>
      </c>
      <c r="H583" s="1" t="s">
        <v>13028</v>
      </c>
      <c r="I583" s="1">
        <v>30987</v>
      </c>
      <c r="J583" s="1">
        <v>40233</v>
      </c>
      <c r="K583" s="1" t="s">
        <v>200</v>
      </c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 t="s">
        <v>201</v>
      </c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spans="1:64" x14ac:dyDescent="0.25">
      <c r="A584">
        <v>89</v>
      </c>
      <c r="B584" t="s">
        <v>195</v>
      </c>
      <c r="C584" t="s">
        <v>13031</v>
      </c>
      <c r="D584" s="1" t="s">
        <v>196</v>
      </c>
      <c r="E584" t="s">
        <v>13032</v>
      </c>
      <c r="F584" s="1" t="s">
        <v>4636</v>
      </c>
      <c r="G584" t="s">
        <v>5910</v>
      </c>
      <c r="H584" s="1" t="s">
        <v>13033</v>
      </c>
      <c r="I584" s="1">
        <v>31658</v>
      </c>
      <c r="J584" s="1">
        <v>38082</v>
      </c>
      <c r="K584" s="1" t="s">
        <v>200</v>
      </c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spans="1:64" x14ac:dyDescent="0.25">
      <c r="A585">
        <v>89</v>
      </c>
      <c r="B585" t="s">
        <v>195</v>
      </c>
      <c r="C585" t="s">
        <v>13045</v>
      </c>
      <c r="D585" s="1" t="s">
        <v>196</v>
      </c>
      <c r="E585" t="s">
        <v>7717</v>
      </c>
      <c r="F585" s="1" t="s">
        <v>13046</v>
      </c>
      <c r="G585" t="s">
        <v>4011</v>
      </c>
      <c r="H585" s="1" t="s">
        <v>3557</v>
      </c>
      <c r="I585" s="1">
        <v>34520</v>
      </c>
      <c r="J585" s="1">
        <v>40945</v>
      </c>
      <c r="K585" s="1" t="s">
        <v>200</v>
      </c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201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</row>
    <row r="586" spans="1:64" x14ac:dyDescent="0.25">
      <c r="A586">
        <v>89</v>
      </c>
      <c r="B586" t="s">
        <v>195</v>
      </c>
      <c r="C586" t="s">
        <v>13047</v>
      </c>
      <c r="D586" s="1" t="s">
        <v>196</v>
      </c>
      <c r="E586" t="s">
        <v>7295</v>
      </c>
      <c r="F586" s="1" t="s">
        <v>13048</v>
      </c>
      <c r="G586" t="s">
        <v>5377</v>
      </c>
      <c r="H586" s="1" t="s">
        <v>13049</v>
      </c>
      <c r="I586" s="1">
        <v>26008</v>
      </c>
      <c r="J586" s="1">
        <v>39665</v>
      </c>
      <c r="K586" s="1" t="s">
        <v>200</v>
      </c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 t="s">
        <v>201</v>
      </c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 t="s">
        <v>201</v>
      </c>
      <c r="BG586" s="1"/>
      <c r="BH586" s="1"/>
      <c r="BI586" s="1"/>
      <c r="BJ586" s="1"/>
      <c r="BK586" s="1"/>
      <c r="BL586" s="1"/>
    </row>
    <row r="587" spans="1:64" x14ac:dyDescent="0.25">
      <c r="A587">
        <v>89</v>
      </c>
      <c r="B587" t="s">
        <v>195</v>
      </c>
      <c r="C587" t="s">
        <v>13050</v>
      </c>
      <c r="D587" s="1" t="s">
        <v>196</v>
      </c>
      <c r="E587" t="s">
        <v>9116</v>
      </c>
      <c r="F587" s="1" t="s">
        <v>13051</v>
      </c>
      <c r="G587" t="s">
        <v>2377</v>
      </c>
      <c r="H587" s="1" t="s">
        <v>13052</v>
      </c>
      <c r="I587" s="1">
        <v>26132</v>
      </c>
      <c r="J587" s="1">
        <v>38092</v>
      </c>
      <c r="K587" s="1" t="s">
        <v>200</v>
      </c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 t="s">
        <v>201</v>
      </c>
      <c r="AZ587" s="1" t="s">
        <v>201</v>
      </c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x14ac:dyDescent="0.25">
      <c r="A588">
        <v>89</v>
      </c>
      <c r="B588" t="s">
        <v>195</v>
      </c>
      <c r="C588" t="s">
        <v>13056</v>
      </c>
      <c r="D588" s="1" t="s">
        <v>196</v>
      </c>
      <c r="E588" t="s">
        <v>6527</v>
      </c>
      <c r="F588" s="1" t="s">
        <v>5809</v>
      </c>
      <c r="G588" t="s">
        <v>4130</v>
      </c>
      <c r="H588" s="1" t="s">
        <v>11204</v>
      </c>
      <c r="I588" s="1">
        <v>32471</v>
      </c>
      <c r="J588" s="1">
        <v>39952</v>
      </c>
      <c r="K588" s="1" t="s">
        <v>200</v>
      </c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spans="1:64" x14ac:dyDescent="0.25">
      <c r="A589">
        <v>89</v>
      </c>
      <c r="B589" t="s">
        <v>195</v>
      </c>
      <c r="C589" t="s">
        <v>13064</v>
      </c>
      <c r="D589" s="1" t="s">
        <v>196</v>
      </c>
      <c r="E589" t="s">
        <v>13065</v>
      </c>
      <c r="F589" s="1" t="s">
        <v>3072</v>
      </c>
      <c r="G589" t="s">
        <v>5351</v>
      </c>
      <c r="H589" s="1" t="s">
        <v>13066</v>
      </c>
      <c r="I589" s="1">
        <v>31932</v>
      </c>
      <c r="J589" s="1">
        <v>39667</v>
      </c>
      <c r="K589" s="1" t="s">
        <v>200</v>
      </c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201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 t="s">
        <v>201</v>
      </c>
      <c r="BG589" s="1"/>
      <c r="BH589" s="1"/>
      <c r="BI589" s="1"/>
      <c r="BJ589" s="1"/>
      <c r="BK589" s="1"/>
      <c r="BL589" s="1"/>
    </row>
    <row r="590" spans="1:64" x14ac:dyDescent="0.25">
      <c r="A590">
        <v>89</v>
      </c>
      <c r="B590" t="s">
        <v>195</v>
      </c>
      <c r="C590" t="s">
        <v>13067</v>
      </c>
      <c r="D590" s="1" t="s">
        <v>196</v>
      </c>
      <c r="E590" t="s">
        <v>5857</v>
      </c>
      <c r="F590" s="1" t="s">
        <v>13068</v>
      </c>
      <c r="G590" t="s">
        <v>13069</v>
      </c>
      <c r="H590" s="1" t="s">
        <v>13070</v>
      </c>
      <c r="I590" s="1">
        <v>34396</v>
      </c>
      <c r="J590" s="1">
        <v>41309</v>
      </c>
      <c r="K590" s="1" t="s">
        <v>200</v>
      </c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 t="s">
        <v>201</v>
      </c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spans="1:64" x14ac:dyDescent="0.25">
      <c r="A591">
        <v>89</v>
      </c>
      <c r="B591" t="s">
        <v>195</v>
      </c>
      <c r="C591" t="s">
        <v>13077</v>
      </c>
      <c r="D591" s="1" t="s">
        <v>196</v>
      </c>
      <c r="E591" t="s">
        <v>9240</v>
      </c>
      <c r="F591" s="1" t="s">
        <v>13078</v>
      </c>
      <c r="G591" t="s">
        <v>2377</v>
      </c>
      <c r="H591" s="1" t="s">
        <v>13079</v>
      </c>
      <c r="I591" s="1">
        <v>25583</v>
      </c>
      <c r="J591" s="1">
        <v>41372</v>
      </c>
      <c r="K591" s="1" t="s">
        <v>200</v>
      </c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x14ac:dyDescent="0.25">
      <c r="A592">
        <v>89</v>
      </c>
      <c r="B592" t="s">
        <v>195</v>
      </c>
      <c r="C592" t="s">
        <v>13088</v>
      </c>
      <c r="D592" s="1" t="s">
        <v>196</v>
      </c>
      <c r="E592" t="s">
        <v>13089</v>
      </c>
      <c r="F592" s="1" t="s">
        <v>3188</v>
      </c>
      <c r="G592" t="s">
        <v>5341</v>
      </c>
      <c r="H592" s="1" t="s">
        <v>13090</v>
      </c>
      <c r="I592" s="1">
        <v>23197</v>
      </c>
      <c r="J592" s="1">
        <v>40431</v>
      </c>
      <c r="K592" s="1" t="s">
        <v>200</v>
      </c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 t="s">
        <v>201</v>
      </c>
      <c r="AI592" s="1"/>
      <c r="AJ592" s="1"/>
      <c r="AK592" s="1"/>
      <c r="AL592" s="1"/>
      <c r="AM592" s="1"/>
      <c r="AN592" s="1"/>
      <c r="AO592" s="1"/>
      <c r="AP592" s="1"/>
      <c r="AQ592" s="1" t="s">
        <v>201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 t="s">
        <v>201</v>
      </c>
      <c r="BG592" s="1"/>
      <c r="BH592" s="1" t="s">
        <v>202</v>
      </c>
      <c r="BI592" s="1"/>
      <c r="BJ592" s="1"/>
      <c r="BK592" s="1"/>
      <c r="BL592" s="1"/>
    </row>
    <row r="593" spans="1:64" x14ac:dyDescent="0.25">
      <c r="A593">
        <v>89</v>
      </c>
      <c r="B593" t="s">
        <v>195</v>
      </c>
      <c r="C593" t="s">
        <v>13111</v>
      </c>
      <c r="D593" s="1" t="s">
        <v>196</v>
      </c>
      <c r="E593" t="s">
        <v>7758</v>
      </c>
      <c r="F593" s="1" t="s">
        <v>3726</v>
      </c>
      <c r="G593" t="s">
        <v>5347</v>
      </c>
      <c r="H593" s="1" t="s">
        <v>7759</v>
      </c>
      <c r="I593" s="1">
        <v>19198</v>
      </c>
      <c r="J593" s="1">
        <v>33896</v>
      </c>
      <c r="K593" s="1" t="s">
        <v>200</v>
      </c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 t="s">
        <v>201</v>
      </c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 t="s">
        <v>201</v>
      </c>
      <c r="AR593" s="1"/>
      <c r="AS593" s="1"/>
      <c r="AT593" s="1"/>
      <c r="AU593" s="1"/>
      <c r="AV593" s="1" t="s">
        <v>201</v>
      </c>
      <c r="AW593" s="1"/>
      <c r="AX593" s="1"/>
      <c r="AY593" s="1"/>
      <c r="AZ593" s="1"/>
      <c r="BA593" s="1"/>
      <c r="BB593" s="1"/>
      <c r="BC593" s="1"/>
      <c r="BD593" s="1"/>
      <c r="BE593" s="1"/>
      <c r="BF593" s="1" t="s">
        <v>201</v>
      </c>
      <c r="BG593" s="1"/>
      <c r="BH593" s="1" t="s">
        <v>202</v>
      </c>
      <c r="BI593" s="1"/>
      <c r="BJ593" s="1"/>
      <c r="BK593" s="1"/>
      <c r="BL593" s="1"/>
    </row>
    <row r="594" spans="1:64" x14ac:dyDescent="0.25">
      <c r="A594">
        <v>89</v>
      </c>
      <c r="B594" t="s">
        <v>195</v>
      </c>
      <c r="C594" t="s">
        <v>13116</v>
      </c>
      <c r="D594" s="1" t="s">
        <v>196</v>
      </c>
      <c r="E594" t="s">
        <v>5675</v>
      </c>
      <c r="F594" s="1" t="s">
        <v>12480</v>
      </c>
      <c r="G594" t="s">
        <v>2377</v>
      </c>
      <c r="H594" s="1" t="s">
        <v>13117</v>
      </c>
      <c r="I594" s="1">
        <v>28440</v>
      </c>
      <c r="J594" s="1">
        <v>36565</v>
      </c>
      <c r="K594" s="1" t="s">
        <v>200</v>
      </c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 t="s">
        <v>201</v>
      </c>
      <c r="AE594" s="1"/>
      <c r="AF594" s="1"/>
      <c r="AG594" s="1"/>
      <c r="AH594" s="1"/>
      <c r="AI594" s="1"/>
      <c r="AJ594" s="1"/>
      <c r="AK594" s="1" t="s">
        <v>201</v>
      </c>
      <c r="AL594" s="1"/>
      <c r="AM594" s="1"/>
      <c r="AN594" s="1"/>
      <c r="AO594" s="1"/>
      <c r="AP594" s="1"/>
      <c r="AQ594" s="1" t="s">
        <v>201</v>
      </c>
      <c r="AR594" s="1"/>
      <c r="AS594" s="1" t="s">
        <v>201</v>
      </c>
      <c r="AT594" s="1"/>
      <c r="AU594" s="1"/>
      <c r="AV594" s="1" t="s">
        <v>201</v>
      </c>
      <c r="AW594" s="1"/>
      <c r="AX594" s="1"/>
      <c r="AY594" s="1"/>
      <c r="AZ594" s="1"/>
      <c r="BA594" s="1"/>
      <c r="BB594" s="1"/>
      <c r="BC594" s="1"/>
      <c r="BD594" s="1"/>
      <c r="BE594" s="1"/>
      <c r="BF594" s="1" t="s">
        <v>201</v>
      </c>
      <c r="BG594" s="1"/>
      <c r="BH594" s="1"/>
      <c r="BI594" s="1" t="s">
        <v>201</v>
      </c>
      <c r="BJ594" s="1"/>
      <c r="BK594" s="1"/>
      <c r="BL594" s="1"/>
    </row>
    <row r="595" spans="1:64" x14ac:dyDescent="0.25">
      <c r="A595">
        <v>89</v>
      </c>
      <c r="B595" t="s">
        <v>195</v>
      </c>
      <c r="C595" t="s">
        <v>13122</v>
      </c>
      <c r="D595" s="1" t="s">
        <v>196</v>
      </c>
      <c r="E595" t="s">
        <v>12456</v>
      </c>
      <c r="F595" s="1" t="s">
        <v>4814</v>
      </c>
      <c r="G595" t="s">
        <v>251</v>
      </c>
      <c r="H595" s="1" t="s">
        <v>13123</v>
      </c>
      <c r="I595" s="1">
        <v>33545</v>
      </c>
      <c r="J595" s="1">
        <v>40148</v>
      </c>
      <c r="K595" s="1" t="s">
        <v>200</v>
      </c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spans="1:64" x14ac:dyDescent="0.25">
      <c r="A596">
        <v>89</v>
      </c>
      <c r="B596" t="s">
        <v>195</v>
      </c>
      <c r="C596" t="s">
        <v>13124</v>
      </c>
      <c r="D596" s="1" t="s">
        <v>196</v>
      </c>
      <c r="E596" t="s">
        <v>8643</v>
      </c>
      <c r="F596" s="1" t="s">
        <v>5419</v>
      </c>
      <c r="G596" t="s">
        <v>5705</v>
      </c>
      <c r="H596" s="1" t="s">
        <v>9955</v>
      </c>
      <c r="I596" s="1">
        <v>33380</v>
      </c>
      <c r="J596" s="1">
        <v>41191</v>
      </c>
      <c r="K596" s="1" t="s">
        <v>200</v>
      </c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201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spans="1:64" x14ac:dyDescent="0.25">
      <c r="A597">
        <v>89</v>
      </c>
      <c r="B597" t="s">
        <v>195</v>
      </c>
      <c r="C597" t="s">
        <v>13135</v>
      </c>
      <c r="D597" s="1" t="s">
        <v>196</v>
      </c>
      <c r="E597" t="s">
        <v>5675</v>
      </c>
      <c r="F597" s="1" t="s">
        <v>4312</v>
      </c>
      <c r="G597" t="s">
        <v>206</v>
      </c>
      <c r="H597" s="1" t="s">
        <v>13136</v>
      </c>
      <c r="I597" s="1">
        <v>24283</v>
      </c>
      <c r="J597" s="1">
        <v>39651</v>
      </c>
      <c r="K597" s="1" t="s">
        <v>200</v>
      </c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 t="s">
        <v>201</v>
      </c>
      <c r="BG597" s="1"/>
      <c r="BH597" s="1"/>
      <c r="BI597" s="1"/>
      <c r="BJ597" s="1"/>
      <c r="BK597" s="1"/>
      <c r="BL597" s="1"/>
    </row>
    <row r="598" spans="1:64" x14ac:dyDescent="0.25">
      <c r="A598">
        <v>89</v>
      </c>
      <c r="B598" t="s">
        <v>195</v>
      </c>
      <c r="C598" t="s">
        <v>13144</v>
      </c>
      <c r="D598" s="1" t="s">
        <v>196</v>
      </c>
      <c r="E598" t="s">
        <v>13145</v>
      </c>
      <c r="F598" s="1" t="s">
        <v>3138</v>
      </c>
      <c r="G598" t="s">
        <v>5970</v>
      </c>
      <c r="H598" s="1" t="s">
        <v>13146</v>
      </c>
      <c r="I598" s="1">
        <v>29921</v>
      </c>
      <c r="J598" s="1">
        <v>36566</v>
      </c>
      <c r="K598" s="1" t="s">
        <v>200</v>
      </c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 t="s">
        <v>201</v>
      </c>
      <c r="BG598" s="1"/>
      <c r="BH598" s="1"/>
      <c r="BI598" s="1"/>
      <c r="BJ598" s="1"/>
      <c r="BK598" s="1"/>
      <c r="BL598" s="1"/>
    </row>
    <row r="599" spans="1:64" x14ac:dyDescent="0.25">
      <c r="A599">
        <v>89</v>
      </c>
      <c r="B599" t="s">
        <v>195</v>
      </c>
      <c r="C599" t="s">
        <v>13156</v>
      </c>
      <c r="D599" s="1" t="s">
        <v>196</v>
      </c>
      <c r="E599" t="s">
        <v>3533</v>
      </c>
      <c r="F599" s="1" t="s">
        <v>13157</v>
      </c>
      <c r="G599" t="s">
        <v>13158</v>
      </c>
      <c r="H599" s="1" t="s">
        <v>13159</v>
      </c>
      <c r="I599" s="1">
        <v>33590</v>
      </c>
      <c r="J599" s="1">
        <v>40437</v>
      </c>
      <c r="K599" s="1" t="s">
        <v>200</v>
      </c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 t="s">
        <v>201</v>
      </c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x14ac:dyDescent="0.25">
      <c r="A600">
        <v>89</v>
      </c>
      <c r="B600" t="s">
        <v>195</v>
      </c>
      <c r="C600" t="s">
        <v>13172</v>
      </c>
      <c r="D600" s="1" t="s">
        <v>196</v>
      </c>
      <c r="E600" t="s">
        <v>6109</v>
      </c>
      <c r="F600" s="1" t="s">
        <v>6503</v>
      </c>
      <c r="G600" t="s">
        <v>5524</v>
      </c>
      <c r="H600" s="1" t="s">
        <v>12687</v>
      </c>
      <c r="I600" s="1">
        <v>29460</v>
      </c>
      <c r="J600" s="1">
        <v>40946</v>
      </c>
      <c r="K600" s="1" t="s">
        <v>200</v>
      </c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spans="1:64" x14ac:dyDescent="0.25">
      <c r="A601">
        <v>89</v>
      </c>
      <c r="B601" t="s">
        <v>195</v>
      </c>
      <c r="C601" t="s">
        <v>13174</v>
      </c>
      <c r="D601" s="1" t="s">
        <v>196</v>
      </c>
      <c r="E601" t="s">
        <v>13175</v>
      </c>
      <c r="F601" s="1" t="s">
        <v>3399</v>
      </c>
      <c r="G601" t="s">
        <v>206</v>
      </c>
      <c r="H601" s="1" t="s">
        <v>8033</v>
      </c>
      <c r="I601" s="1">
        <v>16581</v>
      </c>
      <c r="J601" s="1">
        <v>33737</v>
      </c>
      <c r="K601" s="1" t="s">
        <v>200</v>
      </c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 t="s">
        <v>201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 t="s">
        <v>201</v>
      </c>
      <c r="BG601" s="1"/>
      <c r="BH601" s="1"/>
      <c r="BI601" s="1"/>
      <c r="BJ601" s="1"/>
      <c r="BK601" s="1"/>
      <c r="BL601" s="1"/>
    </row>
    <row r="602" spans="1:64" x14ac:dyDescent="0.25">
      <c r="A602">
        <v>89</v>
      </c>
      <c r="B602" t="s">
        <v>195</v>
      </c>
      <c r="C602" t="s">
        <v>13179</v>
      </c>
      <c r="D602" s="1" t="s">
        <v>196</v>
      </c>
      <c r="E602" t="s">
        <v>13180</v>
      </c>
      <c r="F602" s="1" t="s">
        <v>6760</v>
      </c>
      <c r="G602" t="s">
        <v>2377</v>
      </c>
      <c r="H602" s="1" t="s">
        <v>7321</v>
      </c>
      <c r="I602" s="1">
        <v>21082</v>
      </c>
      <c r="J602" s="1">
        <v>33737</v>
      </c>
      <c r="K602" s="1" t="s">
        <v>200</v>
      </c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 t="s">
        <v>201</v>
      </c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 t="s">
        <v>201</v>
      </c>
      <c r="AR602" s="1" t="s">
        <v>206</v>
      </c>
      <c r="AS602" s="1" t="s">
        <v>201</v>
      </c>
      <c r="AT602" s="1"/>
      <c r="AU602" s="1"/>
      <c r="AV602" s="1" t="s">
        <v>201</v>
      </c>
      <c r="AW602" s="1"/>
      <c r="AX602" s="1"/>
      <c r="AY602" s="1"/>
      <c r="AZ602" s="1" t="s">
        <v>201</v>
      </c>
      <c r="BA602" s="1"/>
      <c r="BB602" s="1"/>
      <c r="BC602" s="1"/>
      <c r="BD602" s="1"/>
      <c r="BE602" s="1"/>
      <c r="BF602" s="1" t="s">
        <v>201</v>
      </c>
      <c r="BG602" s="1"/>
      <c r="BH602" s="1" t="s">
        <v>202</v>
      </c>
      <c r="BI602" s="1"/>
      <c r="BJ602" s="1"/>
      <c r="BK602" s="1"/>
      <c r="BL602" s="1"/>
    </row>
    <row r="603" spans="1:64" x14ac:dyDescent="0.25">
      <c r="A603">
        <v>89</v>
      </c>
      <c r="B603" t="s">
        <v>195</v>
      </c>
      <c r="C603" t="s">
        <v>13184</v>
      </c>
      <c r="D603" s="1" t="s">
        <v>196</v>
      </c>
      <c r="E603" t="s">
        <v>7942</v>
      </c>
      <c r="F603" s="1" t="s">
        <v>13185</v>
      </c>
      <c r="G603" t="s">
        <v>3399</v>
      </c>
      <c r="H603" s="1" t="s">
        <v>13186</v>
      </c>
      <c r="I603" s="1">
        <v>31358</v>
      </c>
      <c r="J603" s="1">
        <v>37903</v>
      </c>
      <c r="K603" s="1" t="s">
        <v>200</v>
      </c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x14ac:dyDescent="0.25">
      <c r="A604">
        <v>89</v>
      </c>
      <c r="B604" t="s">
        <v>195</v>
      </c>
      <c r="C604" t="s">
        <v>13194</v>
      </c>
      <c r="D604" s="1" t="s">
        <v>196</v>
      </c>
      <c r="E604" t="s">
        <v>4123</v>
      </c>
      <c r="F604" s="1" t="s">
        <v>13195</v>
      </c>
      <c r="G604" t="s">
        <v>5321</v>
      </c>
      <c r="H604" s="1" t="s">
        <v>13196</v>
      </c>
      <c r="I604" s="1">
        <v>14458</v>
      </c>
      <c r="J604" s="1">
        <v>30560</v>
      </c>
      <c r="K604" s="1" t="s">
        <v>200</v>
      </c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 t="s">
        <v>201</v>
      </c>
      <c r="AE604" s="1"/>
      <c r="AF604" s="1"/>
      <c r="AG604" s="1" t="s">
        <v>202</v>
      </c>
      <c r="AH604" s="1" t="s">
        <v>201</v>
      </c>
      <c r="AI604" s="1"/>
      <c r="AJ604" s="1"/>
      <c r="AK604" s="1" t="s">
        <v>201</v>
      </c>
      <c r="AL604" s="1" t="s">
        <v>202</v>
      </c>
      <c r="AM604" s="1" t="s">
        <v>201</v>
      </c>
      <c r="AN604" s="1"/>
      <c r="AO604" s="1"/>
      <c r="AP604" s="1"/>
      <c r="AQ604" s="1" t="s">
        <v>201</v>
      </c>
      <c r="AR604" s="1" t="s">
        <v>202</v>
      </c>
      <c r="AS604" s="1" t="s">
        <v>201</v>
      </c>
      <c r="AT604" s="1"/>
      <c r="AU604" s="1"/>
      <c r="AV604" s="1" t="s">
        <v>201</v>
      </c>
      <c r="AW604" s="1"/>
      <c r="AX604" s="1"/>
      <c r="AY604" s="1"/>
      <c r="AZ604" s="1" t="s">
        <v>201</v>
      </c>
      <c r="BA604" s="1"/>
      <c r="BB604" s="1"/>
      <c r="BC604" s="1"/>
      <c r="BD604" s="1" t="s">
        <v>201</v>
      </c>
      <c r="BE604" s="1"/>
      <c r="BF604" s="1" t="s">
        <v>201</v>
      </c>
      <c r="BG604" s="1"/>
      <c r="BH604" s="1" t="s">
        <v>202</v>
      </c>
      <c r="BI604" s="1"/>
      <c r="BJ604" s="1"/>
      <c r="BK604" s="1"/>
      <c r="BL604" s="1"/>
    </row>
    <row r="605" spans="1:64" x14ac:dyDescent="0.25">
      <c r="A605">
        <v>89</v>
      </c>
      <c r="B605" t="s">
        <v>195</v>
      </c>
      <c r="C605" t="s">
        <v>13199</v>
      </c>
      <c r="D605" s="1" t="s">
        <v>196</v>
      </c>
      <c r="E605" t="s">
        <v>13200</v>
      </c>
      <c r="F605" s="1" t="s">
        <v>3188</v>
      </c>
      <c r="G605" t="s">
        <v>5341</v>
      </c>
      <c r="H605" s="1" t="s">
        <v>13201</v>
      </c>
      <c r="I605" s="1">
        <v>25826</v>
      </c>
      <c r="J605" s="1">
        <v>34046</v>
      </c>
      <c r="K605" s="1" t="s">
        <v>200</v>
      </c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 t="s">
        <v>201</v>
      </c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201</v>
      </c>
      <c r="AR605" s="1"/>
      <c r="AS605" s="1" t="s">
        <v>201</v>
      </c>
      <c r="AT605" s="1"/>
      <c r="AU605" s="1"/>
      <c r="AV605" s="1" t="s">
        <v>201</v>
      </c>
      <c r="AW605" s="1"/>
      <c r="AX605" s="1"/>
      <c r="AY605" s="1"/>
      <c r="AZ605" s="1" t="s">
        <v>201</v>
      </c>
      <c r="BA605" s="1"/>
      <c r="BB605" s="1"/>
      <c r="BC605" s="1"/>
      <c r="BD605" s="1"/>
      <c r="BE605" s="1"/>
      <c r="BF605" s="1" t="s">
        <v>201</v>
      </c>
      <c r="BG605" s="1"/>
      <c r="BH605" s="1"/>
      <c r="BI605" s="1" t="s">
        <v>201</v>
      </c>
      <c r="BJ605" s="1"/>
      <c r="BK605" s="1"/>
      <c r="BL605" s="1"/>
    </row>
    <row r="606" spans="1:64" x14ac:dyDescent="0.25">
      <c r="A606">
        <v>89</v>
      </c>
      <c r="B606" t="s">
        <v>195</v>
      </c>
      <c r="C606" t="s">
        <v>13222</v>
      </c>
      <c r="D606" s="1" t="s">
        <v>196</v>
      </c>
      <c r="E606" t="s">
        <v>9215</v>
      </c>
      <c r="F606" s="1" t="s">
        <v>6195</v>
      </c>
      <c r="G606" t="s">
        <v>5430</v>
      </c>
      <c r="H606" s="1" t="s">
        <v>13223</v>
      </c>
      <c r="I606" s="1">
        <v>22886</v>
      </c>
      <c r="J606" s="1">
        <v>41172</v>
      </c>
      <c r="K606" s="1" t="s">
        <v>200</v>
      </c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 t="s">
        <v>201</v>
      </c>
      <c r="AE606" s="1"/>
      <c r="AF606" s="1"/>
      <c r="AG606" s="1" t="s">
        <v>202</v>
      </c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201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 t="s">
        <v>201</v>
      </c>
      <c r="BG606" s="1"/>
      <c r="BH606" s="1" t="s">
        <v>202</v>
      </c>
      <c r="BI606" s="1"/>
      <c r="BJ606" s="1"/>
      <c r="BK606" s="1"/>
      <c r="BL606" s="1"/>
    </row>
    <row r="607" spans="1:64" x14ac:dyDescent="0.25">
      <c r="A607">
        <v>89</v>
      </c>
      <c r="B607" t="s">
        <v>195</v>
      </c>
      <c r="C607" t="s">
        <v>13231</v>
      </c>
      <c r="D607" s="1" t="s">
        <v>196</v>
      </c>
      <c r="E607" t="s">
        <v>10044</v>
      </c>
      <c r="F607" s="1" t="s">
        <v>7547</v>
      </c>
      <c r="G607" t="s">
        <v>1173</v>
      </c>
      <c r="H607" s="1" t="s">
        <v>11569</v>
      </c>
      <c r="I607" s="1">
        <v>20619</v>
      </c>
      <c r="J607" s="1">
        <v>39553</v>
      </c>
      <c r="K607" s="1" t="s">
        <v>200</v>
      </c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 t="s">
        <v>201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spans="1:64" x14ac:dyDescent="0.25">
      <c r="A608">
        <v>89</v>
      </c>
      <c r="B608" t="s">
        <v>195</v>
      </c>
      <c r="C608" t="s">
        <v>13235</v>
      </c>
      <c r="D608" s="1" t="s">
        <v>196</v>
      </c>
      <c r="E608" t="s">
        <v>13236</v>
      </c>
      <c r="F608" s="1" t="s">
        <v>5065</v>
      </c>
      <c r="G608" t="s">
        <v>5351</v>
      </c>
      <c r="H608" s="1" t="s">
        <v>13237</v>
      </c>
      <c r="I608" s="1">
        <v>25667</v>
      </c>
      <c r="J608" s="1">
        <v>40513</v>
      </c>
      <c r="K608" s="1" t="s">
        <v>200</v>
      </c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x14ac:dyDescent="0.25">
      <c r="A609">
        <v>89</v>
      </c>
      <c r="B609" t="s">
        <v>195</v>
      </c>
      <c r="C609" t="s">
        <v>13238</v>
      </c>
      <c r="D609" s="1" t="s">
        <v>196</v>
      </c>
      <c r="E609" t="s">
        <v>13239</v>
      </c>
      <c r="F609" s="1" t="s">
        <v>13240</v>
      </c>
      <c r="H609" s="1" t="s">
        <v>8272</v>
      </c>
      <c r="I609" s="1">
        <v>20484</v>
      </c>
      <c r="J609" s="1">
        <v>32409</v>
      </c>
      <c r="K609" s="1" t="s">
        <v>200</v>
      </c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 t="s">
        <v>201</v>
      </c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 t="s">
        <v>201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 t="s">
        <v>201</v>
      </c>
      <c r="BG609" s="1"/>
      <c r="BH609" s="1"/>
      <c r="BI609" s="1"/>
      <c r="BJ609" s="1"/>
      <c r="BK609" s="1"/>
      <c r="BL609" s="1"/>
    </row>
    <row r="610" spans="1:64" x14ac:dyDescent="0.25">
      <c r="A610">
        <v>89</v>
      </c>
      <c r="B610" t="s">
        <v>195</v>
      </c>
      <c r="C610" t="s">
        <v>13250</v>
      </c>
      <c r="D610" s="1" t="s">
        <v>196</v>
      </c>
      <c r="E610" t="s">
        <v>7827</v>
      </c>
      <c r="F610" s="1" t="s">
        <v>3726</v>
      </c>
      <c r="G610" t="s">
        <v>251</v>
      </c>
      <c r="H610" s="1" t="s">
        <v>13251</v>
      </c>
      <c r="I610" s="1">
        <v>32036</v>
      </c>
      <c r="J610" s="1">
        <v>38726</v>
      </c>
      <c r="K610" s="1" t="s">
        <v>200</v>
      </c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x14ac:dyDescent="0.25">
      <c r="A611">
        <v>89</v>
      </c>
      <c r="B611" t="s">
        <v>195</v>
      </c>
      <c r="C611" t="s">
        <v>13270</v>
      </c>
      <c r="D611" s="1" t="s">
        <v>196</v>
      </c>
      <c r="E611" t="s">
        <v>4500</v>
      </c>
      <c r="F611" s="1" t="s">
        <v>13271</v>
      </c>
      <c r="G611" t="s">
        <v>13272</v>
      </c>
      <c r="H611" s="1" t="s">
        <v>13273</v>
      </c>
      <c r="I611" s="1">
        <v>33585</v>
      </c>
      <c r="J611" s="1">
        <v>40232</v>
      </c>
      <c r="K611" s="1" t="s">
        <v>200</v>
      </c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 t="s">
        <v>201</v>
      </c>
      <c r="AE611" s="1"/>
      <c r="AF611" s="1"/>
      <c r="AG611" s="1"/>
      <c r="AH611" s="1"/>
      <c r="AI611" s="1"/>
      <c r="AJ611" s="1"/>
      <c r="AK611" s="1" t="s">
        <v>201</v>
      </c>
      <c r="AL611" s="1"/>
      <c r="AM611" s="1"/>
      <c r="AN611" s="1"/>
      <c r="AO611" s="1"/>
      <c r="AP611" s="1"/>
      <c r="AQ611" s="1" t="s">
        <v>201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x14ac:dyDescent="0.25">
      <c r="A612">
        <v>89</v>
      </c>
      <c r="B612" t="s">
        <v>195</v>
      </c>
      <c r="C612" t="s">
        <v>13283</v>
      </c>
      <c r="D612" s="1" t="s">
        <v>196</v>
      </c>
      <c r="E612" t="s">
        <v>3438</v>
      </c>
      <c r="F612" s="1" t="s">
        <v>4971</v>
      </c>
      <c r="G612" t="s">
        <v>5341</v>
      </c>
      <c r="H612" s="1" t="s">
        <v>13284</v>
      </c>
      <c r="I612" s="1">
        <v>29277</v>
      </c>
      <c r="J612" s="1">
        <v>36024</v>
      </c>
      <c r="K612" s="1" t="s">
        <v>200</v>
      </c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 t="s">
        <v>201</v>
      </c>
      <c r="AE612" s="1"/>
      <c r="AF612" s="1"/>
      <c r="AG612" s="1"/>
      <c r="AH612" s="1"/>
      <c r="AI612" s="1"/>
      <c r="AJ612" s="1"/>
      <c r="AK612" s="1" t="s">
        <v>201</v>
      </c>
      <c r="AL612" s="1"/>
      <c r="AM612" s="1"/>
      <c r="AN612" s="1"/>
      <c r="AO612" s="1"/>
      <c r="AP612" s="1"/>
      <c r="AQ612" s="1" t="s">
        <v>201</v>
      </c>
      <c r="AR612" s="1"/>
      <c r="AS612" s="1"/>
      <c r="AT612" s="1"/>
      <c r="AU612" s="1"/>
      <c r="AV612" s="1"/>
      <c r="AW612" s="1"/>
      <c r="AX612" s="1"/>
      <c r="AY612" s="1" t="s">
        <v>202</v>
      </c>
      <c r="AZ612" s="1" t="s">
        <v>201</v>
      </c>
      <c r="BA612" s="1"/>
      <c r="BB612" s="1"/>
      <c r="BC612" s="1"/>
      <c r="BD612" s="1"/>
      <c r="BE612" s="1"/>
      <c r="BF612" s="1" t="s">
        <v>201</v>
      </c>
      <c r="BG612" s="1"/>
      <c r="BH612" s="1"/>
      <c r="BI612" s="1"/>
      <c r="BJ612" s="1"/>
      <c r="BK612" s="1"/>
      <c r="BL612" s="1"/>
    </row>
    <row r="613" spans="1:64" x14ac:dyDescent="0.25">
      <c r="A613">
        <v>89</v>
      </c>
      <c r="B613" t="s">
        <v>195</v>
      </c>
      <c r="C613" t="s">
        <v>13285</v>
      </c>
      <c r="D613" s="1" t="s">
        <v>196</v>
      </c>
      <c r="E613" t="s">
        <v>7491</v>
      </c>
      <c r="F613" s="1" t="s">
        <v>6038</v>
      </c>
      <c r="G613" t="s">
        <v>1173</v>
      </c>
      <c r="H613" s="1" t="s">
        <v>13286</v>
      </c>
      <c r="I613" s="1">
        <v>20827</v>
      </c>
      <c r="J613" s="1">
        <v>39836</v>
      </c>
      <c r="K613" s="1" t="s">
        <v>200</v>
      </c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x14ac:dyDescent="0.25">
      <c r="A614">
        <v>89</v>
      </c>
      <c r="B614" t="s">
        <v>195</v>
      </c>
      <c r="C614" t="s">
        <v>13296</v>
      </c>
      <c r="D614" s="1" t="s">
        <v>196</v>
      </c>
      <c r="E614" t="s">
        <v>13297</v>
      </c>
      <c r="F614" s="1" t="s">
        <v>13298</v>
      </c>
      <c r="G614" t="s">
        <v>5351</v>
      </c>
      <c r="H614" s="1" t="s">
        <v>13299</v>
      </c>
      <c r="I614" s="1">
        <v>30786</v>
      </c>
      <c r="J614" s="1">
        <v>37854</v>
      </c>
      <c r="K614" s="1" t="s">
        <v>200</v>
      </c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 t="s">
        <v>201</v>
      </c>
      <c r="AE614" s="1"/>
      <c r="AF614" s="1"/>
      <c r="AG614" s="1" t="s">
        <v>202</v>
      </c>
      <c r="AH614" s="1" t="s">
        <v>201</v>
      </c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 t="s">
        <v>201</v>
      </c>
      <c r="BG614" s="1"/>
      <c r="BH614" s="1" t="s">
        <v>202</v>
      </c>
      <c r="BI614" s="1"/>
      <c r="BJ614" s="1"/>
      <c r="BK614" s="1"/>
      <c r="BL614" s="1"/>
    </row>
    <row r="615" spans="1:64" x14ac:dyDescent="0.25">
      <c r="A615">
        <v>89</v>
      </c>
      <c r="B615" t="s">
        <v>195</v>
      </c>
      <c r="C615" t="s">
        <v>13310</v>
      </c>
      <c r="D615" s="1" t="s">
        <v>196</v>
      </c>
      <c r="E615" t="s">
        <v>5937</v>
      </c>
      <c r="F615" s="1" t="s">
        <v>13311</v>
      </c>
      <c r="G615" t="s">
        <v>12536</v>
      </c>
      <c r="H615" s="1" t="s">
        <v>13312</v>
      </c>
      <c r="I615" s="1">
        <v>32524</v>
      </c>
      <c r="J615" s="1">
        <v>39616</v>
      </c>
      <c r="K615" s="1" t="s">
        <v>200</v>
      </c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 t="s">
        <v>201</v>
      </c>
      <c r="BG615" s="1"/>
      <c r="BH615" s="1"/>
      <c r="BI615" s="1"/>
      <c r="BJ615" s="1"/>
      <c r="BK615" s="1"/>
      <c r="BL615" s="1"/>
    </row>
    <row r="616" spans="1:64" x14ac:dyDescent="0.25">
      <c r="A616">
        <v>89</v>
      </c>
      <c r="B616" t="s">
        <v>195</v>
      </c>
      <c r="C616" t="s">
        <v>13318</v>
      </c>
      <c r="D616" s="1" t="s">
        <v>196</v>
      </c>
      <c r="E616" t="s">
        <v>13319</v>
      </c>
      <c r="F616" s="1" t="s">
        <v>3228</v>
      </c>
      <c r="G616" t="s">
        <v>5377</v>
      </c>
      <c r="H616" s="1" t="s">
        <v>13320</v>
      </c>
      <c r="I616" s="1">
        <v>23783</v>
      </c>
      <c r="J616" s="1">
        <v>32532</v>
      </c>
      <c r="K616" s="1" t="s">
        <v>200</v>
      </c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 t="s">
        <v>206</v>
      </c>
      <c r="AZ616" s="1" t="s">
        <v>201</v>
      </c>
      <c r="BA616" s="1"/>
      <c r="BB616" s="1"/>
      <c r="BC616" s="1"/>
      <c r="BD616" s="1"/>
      <c r="BE616" s="1"/>
      <c r="BF616" s="1" t="s">
        <v>201</v>
      </c>
      <c r="BG616" s="1"/>
      <c r="BH616" s="1"/>
      <c r="BI616" s="1"/>
      <c r="BJ616" s="1"/>
      <c r="BK616" s="1"/>
      <c r="BL616" s="1"/>
    </row>
    <row r="617" spans="1:64" x14ac:dyDescent="0.25">
      <c r="A617">
        <v>89</v>
      </c>
      <c r="B617" t="s">
        <v>195</v>
      </c>
      <c r="C617" t="s">
        <v>13321</v>
      </c>
      <c r="D617" s="1" t="s">
        <v>196</v>
      </c>
      <c r="E617" t="s">
        <v>12937</v>
      </c>
      <c r="F617" s="1" t="s">
        <v>8807</v>
      </c>
      <c r="G617" t="s">
        <v>5663</v>
      </c>
      <c r="H617" s="1" t="s">
        <v>13322</v>
      </c>
      <c r="I617" s="1">
        <v>30463</v>
      </c>
      <c r="J617" s="1">
        <v>40562</v>
      </c>
      <c r="K617" s="1" t="s">
        <v>200</v>
      </c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 t="s">
        <v>201</v>
      </c>
      <c r="AE617" s="1"/>
      <c r="AF617" s="1"/>
      <c r="AG617" s="1" t="s">
        <v>206</v>
      </c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201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 t="s">
        <v>201</v>
      </c>
      <c r="BG617" s="1"/>
      <c r="BH617" s="1"/>
      <c r="BI617" s="1"/>
      <c r="BJ617" s="1"/>
      <c r="BK617" s="1"/>
      <c r="BL617" s="1"/>
    </row>
    <row r="618" spans="1:64" x14ac:dyDescent="0.25">
      <c r="A618">
        <v>89</v>
      </c>
      <c r="B618" t="s">
        <v>195</v>
      </c>
      <c r="C618" t="s">
        <v>13335</v>
      </c>
      <c r="D618" s="1" t="s">
        <v>196</v>
      </c>
      <c r="E618" t="s">
        <v>3766</v>
      </c>
      <c r="F618" s="1" t="s">
        <v>13298</v>
      </c>
      <c r="G618" t="s">
        <v>2377</v>
      </c>
      <c r="H618" s="1" t="s">
        <v>13336</v>
      </c>
      <c r="I618" s="1">
        <v>25789</v>
      </c>
      <c r="J618" s="1">
        <v>35720</v>
      </c>
      <c r="K618" s="1" t="s">
        <v>200</v>
      </c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 t="s">
        <v>201</v>
      </c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 t="s">
        <v>201</v>
      </c>
      <c r="BG618" s="1"/>
      <c r="BH618" s="1" t="s">
        <v>202</v>
      </c>
      <c r="BI618" s="1" t="s">
        <v>201</v>
      </c>
      <c r="BJ618" s="1"/>
      <c r="BK618" s="1"/>
      <c r="BL618" s="1"/>
    </row>
    <row r="619" spans="1:64" x14ac:dyDescent="0.25">
      <c r="A619">
        <v>89</v>
      </c>
      <c r="B619" t="s">
        <v>195</v>
      </c>
      <c r="C619" t="s">
        <v>13337</v>
      </c>
      <c r="D619" s="1" t="s">
        <v>196</v>
      </c>
      <c r="E619" t="s">
        <v>5994</v>
      </c>
      <c r="F619" s="1" t="s">
        <v>5088</v>
      </c>
      <c r="G619" t="s">
        <v>5714</v>
      </c>
      <c r="H619" s="1" t="s">
        <v>13338</v>
      </c>
      <c r="I619" s="1">
        <v>34623</v>
      </c>
      <c r="J619" s="1">
        <v>40942</v>
      </c>
      <c r="K619" s="1" t="s">
        <v>200</v>
      </c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 t="s">
        <v>201</v>
      </c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201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spans="1:64" x14ac:dyDescent="0.25">
      <c r="A620">
        <v>89</v>
      </c>
      <c r="B620" t="s">
        <v>195</v>
      </c>
      <c r="C620" t="s">
        <v>13341</v>
      </c>
      <c r="D620" s="1" t="s">
        <v>196</v>
      </c>
      <c r="E620" t="s">
        <v>8685</v>
      </c>
      <c r="F620" s="1" t="s">
        <v>13342</v>
      </c>
      <c r="G620" t="s">
        <v>206</v>
      </c>
      <c r="H620" s="1" t="s">
        <v>13343</v>
      </c>
      <c r="I620" s="1">
        <v>29415</v>
      </c>
      <c r="J620" s="1">
        <v>38559</v>
      </c>
      <c r="K620" s="1" t="s">
        <v>200</v>
      </c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spans="1:64" x14ac:dyDescent="0.25">
      <c r="A621">
        <v>89</v>
      </c>
      <c r="B621" t="s">
        <v>195</v>
      </c>
      <c r="C621" t="s">
        <v>13348</v>
      </c>
      <c r="D621" s="1" t="s">
        <v>196</v>
      </c>
      <c r="E621" t="s">
        <v>10553</v>
      </c>
      <c r="F621" s="1" t="s">
        <v>6386</v>
      </c>
      <c r="G621" t="s">
        <v>5347</v>
      </c>
      <c r="H621" s="1" t="s">
        <v>7752</v>
      </c>
      <c r="I621" s="1">
        <v>25968</v>
      </c>
      <c r="J621" s="1">
        <v>33896</v>
      </c>
      <c r="K621" s="1" t="s">
        <v>200</v>
      </c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 t="s">
        <v>201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 t="s">
        <v>201</v>
      </c>
      <c r="BG621" s="1"/>
      <c r="BH621" s="1"/>
      <c r="BI621" s="1" t="s">
        <v>201</v>
      </c>
      <c r="BJ621" s="1"/>
      <c r="BK621" s="1"/>
      <c r="BL621" s="1"/>
    </row>
    <row r="622" spans="1:64" x14ac:dyDescent="0.25">
      <c r="A622">
        <v>89</v>
      </c>
      <c r="B622" t="s">
        <v>195</v>
      </c>
      <c r="C622" t="s">
        <v>13358</v>
      </c>
      <c r="D622" s="1" t="s">
        <v>196</v>
      </c>
      <c r="E622" t="s">
        <v>13359</v>
      </c>
      <c r="F622" s="1" t="s">
        <v>5965</v>
      </c>
      <c r="G622" t="s">
        <v>9907</v>
      </c>
      <c r="H622" s="1" t="s">
        <v>12209</v>
      </c>
      <c r="I622" s="1">
        <v>32642</v>
      </c>
      <c r="J622" s="1">
        <v>39353</v>
      </c>
      <c r="K622" s="1" t="s">
        <v>200</v>
      </c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 t="s">
        <v>206</v>
      </c>
      <c r="BI622" s="1" t="s">
        <v>201</v>
      </c>
      <c r="BJ622" s="1"/>
      <c r="BK622" s="1"/>
      <c r="BL622" s="1"/>
    </row>
    <row r="623" spans="1:64" x14ac:dyDescent="0.25">
      <c r="A623">
        <v>89</v>
      </c>
      <c r="B623" t="s">
        <v>195</v>
      </c>
      <c r="C623" t="s">
        <v>13361</v>
      </c>
      <c r="D623" s="1" t="s">
        <v>196</v>
      </c>
      <c r="E623" t="s">
        <v>13362</v>
      </c>
      <c r="F623" s="1" t="s">
        <v>5965</v>
      </c>
      <c r="G623" t="s">
        <v>5347</v>
      </c>
      <c r="H623" s="1" t="s">
        <v>13363</v>
      </c>
      <c r="I623" s="1">
        <v>26764</v>
      </c>
      <c r="J623" s="1">
        <v>34599</v>
      </c>
      <c r="K623" s="1" t="s">
        <v>200</v>
      </c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 t="s">
        <v>201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 t="s">
        <v>201</v>
      </c>
      <c r="BG623" s="1"/>
      <c r="BH623" s="1"/>
      <c r="BI623" s="1"/>
      <c r="BJ623" s="1"/>
      <c r="BK623" s="1"/>
      <c r="BL623" s="1"/>
    </row>
    <row r="624" spans="1:64" x14ac:dyDescent="0.25">
      <c r="A624">
        <v>89</v>
      </c>
      <c r="B624" t="s">
        <v>195</v>
      </c>
      <c r="C624" t="s">
        <v>13374</v>
      </c>
      <c r="D624" s="1" t="s">
        <v>196</v>
      </c>
      <c r="E624" t="s">
        <v>6567</v>
      </c>
      <c r="F624" s="1" t="s">
        <v>13375</v>
      </c>
      <c r="G624" t="s">
        <v>2377</v>
      </c>
      <c r="H624" s="1" t="s">
        <v>13376</v>
      </c>
      <c r="I624" s="1">
        <v>31938</v>
      </c>
      <c r="J624" s="1">
        <v>39636</v>
      </c>
      <c r="K624" s="1" t="s">
        <v>200</v>
      </c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spans="1:64" x14ac:dyDescent="0.25">
      <c r="A625">
        <v>89</v>
      </c>
      <c r="B625" t="s">
        <v>195</v>
      </c>
      <c r="C625" t="s">
        <v>13377</v>
      </c>
      <c r="D625" s="1" t="s">
        <v>196</v>
      </c>
      <c r="E625" t="s">
        <v>5751</v>
      </c>
      <c r="F625" s="1" t="s">
        <v>6208</v>
      </c>
      <c r="G625" t="s">
        <v>5351</v>
      </c>
      <c r="H625" s="1" t="s">
        <v>13378</v>
      </c>
      <c r="I625" s="1">
        <v>28479</v>
      </c>
      <c r="J625" s="1">
        <v>38022</v>
      </c>
      <c r="K625" s="1" t="s">
        <v>200</v>
      </c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 t="s">
        <v>201</v>
      </c>
      <c r="AB625" s="1"/>
      <c r="AC625" s="1" t="s">
        <v>201</v>
      </c>
      <c r="AD625" s="1" t="s">
        <v>201</v>
      </c>
      <c r="AE625" s="1"/>
      <c r="AF625" s="1"/>
      <c r="AG625" s="1" t="s">
        <v>201</v>
      </c>
      <c r="AH625" s="1" t="s">
        <v>201</v>
      </c>
      <c r="AI625" s="1"/>
      <c r="AJ625" s="1"/>
      <c r="AK625" s="1"/>
      <c r="AL625" s="1"/>
      <c r="AM625" s="1" t="s">
        <v>201</v>
      </c>
      <c r="AN625" s="1"/>
      <c r="AO625" s="1"/>
      <c r="AP625" s="1" t="s">
        <v>201</v>
      </c>
      <c r="AQ625" s="1" t="s">
        <v>201</v>
      </c>
      <c r="AR625" s="1"/>
      <c r="AS625" s="1" t="s">
        <v>201</v>
      </c>
      <c r="AT625" s="1"/>
      <c r="AU625" s="1"/>
      <c r="AV625" s="1" t="s">
        <v>201</v>
      </c>
      <c r="AW625" s="1"/>
      <c r="AX625" s="1"/>
      <c r="AY625" s="1"/>
      <c r="AZ625" s="1"/>
      <c r="BA625" s="1"/>
      <c r="BB625" s="1"/>
      <c r="BC625" s="1"/>
      <c r="BD625" s="1"/>
      <c r="BE625" s="1"/>
      <c r="BF625" s="1" t="s">
        <v>201</v>
      </c>
      <c r="BG625" s="1"/>
      <c r="BH625" s="1" t="s">
        <v>202</v>
      </c>
      <c r="BI625" s="1"/>
      <c r="BJ625" s="1"/>
      <c r="BK625" s="1"/>
      <c r="BL625" s="1"/>
    </row>
    <row r="626" spans="1:64" x14ac:dyDescent="0.25">
      <c r="A626">
        <v>89</v>
      </c>
      <c r="B626" t="s">
        <v>195</v>
      </c>
      <c r="C626" t="s">
        <v>13382</v>
      </c>
      <c r="D626" s="1" t="s">
        <v>196</v>
      </c>
      <c r="E626" t="s">
        <v>13383</v>
      </c>
      <c r="F626" s="1" t="s">
        <v>13384</v>
      </c>
      <c r="G626" t="s">
        <v>13385</v>
      </c>
      <c r="H626" s="1" t="s">
        <v>13386</v>
      </c>
      <c r="I626" s="1">
        <v>24612</v>
      </c>
      <c r="J626" s="1">
        <v>39339</v>
      </c>
      <c r="K626" s="1" t="s">
        <v>200</v>
      </c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 t="s">
        <v>201</v>
      </c>
      <c r="BG626" s="1"/>
      <c r="BH626" s="1"/>
      <c r="BI626" s="1"/>
      <c r="BJ626" s="1"/>
      <c r="BK626" s="1"/>
      <c r="BL626" s="1"/>
    </row>
    <row r="627" spans="1:64" x14ac:dyDescent="0.25">
      <c r="A627">
        <v>89</v>
      </c>
      <c r="B627" t="s">
        <v>195</v>
      </c>
      <c r="C627" t="s">
        <v>13398</v>
      </c>
      <c r="D627" s="1" t="s">
        <v>196</v>
      </c>
      <c r="E627" t="s">
        <v>3268</v>
      </c>
      <c r="F627" s="1" t="s">
        <v>5659</v>
      </c>
      <c r="G627" t="s">
        <v>5805</v>
      </c>
      <c r="H627" s="1" t="s">
        <v>13399</v>
      </c>
      <c r="I627" s="1">
        <v>29688</v>
      </c>
      <c r="J627" s="1">
        <v>39337</v>
      </c>
      <c r="K627" s="1" t="s">
        <v>200</v>
      </c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 t="s">
        <v>201</v>
      </c>
      <c r="BG627" s="1"/>
      <c r="BH627" s="1"/>
      <c r="BI627" s="1" t="s">
        <v>201</v>
      </c>
      <c r="BJ627" s="1"/>
      <c r="BK627" s="1"/>
      <c r="BL627" s="1"/>
    </row>
    <row r="628" spans="1:64" x14ac:dyDescent="0.25">
      <c r="A628">
        <v>89</v>
      </c>
      <c r="B628" t="s">
        <v>195</v>
      </c>
      <c r="C628" t="s">
        <v>13400</v>
      </c>
      <c r="D628" s="1" t="s">
        <v>196</v>
      </c>
      <c r="E628" t="s">
        <v>13401</v>
      </c>
      <c r="F628" s="1" t="s">
        <v>13402</v>
      </c>
      <c r="G628" t="s">
        <v>202</v>
      </c>
      <c r="H628" s="1" t="s">
        <v>10795</v>
      </c>
      <c r="I628" s="1">
        <v>30699</v>
      </c>
      <c r="J628" s="1">
        <v>40422</v>
      </c>
      <c r="K628" s="1" t="s">
        <v>200</v>
      </c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 t="s">
        <v>201</v>
      </c>
      <c r="BG628" s="1"/>
      <c r="BH628" s="1"/>
      <c r="BI628" s="1"/>
      <c r="BJ628" s="1"/>
      <c r="BK628" s="1"/>
      <c r="BL628" s="1"/>
    </row>
    <row r="629" spans="1:64" x14ac:dyDescent="0.25">
      <c r="A629">
        <v>89</v>
      </c>
      <c r="B629" t="s">
        <v>195</v>
      </c>
      <c r="C629" t="s">
        <v>13423</v>
      </c>
      <c r="D629" s="1" t="s">
        <v>196</v>
      </c>
      <c r="E629" t="s">
        <v>3942</v>
      </c>
      <c r="F629" s="1" t="s">
        <v>5370</v>
      </c>
      <c r="G629" t="s">
        <v>5705</v>
      </c>
      <c r="H629" s="1" t="s">
        <v>13424</v>
      </c>
      <c r="I629" s="1">
        <v>34485</v>
      </c>
      <c r="J629" s="1">
        <v>40941</v>
      </c>
      <c r="K629" s="1" t="s">
        <v>200</v>
      </c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x14ac:dyDescent="0.25">
      <c r="A630">
        <v>89</v>
      </c>
      <c r="B630" t="s">
        <v>195</v>
      </c>
      <c r="C630" t="s">
        <v>13425</v>
      </c>
      <c r="D630" s="1" t="s">
        <v>196</v>
      </c>
      <c r="E630" t="s">
        <v>13426</v>
      </c>
      <c r="F630" s="1" t="s">
        <v>3345</v>
      </c>
      <c r="G630" t="s">
        <v>5341</v>
      </c>
      <c r="H630" s="1" t="s">
        <v>13427</v>
      </c>
      <c r="I630" s="1">
        <v>26205</v>
      </c>
      <c r="J630" s="1">
        <v>36495</v>
      </c>
      <c r="K630" s="1" t="s">
        <v>200</v>
      </c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201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 t="s">
        <v>201</v>
      </c>
      <c r="BG630" s="1"/>
      <c r="BH630" s="1"/>
      <c r="BI630" s="1"/>
      <c r="BJ630" s="1"/>
      <c r="BK630" s="1"/>
      <c r="BL630" s="1"/>
    </row>
    <row r="631" spans="1:64" x14ac:dyDescent="0.25">
      <c r="A631">
        <v>89</v>
      </c>
      <c r="B631" t="s">
        <v>195</v>
      </c>
      <c r="C631" t="s">
        <v>13434</v>
      </c>
      <c r="D631" s="1" t="s">
        <v>196</v>
      </c>
      <c r="E631" t="s">
        <v>13435</v>
      </c>
      <c r="F631" s="1" t="s">
        <v>3389</v>
      </c>
      <c r="H631" s="1" t="s">
        <v>13436</v>
      </c>
      <c r="I631" s="1">
        <v>21106</v>
      </c>
      <c r="J631" s="1">
        <v>40926</v>
      </c>
      <c r="K631" s="1" t="s">
        <v>200</v>
      </c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 t="s">
        <v>201</v>
      </c>
      <c r="AL631" s="1"/>
      <c r="AM631" s="1"/>
      <c r="AN631" s="1"/>
      <c r="AO631" s="1"/>
      <c r="AP631" s="1"/>
      <c r="AQ631" s="1" t="s">
        <v>201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x14ac:dyDescent="0.25">
      <c r="A632">
        <v>89</v>
      </c>
      <c r="B632" t="s">
        <v>195</v>
      </c>
      <c r="C632" t="s">
        <v>13440</v>
      </c>
      <c r="D632" s="1" t="s">
        <v>196</v>
      </c>
      <c r="E632" t="s">
        <v>13441</v>
      </c>
      <c r="F632" s="1" t="s">
        <v>3726</v>
      </c>
      <c r="G632" t="s">
        <v>2377</v>
      </c>
      <c r="H632" s="1" t="s">
        <v>13442</v>
      </c>
      <c r="I632" s="1">
        <v>29394</v>
      </c>
      <c r="J632" s="1">
        <v>39994</v>
      </c>
      <c r="K632" s="1" t="s">
        <v>200</v>
      </c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 t="s">
        <v>201</v>
      </c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x14ac:dyDescent="0.25">
      <c r="A633">
        <v>89</v>
      </c>
      <c r="B633" t="s">
        <v>195</v>
      </c>
      <c r="C633" t="s">
        <v>13454</v>
      </c>
      <c r="D633" s="1" t="s">
        <v>196</v>
      </c>
      <c r="E633" t="s">
        <v>5429</v>
      </c>
      <c r="F633" s="1" t="s">
        <v>3875</v>
      </c>
      <c r="G633" t="s">
        <v>5321</v>
      </c>
      <c r="H633" s="1" t="s">
        <v>13455</v>
      </c>
      <c r="I633" s="1">
        <v>16295</v>
      </c>
      <c r="J633" s="1">
        <v>41369</v>
      </c>
      <c r="K633" s="1" t="s">
        <v>200</v>
      </c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 t="s">
        <v>201</v>
      </c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spans="1:64" x14ac:dyDescent="0.25">
      <c r="A634">
        <v>89</v>
      </c>
      <c r="B634" t="s">
        <v>195</v>
      </c>
      <c r="C634" t="s">
        <v>13460</v>
      </c>
      <c r="D634" s="1" t="s">
        <v>196</v>
      </c>
      <c r="E634" t="s">
        <v>13461</v>
      </c>
      <c r="F634" s="1" t="s">
        <v>13462</v>
      </c>
      <c r="G634" t="s">
        <v>5351</v>
      </c>
      <c r="H634" s="1" t="s">
        <v>8006</v>
      </c>
      <c r="I634" s="1">
        <v>33072</v>
      </c>
      <c r="J634" s="1">
        <v>39714</v>
      </c>
      <c r="K634" s="1" t="s">
        <v>200</v>
      </c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 t="s">
        <v>201</v>
      </c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 t="s">
        <v>201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 t="s">
        <v>201</v>
      </c>
      <c r="BG634" s="1"/>
      <c r="BH634" s="1"/>
      <c r="BI634" s="1"/>
      <c r="BJ634" s="1"/>
      <c r="BK634" s="1"/>
      <c r="BL634" s="1"/>
    </row>
    <row r="635" spans="1:64" x14ac:dyDescent="0.25">
      <c r="A635">
        <v>89</v>
      </c>
      <c r="B635" t="s">
        <v>195</v>
      </c>
      <c r="C635" t="s">
        <v>13466</v>
      </c>
      <c r="D635" s="1" t="s">
        <v>196</v>
      </c>
      <c r="E635" t="s">
        <v>13467</v>
      </c>
      <c r="F635" s="1" t="s">
        <v>6978</v>
      </c>
      <c r="G635" t="s">
        <v>5377</v>
      </c>
      <c r="H635" s="1" t="s">
        <v>13468</v>
      </c>
      <c r="I635" s="1">
        <v>33204</v>
      </c>
      <c r="J635" s="1">
        <v>40205</v>
      </c>
      <c r="K635" s="1" t="s">
        <v>200</v>
      </c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201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spans="1:64" x14ac:dyDescent="0.25">
      <c r="A636">
        <v>89</v>
      </c>
      <c r="B636" t="s">
        <v>195</v>
      </c>
      <c r="C636" t="s">
        <v>13469</v>
      </c>
      <c r="D636" s="1" t="s">
        <v>196</v>
      </c>
      <c r="E636" t="s">
        <v>13470</v>
      </c>
      <c r="F636" s="1" t="s">
        <v>8138</v>
      </c>
      <c r="G636" t="s">
        <v>202</v>
      </c>
      <c r="H636" s="1" t="s">
        <v>13471</v>
      </c>
      <c r="I636" s="1">
        <v>31819</v>
      </c>
      <c r="J636" s="1">
        <v>39226</v>
      </c>
      <c r="K636" s="1" t="s">
        <v>200</v>
      </c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 t="s">
        <v>201</v>
      </c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 t="s">
        <v>201</v>
      </c>
      <c r="BG636" s="1"/>
      <c r="BH636" s="1"/>
      <c r="BI636" s="1"/>
      <c r="BJ636" s="1"/>
      <c r="BK636" s="1"/>
      <c r="BL636" s="1"/>
    </row>
    <row r="637" spans="1:64" x14ac:dyDescent="0.25">
      <c r="A637">
        <v>89</v>
      </c>
      <c r="B637" t="s">
        <v>195</v>
      </c>
      <c r="C637" t="s">
        <v>13478</v>
      </c>
      <c r="D637" s="1" t="s">
        <v>196</v>
      </c>
      <c r="E637" t="s">
        <v>13479</v>
      </c>
      <c r="F637" s="1" t="s">
        <v>4578</v>
      </c>
      <c r="G637" t="s">
        <v>206</v>
      </c>
      <c r="H637" s="1" t="s">
        <v>13480</v>
      </c>
      <c r="I637" s="1">
        <v>32756</v>
      </c>
      <c r="J637" s="1">
        <v>40757</v>
      </c>
      <c r="K637" s="1" t="s">
        <v>200</v>
      </c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spans="1:64" x14ac:dyDescent="0.25">
      <c r="A638">
        <v>89</v>
      </c>
      <c r="B638" t="s">
        <v>195</v>
      </c>
      <c r="C638" t="s">
        <v>5823</v>
      </c>
      <c r="D638" s="1" t="s">
        <v>196</v>
      </c>
      <c r="E638" t="s">
        <v>5824</v>
      </c>
      <c r="F638" s="1" t="s">
        <v>5825</v>
      </c>
      <c r="G638" t="s">
        <v>5321</v>
      </c>
      <c r="H638" s="1" t="s">
        <v>5468</v>
      </c>
      <c r="I638" s="1">
        <v>22247</v>
      </c>
      <c r="J638" s="1">
        <v>40701</v>
      </c>
      <c r="K638" s="1" t="s">
        <v>200</v>
      </c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 t="s">
        <v>201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spans="1:64" x14ac:dyDescent="0.25">
      <c r="A639">
        <v>89</v>
      </c>
      <c r="B639" t="s">
        <v>195</v>
      </c>
      <c r="C639" t="s">
        <v>13489</v>
      </c>
      <c r="D639" s="1" t="s">
        <v>196</v>
      </c>
      <c r="E639" t="s">
        <v>13490</v>
      </c>
      <c r="F639" s="1" t="s">
        <v>8864</v>
      </c>
      <c r="G639" t="s">
        <v>202</v>
      </c>
      <c r="H639" s="1" t="s">
        <v>13491</v>
      </c>
      <c r="I639" s="1">
        <v>28476</v>
      </c>
      <c r="J639" s="1">
        <v>38274</v>
      </c>
      <c r="K639" s="1" t="s">
        <v>200</v>
      </c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x14ac:dyDescent="0.25">
      <c r="A640">
        <v>89</v>
      </c>
      <c r="B640" t="s">
        <v>195</v>
      </c>
      <c r="C640" t="s">
        <v>13499</v>
      </c>
      <c r="D640" s="1" t="s">
        <v>196</v>
      </c>
      <c r="E640" t="s">
        <v>3942</v>
      </c>
      <c r="F640" s="1" t="s">
        <v>4011</v>
      </c>
      <c r="G640" t="s">
        <v>202</v>
      </c>
      <c r="H640" s="1" t="s">
        <v>13500</v>
      </c>
      <c r="I640" s="1">
        <v>23091</v>
      </c>
      <c r="J640" s="1">
        <v>37725</v>
      </c>
      <c r="K640" s="1" t="s">
        <v>200</v>
      </c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 t="s">
        <v>201</v>
      </c>
      <c r="AE640" s="1"/>
      <c r="AF640" s="1"/>
      <c r="AG640" s="1" t="s">
        <v>202</v>
      </c>
      <c r="AH640" s="1"/>
      <c r="AI640" s="1"/>
      <c r="AJ640" s="1"/>
      <c r="AK640" s="1"/>
      <c r="AL640" s="1"/>
      <c r="AM640" s="1"/>
      <c r="AN640" s="1"/>
      <c r="AO640" s="1"/>
      <c r="AP640" s="1"/>
      <c r="AQ640" s="1" t="s">
        <v>201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 t="s">
        <v>201</v>
      </c>
      <c r="BG640" s="1"/>
      <c r="BH640" s="1"/>
      <c r="BI640" s="1"/>
      <c r="BJ640" s="1"/>
      <c r="BK640" s="1"/>
      <c r="BL640" s="1"/>
    </row>
    <row r="641" spans="1:64" x14ac:dyDescent="0.25">
      <c r="A641">
        <v>89</v>
      </c>
      <c r="B641" t="s">
        <v>195</v>
      </c>
      <c r="C641" t="s">
        <v>13507</v>
      </c>
      <c r="D641" s="1" t="s">
        <v>196</v>
      </c>
      <c r="E641" t="s">
        <v>9837</v>
      </c>
      <c r="F641" s="1" t="s">
        <v>6208</v>
      </c>
      <c r="G641" t="s">
        <v>5430</v>
      </c>
      <c r="H641" s="1" t="s">
        <v>13508</v>
      </c>
      <c r="I641" s="1">
        <v>29749</v>
      </c>
      <c r="J641" s="1">
        <v>41185</v>
      </c>
      <c r="K641" s="1" t="s">
        <v>200</v>
      </c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201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spans="1:64" x14ac:dyDescent="0.25">
      <c r="A642">
        <v>89</v>
      </c>
      <c r="B642" t="s">
        <v>195</v>
      </c>
      <c r="C642" t="s">
        <v>13527</v>
      </c>
      <c r="D642" s="1" t="s">
        <v>196</v>
      </c>
      <c r="E642" t="s">
        <v>13528</v>
      </c>
      <c r="F642" s="1" t="s">
        <v>3726</v>
      </c>
      <c r="G642" t="s">
        <v>3422</v>
      </c>
      <c r="H642" s="1" t="s">
        <v>13529</v>
      </c>
      <c r="I642" s="1">
        <v>34320</v>
      </c>
      <c r="J642" s="1">
        <v>40941</v>
      </c>
      <c r="K642" s="1" t="s">
        <v>200</v>
      </c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spans="1:64" x14ac:dyDescent="0.25">
      <c r="A643">
        <v>89</v>
      </c>
      <c r="B643" t="s">
        <v>195</v>
      </c>
      <c r="C643" t="s">
        <v>13530</v>
      </c>
      <c r="D643" s="1" t="s">
        <v>196</v>
      </c>
      <c r="E643" t="s">
        <v>6129</v>
      </c>
      <c r="F643" s="1" t="s">
        <v>5354</v>
      </c>
      <c r="G643" t="s">
        <v>5860</v>
      </c>
      <c r="H643" s="1" t="s">
        <v>7506</v>
      </c>
      <c r="I643" s="1">
        <v>30661</v>
      </c>
      <c r="J643" s="1">
        <v>41281</v>
      </c>
      <c r="K643" s="1" t="s">
        <v>200</v>
      </c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x14ac:dyDescent="0.25">
      <c r="A644">
        <v>89</v>
      </c>
      <c r="B644" t="s">
        <v>195</v>
      </c>
      <c r="C644" t="s">
        <v>13531</v>
      </c>
      <c r="D644" s="1" t="s">
        <v>196</v>
      </c>
      <c r="E644" t="s">
        <v>7537</v>
      </c>
      <c r="F644" s="1" t="s">
        <v>13532</v>
      </c>
      <c r="G644" t="s">
        <v>2377</v>
      </c>
      <c r="H644" s="1" t="s">
        <v>9683</v>
      </c>
      <c r="I644" s="1">
        <v>26648</v>
      </c>
      <c r="J644" s="1">
        <v>38372</v>
      </c>
      <c r="K644" s="1" t="s">
        <v>200</v>
      </c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 t="s">
        <v>201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spans="1:64" x14ac:dyDescent="0.25">
      <c r="A645">
        <v>89</v>
      </c>
      <c r="B645" t="s">
        <v>195</v>
      </c>
      <c r="C645" t="s">
        <v>13538</v>
      </c>
      <c r="D645" s="1" t="s">
        <v>196</v>
      </c>
      <c r="E645" t="s">
        <v>6032</v>
      </c>
      <c r="F645" s="1" t="s">
        <v>12093</v>
      </c>
      <c r="G645" t="s">
        <v>5341</v>
      </c>
      <c r="H645" s="1" t="s">
        <v>12285</v>
      </c>
      <c r="I645" s="1">
        <v>31832</v>
      </c>
      <c r="J645" s="1">
        <v>41175</v>
      </c>
      <c r="K645" s="1" t="s">
        <v>200</v>
      </c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 t="s">
        <v>201</v>
      </c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 t="s">
        <v>201</v>
      </c>
      <c r="AR645" s="1"/>
      <c r="AS645" s="1" t="s">
        <v>201</v>
      </c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</row>
    <row r="646" spans="1:64" x14ac:dyDescent="0.25">
      <c r="A646">
        <v>89</v>
      </c>
      <c r="B646" t="s">
        <v>195</v>
      </c>
      <c r="C646" t="s">
        <v>13547</v>
      </c>
      <c r="D646" s="1" t="s">
        <v>196</v>
      </c>
      <c r="E646" t="s">
        <v>11362</v>
      </c>
      <c r="F646" s="1" t="s">
        <v>3422</v>
      </c>
      <c r="G646" t="s">
        <v>5347</v>
      </c>
      <c r="H646" s="1" t="s">
        <v>12392</v>
      </c>
      <c r="I646" s="1">
        <v>22295</v>
      </c>
      <c r="J646" s="1">
        <v>39302</v>
      </c>
      <c r="K646" s="1" t="s">
        <v>200</v>
      </c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 t="s">
        <v>201</v>
      </c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 t="s">
        <v>201</v>
      </c>
      <c r="BJ646" s="1"/>
      <c r="BK646" s="1"/>
      <c r="BL646" s="1"/>
    </row>
    <row r="647" spans="1:64" x14ac:dyDescent="0.25">
      <c r="A647">
        <v>89</v>
      </c>
      <c r="B647" t="s">
        <v>195</v>
      </c>
      <c r="C647" t="s">
        <v>13559</v>
      </c>
      <c r="D647" s="1" t="s">
        <v>196</v>
      </c>
      <c r="E647" t="s">
        <v>3093</v>
      </c>
      <c r="F647" s="1" t="s">
        <v>4123</v>
      </c>
      <c r="H647" s="1" t="s">
        <v>13560</v>
      </c>
      <c r="I647" s="1">
        <v>32472</v>
      </c>
      <c r="J647" s="1">
        <v>40696</v>
      </c>
      <c r="K647" s="1" t="s">
        <v>200</v>
      </c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 t="s">
        <v>201</v>
      </c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spans="1:64" x14ac:dyDescent="0.25">
      <c r="A648">
        <v>89</v>
      </c>
      <c r="B648" t="s">
        <v>195</v>
      </c>
      <c r="C648" t="s">
        <v>13568</v>
      </c>
      <c r="D648" s="1" t="s">
        <v>196</v>
      </c>
      <c r="E648" t="s">
        <v>10806</v>
      </c>
      <c r="F648" s="1" t="s">
        <v>5566</v>
      </c>
      <c r="G648" t="s">
        <v>206</v>
      </c>
      <c r="H648" s="1" t="s">
        <v>13569</v>
      </c>
      <c r="I648" s="1">
        <v>28469</v>
      </c>
      <c r="J648" s="1">
        <v>35712</v>
      </c>
      <c r="K648" s="1" t="s">
        <v>200</v>
      </c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 t="s">
        <v>201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 t="s">
        <v>201</v>
      </c>
      <c r="BG648" s="1"/>
      <c r="BH648" s="1" t="s">
        <v>202</v>
      </c>
      <c r="BI648" s="1"/>
      <c r="BJ648" s="1"/>
      <c r="BK648" s="1"/>
      <c r="BL648" s="1"/>
    </row>
    <row r="649" spans="1:64" x14ac:dyDescent="0.25">
      <c r="A649">
        <v>89</v>
      </c>
      <c r="B649" t="s">
        <v>195</v>
      </c>
      <c r="C649" t="s">
        <v>13591</v>
      </c>
      <c r="D649" s="1" t="s">
        <v>196</v>
      </c>
      <c r="E649" t="s">
        <v>8369</v>
      </c>
      <c r="F649" s="1" t="s">
        <v>3285</v>
      </c>
      <c r="G649" t="s">
        <v>5321</v>
      </c>
      <c r="H649" s="1" t="s">
        <v>7603</v>
      </c>
      <c r="I649" s="1">
        <v>19169</v>
      </c>
      <c r="J649" s="1">
        <v>39553</v>
      </c>
      <c r="K649" s="1" t="s">
        <v>200</v>
      </c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x14ac:dyDescent="0.25">
      <c r="A650">
        <v>89</v>
      </c>
      <c r="B650" t="s">
        <v>195</v>
      </c>
      <c r="C650" t="s">
        <v>13592</v>
      </c>
      <c r="D650" s="1" t="s">
        <v>196</v>
      </c>
      <c r="E650" t="s">
        <v>7793</v>
      </c>
      <c r="F650" s="1" t="s">
        <v>13593</v>
      </c>
      <c r="G650" t="s">
        <v>6225</v>
      </c>
      <c r="H650" s="1" t="s">
        <v>7603</v>
      </c>
      <c r="I650" s="1">
        <v>34017</v>
      </c>
      <c r="J650" s="1">
        <v>40898</v>
      </c>
      <c r="K650" s="1" t="s">
        <v>200</v>
      </c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 t="s">
        <v>201</v>
      </c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 t="s">
        <v>201</v>
      </c>
      <c r="AR650" s="1" t="s">
        <v>202</v>
      </c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x14ac:dyDescent="0.25">
      <c r="A651">
        <v>89</v>
      </c>
      <c r="B651" t="s">
        <v>195</v>
      </c>
      <c r="C651" t="s">
        <v>13607</v>
      </c>
      <c r="D651" s="1" t="s">
        <v>196</v>
      </c>
      <c r="E651" t="s">
        <v>13608</v>
      </c>
      <c r="F651" s="1" t="s">
        <v>13195</v>
      </c>
      <c r="G651" t="s">
        <v>5313</v>
      </c>
      <c r="H651" s="1" t="s">
        <v>12439</v>
      </c>
      <c r="I651" s="1">
        <v>23283</v>
      </c>
      <c r="J651" s="1">
        <v>40886</v>
      </c>
      <c r="K651" s="1" t="s">
        <v>200</v>
      </c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spans="1:64" x14ac:dyDescent="0.25">
      <c r="A652">
        <v>89</v>
      </c>
      <c r="B652" t="s">
        <v>195</v>
      </c>
      <c r="C652" t="s">
        <v>13609</v>
      </c>
      <c r="D652" s="1" t="s">
        <v>196</v>
      </c>
      <c r="E652" t="s">
        <v>11244</v>
      </c>
      <c r="F652" s="1" t="s">
        <v>11930</v>
      </c>
      <c r="G652" t="s">
        <v>4226</v>
      </c>
      <c r="H652" s="1" t="s">
        <v>13610</v>
      </c>
      <c r="I652" s="1">
        <v>28342</v>
      </c>
      <c r="J652" s="1">
        <v>39337</v>
      </c>
      <c r="K652" s="1" t="s">
        <v>200</v>
      </c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 t="s">
        <v>201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 t="s">
        <v>201</v>
      </c>
      <c r="BJ652" s="1"/>
      <c r="BK652" s="1"/>
      <c r="BL652" s="1"/>
    </row>
    <row r="653" spans="1:64" x14ac:dyDescent="0.25">
      <c r="A653">
        <v>89</v>
      </c>
      <c r="B653" t="s">
        <v>195</v>
      </c>
      <c r="C653" t="s">
        <v>13622</v>
      </c>
      <c r="D653" s="1" t="s">
        <v>196</v>
      </c>
      <c r="E653" t="s">
        <v>13623</v>
      </c>
      <c r="F653" s="1" t="s">
        <v>4067</v>
      </c>
      <c r="G653" t="s">
        <v>5347</v>
      </c>
      <c r="H653" s="1" t="s">
        <v>7962</v>
      </c>
      <c r="I653" s="1">
        <v>19763</v>
      </c>
      <c r="J653" s="1">
        <v>39651</v>
      </c>
      <c r="K653" s="1" t="s">
        <v>200</v>
      </c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 t="s">
        <v>201</v>
      </c>
      <c r="AR653" s="1"/>
      <c r="AS653" s="1"/>
      <c r="AT653" s="1"/>
      <c r="AU653" s="1"/>
      <c r="AV653" s="1"/>
      <c r="AW653" s="1"/>
      <c r="AX653" s="1"/>
      <c r="AY653" s="1"/>
      <c r="AZ653" s="1" t="s">
        <v>201</v>
      </c>
      <c r="BA653" s="1"/>
      <c r="BB653" s="1"/>
      <c r="BC653" s="1"/>
      <c r="BD653" s="1"/>
      <c r="BE653" s="1"/>
      <c r="BF653" s="1" t="s">
        <v>201</v>
      </c>
      <c r="BG653" s="1"/>
      <c r="BH653" s="1"/>
      <c r="BI653" s="1"/>
      <c r="BJ653" s="1"/>
      <c r="BK653" s="1"/>
      <c r="BL653" s="1"/>
    </row>
    <row r="654" spans="1:64" x14ac:dyDescent="0.25">
      <c r="A654">
        <v>89</v>
      </c>
      <c r="B654" t="s">
        <v>195</v>
      </c>
      <c r="C654" t="s">
        <v>13624</v>
      </c>
      <c r="D654" s="1" t="s">
        <v>196</v>
      </c>
      <c r="E654" t="s">
        <v>7498</v>
      </c>
      <c r="F654" s="1" t="s">
        <v>13078</v>
      </c>
      <c r="G654" t="s">
        <v>1173</v>
      </c>
      <c r="H654" s="1" t="s">
        <v>13625</v>
      </c>
      <c r="I654" s="1">
        <v>20028</v>
      </c>
      <c r="J654" s="1">
        <v>35514</v>
      </c>
      <c r="K654" s="1" t="s">
        <v>200</v>
      </c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x14ac:dyDescent="0.25">
      <c r="A655">
        <v>89</v>
      </c>
      <c r="B655" t="s">
        <v>195</v>
      </c>
      <c r="C655" t="s">
        <v>13632</v>
      </c>
      <c r="D655" s="1" t="s">
        <v>196</v>
      </c>
      <c r="E655" t="s">
        <v>5017</v>
      </c>
      <c r="F655" s="1" t="s">
        <v>3718</v>
      </c>
      <c r="G655" t="s">
        <v>5400</v>
      </c>
      <c r="H655" s="1" t="s">
        <v>13633</v>
      </c>
      <c r="I655" s="1">
        <v>31676</v>
      </c>
      <c r="J655" s="1">
        <v>38272</v>
      </c>
      <c r="K655" s="1" t="s">
        <v>200</v>
      </c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 t="s">
        <v>201</v>
      </c>
      <c r="AE655" s="1"/>
      <c r="AF655" s="1"/>
      <c r="AG655" s="1" t="s">
        <v>202</v>
      </c>
      <c r="AH655" s="1" t="s">
        <v>201</v>
      </c>
      <c r="AI655" s="1"/>
      <c r="AJ655" s="1"/>
      <c r="AK655" s="1" t="s">
        <v>201</v>
      </c>
      <c r="AL655" s="1" t="s">
        <v>202</v>
      </c>
      <c r="AM655" s="1" t="s">
        <v>201</v>
      </c>
      <c r="AN655" s="1"/>
      <c r="AO655" s="1"/>
      <c r="AP655" s="1"/>
      <c r="AQ655" s="1" t="s">
        <v>201</v>
      </c>
      <c r="AR655" s="1" t="s">
        <v>202</v>
      </c>
      <c r="AS655" s="1" t="s">
        <v>201</v>
      </c>
      <c r="AT655" s="1"/>
      <c r="AU655" s="1"/>
      <c r="AV655" s="1" t="s">
        <v>201</v>
      </c>
      <c r="AW655" s="1"/>
      <c r="AX655" s="1"/>
      <c r="AY655" s="1"/>
      <c r="AZ655" s="1"/>
      <c r="BA655" s="1"/>
      <c r="BB655" s="1"/>
      <c r="BC655" s="1"/>
      <c r="BD655" s="1"/>
      <c r="BE655" s="1"/>
      <c r="BF655" s="1" t="s">
        <v>201</v>
      </c>
      <c r="BG655" s="1"/>
      <c r="BH655" s="1" t="s">
        <v>202</v>
      </c>
      <c r="BI655" s="1" t="s">
        <v>201</v>
      </c>
      <c r="BJ655" s="1"/>
      <c r="BK655" s="1"/>
      <c r="BL655" s="1"/>
    </row>
    <row r="656" spans="1:64" x14ac:dyDescent="0.25">
      <c r="A656">
        <v>89</v>
      </c>
      <c r="B656" t="s">
        <v>195</v>
      </c>
      <c r="C656" t="s">
        <v>13636</v>
      </c>
      <c r="D656" s="1" t="s">
        <v>196</v>
      </c>
      <c r="E656" t="s">
        <v>10886</v>
      </c>
      <c r="F656" s="1" t="s">
        <v>4829</v>
      </c>
      <c r="G656" t="s">
        <v>202</v>
      </c>
      <c r="H656" s="1" t="s">
        <v>10888</v>
      </c>
      <c r="I656" s="1">
        <v>28624</v>
      </c>
      <c r="J656" s="1">
        <v>40449</v>
      </c>
      <c r="K656" s="1" t="s">
        <v>200</v>
      </c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 t="s">
        <v>201</v>
      </c>
      <c r="AD656" s="1" t="s">
        <v>201</v>
      </c>
      <c r="AE656" s="1"/>
      <c r="AF656" s="1"/>
      <c r="AG656" s="1" t="s">
        <v>201</v>
      </c>
      <c r="AH656" s="1" t="s">
        <v>201</v>
      </c>
      <c r="AI656" s="1"/>
      <c r="AJ656" s="1"/>
      <c r="AK656" s="1"/>
      <c r="AL656" s="1" t="s">
        <v>201</v>
      </c>
      <c r="AM656" s="1" t="s">
        <v>201</v>
      </c>
      <c r="AN656" s="1"/>
      <c r="AO656" s="1"/>
      <c r="AP656" s="1" t="s">
        <v>201</v>
      </c>
      <c r="AQ656" s="1"/>
      <c r="AR656" s="1"/>
      <c r="AS656" s="1"/>
      <c r="AT656" s="1"/>
      <c r="AU656" s="1"/>
      <c r="AV656" s="1" t="s">
        <v>201</v>
      </c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spans="1:64" x14ac:dyDescent="0.25">
      <c r="A657">
        <v>89</v>
      </c>
      <c r="B657" t="s">
        <v>195</v>
      </c>
      <c r="C657" t="s">
        <v>13637</v>
      </c>
      <c r="D657" s="1" t="s">
        <v>196</v>
      </c>
      <c r="E657" t="s">
        <v>13638</v>
      </c>
      <c r="F657" s="1" t="s">
        <v>6216</v>
      </c>
      <c r="G657" t="s">
        <v>2377</v>
      </c>
      <c r="H657" s="1" t="s">
        <v>13639</v>
      </c>
      <c r="I657" s="1">
        <v>22695</v>
      </c>
      <c r="J657" s="1">
        <v>36936</v>
      </c>
      <c r="K657" s="1" t="s">
        <v>200</v>
      </c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spans="1:64" x14ac:dyDescent="0.25">
      <c r="A658">
        <v>89</v>
      </c>
      <c r="B658" t="s">
        <v>195</v>
      </c>
      <c r="C658" t="s">
        <v>13650</v>
      </c>
      <c r="D658" s="1" t="s">
        <v>196</v>
      </c>
      <c r="E658" t="s">
        <v>13651</v>
      </c>
      <c r="F658" s="1" t="s">
        <v>6098</v>
      </c>
      <c r="G658" t="s">
        <v>5377</v>
      </c>
      <c r="H658" s="1" t="s">
        <v>13652</v>
      </c>
      <c r="I658" s="1">
        <v>9231</v>
      </c>
      <c r="J658" s="1">
        <v>25587</v>
      </c>
      <c r="K658" s="1" t="s">
        <v>200</v>
      </c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 t="s">
        <v>201</v>
      </c>
      <c r="AB658" s="1"/>
      <c r="AC658" s="1"/>
      <c r="AD658" s="1" t="s">
        <v>201</v>
      </c>
      <c r="AE658" s="1"/>
      <c r="AF658" s="1"/>
      <c r="AG658" s="1" t="s">
        <v>206</v>
      </c>
      <c r="AH658" s="1" t="s">
        <v>201</v>
      </c>
      <c r="AI658" s="1"/>
      <c r="AJ658" s="1"/>
      <c r="AK658" s="1" t="s">
        <v>201</v>
      </c>
      <c r="AL658" s="1" t="s">
        <v>206</v>
      </c>
      <c r="AM658" s="1"/>
      <c r="AN658" s="1"/>
      <c r="AO658" s="1"/>
      <c r="AP658" s="1"/>
      <c r="AQ658" s="1" t="s">
        <v>201</v>
      </c>
      <c r="AR658" s="1" t="s">
        <v>206</v>
      </c>
      <c r="AS658" s="1" t="s">
        <v>201</v>
      </c>
      <c r="AT658" s="1"/>
      <c r="AU658" s="1"/>
      <c r="AV658" s="1" t="s">
        <v>201</v>
      </c>
      <c r="AW658" s="1"/>
      <c r="AX658" s="1"/>
      <c r="AY658" s="1" t="s">
        <v>206</v>
      </c>
      <c r="AZ658" s="1" t="s">
        <v>201</v>
      </c>
      <c r="BA658" s="1"/>
      <c r="BB658" s="1"/>
      <c r="BC658" s="1"/>
      <c r="BD658" s="1"/>
      <c r="BE658" s="1"/>
      <c r="BF658" s="1" t="s">
        <v>201</v>
      </c>
      <c r="BG658" s="1"/>
      <c r="BH658" s="1" t="s">
        <v>206</v>
      </c>
      <c r="BI658" s="1" t="s">
        <v>201</v>
      </c>
      <c r="BJ658" s="1"/>
      <c r="BK658" s="1"/>
      <c r="BL658" s="1"/>
    </row>
    <row r="659" spans="1:64" x14ac:dyDescent="0.25">
      <c r="A659">
        <v>89</v>
      </c>
      <c r="B659" t="s">
        <v>195</v>
      </c>
      <c r="C659" t="s">
        <v>13657</v>
      </c>
      <c r="D659" s="1" t="s">
        <v>196</v>
      </c>
      <c r="E659" t="s">
        <v>5675</v>
      </c>
      <c r="F659" s="1" t="s">
        <v>9155</v>
      </c>
      <c r="G659" t="s">
        <v>5705</v>
      </c>
      <c r="H659" s="1" t="s">
        <v>13084</v>
      </c>
      <c r="I659" s="1">
        <v>31098</v>
      </c>
      <c r="J659" s="1">
        <v>37713</v>
      </c>
      <c r="K659" s="1" t="s">
        <v>200</v>
      </c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 t="s">
        <v>201</v>
      </c>
      <c r="AE659" s="1"/>
      <c r="AF659" s="1"/>
      <c r="AG659" s="1" t="s">
        <v>202</v>
      </c>
      <c r="AH659" s="1" t="s">
        <v>201</v>
      </c>
      <c r="AI659" s="1"/>
      <c r="AJ659" s="1"/>
      <c r="AK659" s="1"/>
      <c r="AL659" s="1"/>
      <c r="AM659" s="1" t="s">
        <v>201</v>
      </c>
      <c r="AN659" s="1"/>
      <c r="AO659" s="1"/>
      <c r="AP659" s="1" t="s">
        <v>201</v>
      </c>
      <c r="AQ659" s="1" t="s">
        <v>201</v>
      </c>
      <c r="AR659" s="1"/>
      <c r="AS659" s="1"/>
      <c r="AT659" s="1"/>
      <c r="AU659" s="1"/>
      <c r="AV659" s="1" t="s">
        <v>201</v>
      </c>
      <c r="AW659" s="1"/>
      <c r="AX659" s="1"/>
      <c r="AY659" s="1"/>
      <c r="AZ659" s="1"/>
      <c r="BA659" s="1"/>
      <c r="BB659" s="1"/>
      <c r="BC659" s="1"/>
      <c r="BD659" s="1"/>
      <c r="BE659" s="1"/>
      <c r="BF659" s="1" t="s">
        <v>201</v>
      </c>
      <c r="BG659" s="1"/>
      <c r="BH659" s="1" t="s">
        <v>202</v>
      </c>
      <c r="BI659" s="1"/>
      <c r="BJ659" s="1"/>
      <c r="BK659" s="1"/>
      <c r="BL659" s="1"/>
    </row>
    <row r="660" spans="1:64" x14ac:dyDescent="0.25">
      <c r="A660">
        <v>89</v>
      </c>
      <c r="B660" t="s">
        <v>195</v>
      </c>
      <c r="C660" t="s">
        <v>13658</v>
      </c>
      <c r="D660" s="1" t="s">
        <v>196</v>
      </c>
      <c r="E660" t="s">
        <v>4404</v>
      </c>
      <c r="F660" s="1" t="s">
        <v>3726</v>
      </c>
      <c r="G660" t="s">
        <v>5351</v>
      </c>
      <c r="H660" s="1" t="s">
        <v>13659</v>
      </c>
      <c r="I660" s="1">
        <v>19607</v>
      </c>
      <c r="J660" s="1">
        <v>39730</v>
      </c>
      <c r="K660" s="1" t="s">
        <v>200</v>
      </c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 t="s">
        <v>201</v>
      </c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spans="1:64" x14ac:dyDescent="0.25">
      <c r="A661">
        <v>89</v>
      </c>
      <c r="B661" t="s">
        <v>195</v>
      </c>
      <c r="C661" t="s">
        <v>13663</v>
      </c>
      <c r="D661" s="1" t="s">
        <v>196</v>
      </c>
      <c r="E661" t="s">
        <v>13664</v>
      </c>
      <c r="F661" s="1" t="s">
        <v>6466</v>
      </c>
      <c r="G661" t="s">
        <v>5377</v>
      </c>
      <c r="H661" s="1" t="s">
        <v>13665</v>
      </c>
      <c r="I661" s="1">
        <v>15093</v>
      </c>
      <c r="J661" s="1">
        <v>24112</v>
      </c>
      <c r="K661" s="1" t="s">
        <v>200</v>
      </c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 t="s">
        <v>201</v>
      </c>
      <c r="AB661" s="1"/>
      <c r="AC661" s="1"/>
      <c r="AD661" s="1" t="s">
        <v>201</v>
      </c>
      <c r="AE661" s="1"/>
      <c r="AF661" s="1"/>
      <c r="AG661" s="1"/>
      <c r="AH661" s="1" t="s">
        <v>201</v>
      </c>
      <c r="AI661" s="1"/>
      <c r="AJ661" s="1"/>
      <c r="AK661" s="1" t="s">
        <v>201</v>
      </c>
      <c r="AL661" s="1" t="s">
        <v>201</v>
      </c>
      <c r="AM661" s="1" t="s">
        <v>201</v>
      </c>
      <c r="AN661" s="1"/>
      <c r="AO661" s="1"/>
      <c r="AP661" s="1"/>
      <c r="AQ661" s="1" t="s">
        <v>201</v>
      </c>
      <c r="AR661" s="1"/>
      <c r="AS661" s="1" t="s">
        <v>201</v>
      </c>
      <c r="AT661" s="1"/>
      <c r="AU661" s="1"/>
      <c r="AV661" s="1" t="s">
        <v>201</v>
      </c>
      <c r="AW661" s="1"/>
      <c r="AX661" s="1"/>
      <c r="AY661" s="1"/>
      <c r="AZ661" s="1" t="s">
        <v>201</v>
      </c>
      <c r="BA661" s="1"/>
      <c r="BB661" s="1"/>
      <c r="BC661" s="1"/>
      <c r="BD661" s="1"/>
      <c r="BE661" s="1"/>
      <c r="BF661" s="1" t="s">
        <v>201</v>
      </c>
      <c r="BG661" s="1"/>
      <c r="BH661" s="1"/>
      <c r="BI661" s="1" t="s">
        <v>201</v>
      </c>
      <c r="BJ661" s="1"/>
      <c r="BK661" s="1"/>
      <c r="BL661" s="1" t="s">
        <v>201</v>
      </c>
    </row>
    <row r="662" spans="1:64" x14ac:dyDescent="0.25">
      <c r="A662">
        <v>89</v>
      </c>
      <c r="B662" t="s">
        <v>195</v>
      </c>
      <c r="C662" t="s">
        <v>13668</v>
      </c>
      <c r="D662" s="1" t="s">
        <v>196</v>
      </c>
      <c r="E662" t="s">
        <v>3071</v>
      </c>
      <c r="F662" s="1" t="s">
        <v>13669</v>
      </c>
      <c r="G662" t="s">
        <v>13670</v>
      </c>
      <c r="H662" s="1" t="s">
        <v>13671</v>
      </c>
      <c r="I662" s="1">
        <v>34449</v>
      </c>
      <c r="J662" s="1">
        <v>41191</v>
      </c>
      <c r="K662" s="1" t="s">
        <v>200</v>
      </c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 t="s">
        <v>201</v>
      </c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spans="1:64" x14ac:dyDescent="0.25">
      <c r="A663">
        <v>89</v>
      </c>
      <c r="B663" t="s">
        <v>195</v>
      </c>
      <c r="C663" t="s">
        <v>13672</v>
      </c>
      <c r="D663" s="1" t="s">
        <v>196</v>
      </c>
      <c r="E663" t="s">
        <v>5424</v>
      </c>
      <c r="F663" s="1" t="s">
        <v>7721</v>
      </c>
      <c r="G663" t="s">
        <v>5351</v>
      </c>
      <c r="H663" s="1" t="s">
        <v>7420</v>
      </c>
      <c r="I663" s="1">
        <v>30154</v>
      </c>
      <c r="J663" s="1">
        <v>39608</v>
      </c>
      <c r="K663" s="1" t="s">
        <v>200</v>
      </c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 t="s">
        <v>201</v>
      </c>
      <c r="BG663" s="1"/>
      <c r="BH663" s="1"/>
      <c r="BI663" s="1"/>
      <c r="BJ663" s="1"/>
      <c r="BK663" s="1"/>
      <c r="BL663" s="1"/>
    </row>
    <row r="664" spans="1:64" x14ac:dyDescent="0.25">
      <c r="A664">
        <v>89</v>
      </c>
      <c r="B664" t="s">
        <v>195</v>
      </c>
      <c r="C664" t="s">
        <v>13676</v>
      </c>
      <c r="D664" s="1" t="s">
        <v>196</v>
      </c>
      <c r="E664" t="s">
        <v>11007</v>
      </c>
      <c r="F664" s="1" t="s">
        <v>3457</v>
      </c>
      <c r="G664" t="s">
        <v>2377</v>
      </c>
      <c r="H664" s="1" t="s">
        <v>13677</v>
      </c>
      <c r="I664" s="1">
        <v>31639</v>
      </c>
      <c r="J664" s="1">
        <v>38240</v>
      </c>
      <c r="K664" s="1" t="s">
        <v>200</v>
      </c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 t="s">
        <v>201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 t="s">
        <v>201</v>
      </c>
      <c r="BG664" s="1"/>
      <c r="BH664" s="1"/>
      <c r="BI664" s="1"/>
      <c r="BJ664" s="1"/>
      <c r="BK664" s="1"/>
      <c r="BL664" s="1"/>
    </row>
    <row r="665" spans="1:64" x14ac:dyDescent="0.25">
      <c r="A665">
        <v>89</v>
      </c>
      <c r="B665" t="s">
        <v>195</v>
      </c>
      <c r="C665" t="s">
        <v>13689</v>
      </c>
      <c r="D665" s="1" t="s">
        <v>196</v>
      </c>
      <c r="E665" t="s">
        <v>13690</v>
      </c>
      <c r="F665" s="1" t="s">
        <v>13691</v>
      </c>
      <c r="G665" t="s">
        <v>5377</v>
      </c>
      <c r="H665" s="1" t="s">
        <v>13692</v>
      </c>
      <c r="I665" s="1">
        <v>33540</v>
      </c>
      <c r="J665" s="1">
        <v>41219</v>
      </c>
      <c r="K665" s="1" t="s">
        <v>200</v>
      </c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 t="s">
        <v>201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spans="1:64" x14ac:dyDescent="0.25">
      <c r="A666">
        <v>89</v>
      </c>
      <c r="B666" t="s">
        <v>195</v>
      </c>
      <c r="C666" t="s">
        <v>13697</v>
      </c>
      <c r="D666" s="1" t="s">
        <v>196</v>
      </c>
      <c r="E666" t="s">
        <v>13698</v>
      </c>
      <c r="F666" s="1" t="s">
        <v>6735</v>
      </c>
      <c r="G666" t="s">
        <v>5724</v>
      </c>
      <c r="H666" s="1" t="s">
        <v>13699</v>
      </c>
      <c r="I666" s="1">
        <v>23659</v>
      </c>
      <c r="J666" s="1">
        <v>39728</v>
      </c>
      <c r="K666" s="1" t="s">
        <v>200</v>
      </c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 t="s">
        <v>201</v>
      </c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201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 t="s">
        <v>201</v>
      </c>
      <c r="BG666" s="1"/>
      <c r="BH666" s="1"/>
      <c r="BI666" s="1"/>
      <c r="BJ666" s="1"/>
      <c r="BK666" s="1"/>
      <c r="BL666" s="1"/>
    </row>
    <row r="667" spans="1:64" x14ac:dyDescent="0.25">
      <c r="A667">
        <v>89</v>
      </c>
      <c r="B667" t="s">
        <v>195</v>
      </c>
      <c r="C667" t="s">
        <v>13708</v>
      </c>
      <c r="D667" s="1" t="s">
        <v>196</v>
      </c>
      <c r="E667" t="s">
        <v>13709</v>
      </c>
      <c r="F667" s="1" t="s">
        <v>9017</v>
      </c>
      <c r="G667" t="s">
        <v>5884</v>
      </c>
      <c r="H667" s="1" t="s">
        <v>13710</v>
      </c>
      <c r="I667" s="1">
        <v>32868</v>
      </c>
      <c r="J667" s="1">
        <v>39435</v>
      </c>
      <c r="K667" s="1" t="s">
        <v>200</v>
      </c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 t="s">
        <v>201</v>
      </c>
      <c r="AE667" s="1"/>
      <c r="AF667" s="1"/>
      <c r="AG667" s="1" t="s">
        <v>202</v>
      </c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201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 t="s">
        <v>201</v>
      </c>
      <c r="BG667" s="1"/>
      <c r="BH667" s="1" t="s">
        <v>206</v>
      </c>
      <c r="BI667" s="1"/>
      <c r="BJ667" s="1"/>
      <c r="BK667" s="1"/>
      <c r="BL667" s="1"/>
    </row>
    <row r="668" spans="1:64" x14ac:dyDescent="0.25">
      <c r="A668">
        <v>89</v>
      </c>
      <c r="B668" t="s">
        <v>195</v>
      </c>
      <c r="C668" t="s">
        <v>13716</v>
      </c>
      <c r="D668" s="1" t="s">
        <v>196</v>
      </c>
      <c r="E668" t="s">
        <v>12543</v>
      </c>
      <c r="F668" s="1" t="s">
        <v>13717</v>
      </c>
      <c r="G668" t="s">
        <v>5321</v>
      </c>
      <c r="H668" s="1" t="s">
        <v>12544</v>
      </c>
      <c r="I668" s="1">
        <v>21453</v>
      </c>
      <c r="J668" s="1">
        <v>33893</v>
      </c>
      <c r="K668" s="1" t="s">
        <v>200</v>
      </c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 t="s">
        <v>201</v>
      </c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spans="1:64" x14ac:dyDescent="0.25">
      <c r="A669">
        <v>89</v>
      </c>
      <c r="B669" t="s">
        <v>195</v>
      </c>
      <c r="C669" t="s">
        <v>13723</v>
      </c>
      <c r="D669" s="1" t="s">
        <v>196</v>
      </c>
      <c r="E669" t="s">
        <v>5642</v>
      </c>
      <c r="F669" s="1" t="s">
        <v>13724</v>
      </c>
      <c r="G669" t="s">
        <v>5430</v>
      </c>
      <c r="H669" s="1" t="s">
        <v>9287</v>
      </c>
      <c r="I669" s="1">
        <v>28588</v>
      </c>
      <c r="J669" s="1">
        <v>35335</v>
      </c>
      <c r="K669" s="1" t="s">
        <v>200</v>
      </c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x14ac:dyDescent="0.25">
      <c r="A670">
        <v>89</v>
      </c>
      <c r="B670" t="s">
        <v>195</v>
      </c>
      <c r="C670" t="s">
        <v>13725</v>
      </c>
      <c r="D670" s="1" t="s">
        <v>196</v>
      </c>
      <c r="E670" t="s">
        <v>4554</v>
      </c>
      <c r="F670" s="1" t="s">
        <v>6367</v>
      </c>
      <c r="G670" t="s">
        <v>5524</v>
      </c>
      <c r="H670" s="1" t="s">
        <v>9368</v>
      </c>
      <c r="I670" s="1">
        <v>30744</v>
      </c>
      <c r="J670" s="1">
        <v>37405</v>
      </c>
      <c r="K670" s="1" t="s">
        <v>200</v>
      </c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 t="s">
        <v>202</v>
      </c>
      <c r="AH670" s="1"/>
      <c r="AI670" s="1"/>
      <c r="AJ670" s="1"/>
      <c r="AK670" s="1" t="s">
        <v>201</v>
      </c>
      <c r="AL670" s="1"/>
      <c r="AM670" s="1"/>
      <c r="AN670" s="1"/>
      <c r="AO670" s="1"/>
      <c r="AP670" s="1"/>
      <c r="AQ670" s="1" t="s">
        <v>201</v>
      </c>
      <c r="AR670" s="1"/>
      <c r="AS670" s="1"/>
      <c r="AT670" s="1"/>
      <c r="AU670" s="1"/>
      <c r="AV670" s="1" t="s">
        <v>201</v>
      </c>
      <c r="AW670" s="1"/>
      <c r="AX670" s="1"/>
      <c r="AY670" s="1"/>
      <c r="AZ670" s="1"/>
      <c r="BA670" s="1"/>
      <c r="BB670" s="1"/>
      <c r="BC670" s="1"/>
      <c r="BD670" s="1"/>
      <c r="BE670" s="1"/>
      <c r="BF670" s="1" t="s">
        <v>201</v>
      </c>
      <c r="BG670" s="1"/>
      <c r="BH670" s="1"/>
      <c r="BI670" s="1"/>
      <c r="BJ670" s="1"/>
      <c r="BK670" s="1"/>
      <c r="BL670" s="1"/>
    </row>
    <row r="671" spans="1:64" x14ac:dyDescent="0.25">
      <c r="A671">
        <v>89</v>
      </c>
      <c r="B671" t="s">
        <v>195</v>
      </c>
      <c r="C671" t="s">
        <v>13726</v>
      </c>
      <c r="D671" s="1" t="s">
        <v>196</v>
      </c>
      <c r="E671" t="s">
        <v>12602</v>
      </c>
      <c r="F671" s="1" t="s">
        <v>6720</v>
      </c>
      <c r="G671" t="s">
        <v>2377</v>
      </c>
      <c r="H671" s="1" t="s">
        <v>12603</v>
      </c>
      <c r="I671" s="1">
        <v>19667</v>
      </c>
      <c r="J671" s="1">
        <v>34192</v>
      </c>
      <c r="K671" s="1" t="s">
        <v>200</v>
      </c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 t="s">
        <v>201</v>
      </c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201</v>
      </c>
      <c r="AR671" s="1"/>
      <c r="AS671" s="1" t="s">
        <v>201</v>
      </c>
      <c r="AT671" s="1"/>
      <c r="AU671" s="1"/>
      <c r="AV671" s="1" t="s">
        <v>201</v>
      </c>
      <c r="AW671" s="1"/>
      <c r="AX671" s="1"/>
      <c r="AY671" s="1"/>
      <c r="AZ671" s="1"/>
      <c r="BA671" s="1"/>
      <c r="BB671" s="1"/>
      <c r="BC671" s="1"/>
      <c r="BD671" s="1"/>
      <c r="BE671" s="1"/>
      <c r="BF671" s="1" t="s">
        <v>201</v>
      </c>
      <c r="BG671" s="1"/>
      <c r="BH671" s="1"/>
      <c r="BI671" s="1"/>
      <c r="BJ671" s="1"/>
      <c r="BK671" s="1"/>
      <c r="BL671" s="1"/>
    </row>
    <row r="672" spans="1:64" x14ac:dyDescent="0.25">
      <c r="A672">
        <v>89</v>
      </c>
      <c r="B672" t="s">
        <v>195</v>
      </c>
      <c r="C672" t="s">
        <v>13748</v>
      </c>
      <c r="D672" s="1" t="s">
        <v>196</v>
      </c>
      <c r="E672" t="s">
        <v>13749</v>
      </c>
      <c r="F672" s="1" t="s">
        <v>3380</v>
      </c>
      <c r="G672" t="s">
        <v>5714</v>
      </c>
      <c r="H672" s="1" t="s">
        <v>13750</v>
      </c>
      <c r="I672" s="1">
        <v>21266</v>
      </c>
      <c r="J672" s="1">
        <v>39006</v>
      </c>
      <c r="K672" s="1" t="s">
        <v>200</v>
      </c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 t="s">
        <v>201</v>
      </c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 t="s">
        <v>201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 t="s">
        <v>201</v>
      </c>
      <c r="BG672" s="1"/>
      <c r="BH672" s="1"/>
      <c r="BI672" s="1"/>
      <c r="BJ672" s="1"/>
      <c r="BK672" s="1"/>
      <c r="BL672" s="1"/>
    </row>
    <row r="673" spans="1:64" x14ac:dyDescent="0.25">
      <c r="A673">
        <v>89</v>
      </c>
      <c r="B673" t="s">
        <v>195</v>
      </c>
      <c r="C673" t="s">
        <v>13765</v>
      </c>
      <c r="D673" s="1" t="s">
        <v>196</v>
      </c>
      <c r="E673" t="s">
        <v>13766</v>
      </c>
      <c r="F673" s="1" t="s">
        <v>3955</v>
      </c>
      <c r="G673" t="s">
        <v>5377</v>
      </c>
      <c r="H673" s="1" t="s">
        <v>13767</v>
      </c>
      <c r="I673" s="1">
        <v>29638</v>
      </c>
      <c r="J673" s="1">
        <v>36252</v>
      </c>
      <c r="K673" s="1" t="s">
        <v>200</v>
      </c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 t="s">
        <v>206</v>
      </c>
      <c r="AH673" s="1" t="s">
        <v>201</v>
      </c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 t="s">
        <v>201</v>
      </c>
      <c r="BA673" s="1"/>
      <c r="BB673" s="1"/>
      <c r="BC673" s="1"/>
      <c r="BD673" s="1"/>
      <c r="BE673" s="1"/>
      <c r="BF673" s="1" t="s">
        <v>201</v>
      </c>
      <c r="BG673" s="1"/>
      <c r="BH673" s="1"/>
      <c r="BI673" s="1"/>
      <c r="BJ673" s="1"/>
      <c r="BK673" s="1"/>
      <c r="BL673" s="1"/>
    </row>
    <row r="674" spans="1:64" x14ac:dyDescent="0.25">
      <c r="A674">
        <v>89</v>
      </c>
      <c r="B674" t="s">
        <v>195</v>
      </c>
      <c r="C674" t="s">
        <v>13768</v>
      </c>
      <c r="D674" s="1" t="s">
        <v>196</v>
      </c>
      <c r="E674" t="s">
        <v>9798</v>
      </c>
      <c r="F674" s="1" t="s">
        <v>3807</v>
      </c>
      <c r="G674" t="s">
        <v>5884</v>
      </c>
      <c r="H674" s="1" t="s">
        <v>7819</v>
      </c>
      <c r="I674" s="1">
        <v>32600</v>
      </c>
      <c r="J674" s="1">
        <v>39701</v>
      </c>
      <c r="K674" s="1" t="s">
        <v>200</v>
      </c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 t="s">
        <v>202</v>
      </c>
      <c r="AH674" s="1"/>
      <c r="AI674" s="1"/>
      <c r="AJ674" s="1"/>
      <c r="AK674" s="1"/>
      <c r="AL674" s="1"/>
      <c r="AM674" s="1"/>
      <c r="AN674" s="1"/>
      <c r="AO674" s="1"/>
      <c r="AP674" s="1"/>
      <c r="AQ674" s="1" t="s">
        <v>201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 t="s">
        <v>201</v>
      </c>
      <c r="BG674" s="1"/>
      <c r="BH674" s="1"/>
      <c r="BI674" s="1"/>
      <c r="BJ674" s="1"/>
      <c r="BK674" s="1"/>
      <c r="BL674" s="1"/>
    </row>
    <row r="675" spans="1:64" x14ac:dyDescent="0.25">
      <c r="A675">
        <v>89</v>
      </c>
      <c r="B675" t="s">
        <v>195</v>
      </c>
      <c r="C675" t="s">
        <v>13772</v>
      </c>
      <c r="D675" s="1" t="s">
        <v>196</v>
      </c>
      <c r="E675" t="s">
        <v>12175</v>
      </c>
      <c r="F675" s="1" t="s">
        <v>3422</v>
      </c>
      <c r="G675" t="s">
        <v>13773</v>
      </c>
      <c r="H675" s="1" t="s">
        <v>12177</v>
      </c>
      <c r="I675" s="1">
        <v>21796</v>
      </c>
      <c r="J675" s="1">
        <v>39727</v>
      </c>
      <c r="K675" s="1" t="s">
        <v>200</v>
      </c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x14ac:dyDescent="0.25">
      <c r="A676">
        <v>89</v>
      </c>
      <c r="B676" t="s">
        <v>195</v>
      </c>
      <c r="C676" t="s">
        <v>13779</v>
      </c>
      <c r="D676" s="1" t="s">
        <v>196</v>
      </c>
      <c r="E676" t="s">
        <v>7695</v>
      </c>
      <c r="F676" s="1" t="s">
        <v>3475</v>
      </c>
      <c r="G676" t="s">
        <v>2377</v>
      </c>
      <c r="H676" s="1" t="s">
        <v>13780</v>
      </c>
      <c r="I676" s="1">
        <v>30247</v>
      </c>
      <c r="J676" s="1">
        <v>39792</v>
      </c>
      <c r="K676" s="1" t="s">
        <v>200</v>
      </c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 t="s">
        <v>201</v>
      </c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x14ac:dyDescent="0.25">
      <c r="A677">
        <v>89</v>
      </c>
      <c r="B677" t="s">
        <v>195</v>
      </c>
      <c r="C677" t="s">
        <v>13783</v>
      </c>
      <c r="D677" s="1" t="s">
        <v>196</v>
      </c>
      <c r="E677" t="s">
        <v>10044</v>
      </c>
      <c r="F677" s="1" t="s">
        <v>5605</v>
      </c>
      <c r="G677" t="s">
        <v>5341</v>
      </c>
      <c r="H677" s="1" t="s">
        <v>13784</v>
      </c>
      <c r="I677" s="1">
        <v>31346</v>
      </c>
      <c r="J677" s="1">
        <v>39358</v>
      </c>
      <c r="K677" s="1" t="s">
        <v>200</v>
      </c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 t="s">
        <v>201</v>
      </c>
      <c r="BJ677" s="1"/>
      <c r="BK677" s="1"/>
      <c r="BL677" s="1"/>
    </row>
    <row r="678" spans="1:64" x14ac:dyDescent="0.25">
      <c r="A678">
        <v>89</v>
      </c>
      <c r="B678" t="s">
        <v>195</v>
      </c>
      <c r="C678" t="s">
        <v>13792</v>
      </c>
      <c r="D678" s="1" t="s">
        <v>196</v>
      </c>
      <c r="E678" t="s">
        <v>5359</v>
      </c>
      <c r="F678" s="1" t="s">
        <v>6201</v>
      </c>
      <c r="G678" t="s">
        <v>2377</v>
      </c>
      <c r="H678" s="1" t="s">
        <v>11652</v>
      </c>
      <c r="I678" s="1">
        <v>30261</v>
      </c>
      <c r="J678" s="1">
        <v>36878</v>
      </c>
      <c r="K678" s="1" t="s">
        <v>200</v>
      </c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 t="s">
        <v>201</v>
      </c>
      <c r="AW678" s="1"/>
      <c r="AX678" s="1"/>
      <c r="AY678" s="1"/>
      <c r="AZ678" s="1"/>
      <c r="BA678" s="1"/>
      <c r="BB678" s="1"/>
      <c r="BC678" s="1"/>
      <c r="BD678" s="1"/>
      <c r="BE678" s="1"/>
      <c r="BF678" s="1" t="s">
        <v>201</v>
      </c>
      <c r="BG678" s="1"/>
      <c r="BH678" s="1"/>
      <c r="BI678" s="1"/>
      <c r="BJ678" s="1"/>
      <c r="BK678" s="1"/>
      <c r="BL678" s="1"/>
    </row>
    <row r="679" spans="1:64" x14ac:dyDescent="0.25">
      <c r="A679">
        <v>89</v>
      </c>
      <c r="B679" t="s">
        <v>195</v>
      </c>
      <c r="C679" t="s">
        <v>13793</v>
      </c>
      <c r="D679" s="1" t="s">
        <v>196</v>
      </c>
      <c r="E679" t="s">
        <v>5429</v>
      </c>
      <c r="F679" s="1" t="s">
        <v>5693</v>
      </c>
      <c r="H679" s="1" t="s">
        <v>13455</v>
      </c>
      <c r="I679" s="1">
        <v>16520</v>
      </c>
      <c r="J679" s="1">
        <v>37757</v>
      </c>
      <c r="K679" s="1" t="s">
        <v>200</v>
      </c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 t="s">
        <v>201</v>
      </c>
      <c r="AB679" s="1"/>
      <c r="AC679" s="1" t="s">
        <v>201</v>
      </c>
      <c r="AD679" s="1" t="s">
        <v>201</v>
      </c>
      <c r="AE679" s="1"/>
      <c r="AF679" s="1"/>
      <c r="AG679" s="1" t="s">
        <v>202</v>
      </c>
      <c r="AH679" s="1"/>
      <c r="AI679" s="1"/>
      <c r="AJ679" s="1"/>
      <c r="AK679" s="1" t="s">
        <v>201</v>
      </c>
      <c r="AL679" s="1" t="s">
        <v>202</v>
      </c>
      <c r="AM679" s="1" t="s">
        <v>201</v>
      </c>
      <c r="AN679" s="1"/>
      <c r="AO679" s="1"/>
      <c r="AP679" s="1"/>
      <c r="AQ679" s="1" t="s">
        <v>201</v>
      </c>
      <c r="AR679" s="1"/>
      <c r="AS679" s="1" t="s">
        <v>201</v>
      </c>
      <c r="AT679" s="1"/>
      <c r="AU679" s="1"/>
      <c r="AV679" s="1" t="s">
        <v>201</v>
      </c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 t="s">
        <v>202</v>
      </c>
      <c r="BI679" s="1"/>
      <c r="BJ679" s="1"/>
      <c r="BK679" s="1"/>
      <c r="BL679" s="1"/>
    </row>
    <row r="680" spans="1:64" x14ac:dyDescent="0.25">
      <c r="A680">
        <v>89</v>
      </c>
      <c r="B680" t="s">
        <v>195</v>
      </c>
      <c r="C680" t="s">
        <v>13808</v>
      </c>
      <c r="D680" s="1" t="s">
        <v>196</v>
      </c>
      <c r="E680" t="s">
        <v>5722</v>
      </c>
      <c r="F680" s="1" t="s">
        <v>3726</v>
      </c>
      <c r="G680" t="s">
        <v>5347</v>
      </c>
      <c r="H680" s="1" t="s">
        <v>10446</v>
      </c>
      <c r="I680" s="1">
        <v>33033</v>
      </c>
      <c r="J680" s="1">
        <v>39701</v>
      </c>
      <c r="K680" s="1" t="s">
        <v>200</v>
      </c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 t="s">
        <v>201</v>
      </c>
      <c r="AE680" s="1"/>
      <c r="AF680" s="1"/>
      <c r="AG680" s="1"/>
      <c r="AH680" s="1" t="s">
        <v>201</v>
      </c>
      <c r="AI680" s="1"/>
      <c r="AJ680" s="1"/>
      <c r="AK680" s="1"/>
      <c r="AL680" s="1"/>
      <c r="AM680" s="1"/>
      <c r="AN680" s="1"/>
      <c r="AO680" s="1"/>
      <c r="AP680" s="1"/>
      <c r="AQ680" s="1" t="s">
        <v>201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spans="1:64" x14ac:dyDescent="0.25">
      <c r="A681">
        <v>89</v>
      </c>
      <c r="B681" t="s">
        <v>195</v>
      </c>
      <c r="C681" t="s">
        <v>13817</v>
      </c>
      <c r="D681" s="1" t="s">
        <v>196</v>
      </c>
      <c r="E681" t="s">
        <v>4554</v>
      </c>
      <c r="F681" s="1" t="s">
        <v>9425</v>
      </c>
      <c r="G681" t="s">
        <v>251</v>
      </c>
      <c r="H681" s="1" t="s">
        <v>13818</v>
      </c>
      <c r="I681" s="1">
        <v>32997</v>
      </c>
      <c r="J681" s="1">
        <v>39679</v>
      </c>
      <c r="K681" s="1" t="s">
        <v>200</v>
      </c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 t="s">
        <v>201</v>
      </c>
      <c r="BG681" s="1"/>
      <c r="BH681" s="1"/>
      <c r="BI681" s="1"/>
      <c r="BJ681" s="1"/>
      <c r="BK681" s="1"/>
      <c r="BL681" s="1"/>
    </row>
    <row r="682" spans="1:64" x14ac:dyDescent="0.25">
      <c r="A682">
        <v>89</v>
      </c>
      <c r="B682" t="s">
        <v>195</v>
      </c>
      <c r="C682" t="s">
        <v>13826</v>
      </c>
      <c r="D682" s="1" t="s">
        <v>196</v>
      </c>
      <c r="E682" t="s">
        <v>13827</v>
      </c>
      <c r="F682" s="1" t="s">
        <v>13828</v>
      </c>
      <c r="G682" t="s">
        <v>251</v>
      </c>
      <c r="H682" s="1" t="s">
        <v>13829</v>
      </c>
      <c r="I682" s="1">
        <v>21267</v>
      </c>
      <c r="J682" s="1">
        <v>36650</v>
      </c>
      <c r="K682" s="1" t="s">
        <v>200</v>
      </c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 t="s">
        <v>201</v>
      </c>
      <c r="AR682" s="1"/>
      <c r="AS682" s="1"/>
      <c r="AT682" s="1"/>
      <c r="AU682" s="1"/>
      <c r="AV682" s="1" t="s">
        <v>201</v>
      </c>
      <c r="AW682" s="1"/>
      <c r="AX682" s="1"/>
      <c r="AY682" s="1"/>
      <c r="AZ682" s="1" t="s">
        <v>201</v>
      </c>
      <c r="BA682" s="1"/>
      <c r="BB682" s="1"/>
      <c r="BC682" s="1"/>
      <c r="BD682" s="1"/>
      <c r="BE682" s="1"/>
      <c r="BF682" s="1" t="s">
        <v>201</v>
      </c>
      <c r="BG682" s="1"/>
      <c r="BH682" s="1" t="s">
        <v>202</v>
      </c>
      <c r="BI682" s="1" t="s">
        <v>201</v>
      </c>
      <c r="BJ682" s="1"/>
      <c r="BK682" s="1"/>
      <c r="BL682" s="1"/>
    </row>
    <row r="683" spans="1:64" x14ac:dyDescent="0.25">
      <c r="A683">
        <v>89</v>
      </c>
      <c r="B683" t="s">
        <v>195</v>
      </c>
      <c r="C683" t="s">
        <v>13837</v>
      </c>
      <c r="D683" s="1" t="s">
        <v>196</v>
      </c>
      <c r="E683" t="s">
        <v>6734</v>
      </c>
      <c r="F683" s="1" t="s">
        <v>3179</v>
      </c>
      <c r="G683" t="s">
        <v>5321</v>
      </c>
      <c r="H683" s="1" t="s">
        <v>13838</v>
      </c>
      <c r="I683" s="1">
        <v>19986</v>
      </c>
      <c r="J683" s="1">
        <v>33857</v>
      </c>
      <c r="K683" s="1" t="s">
        <v>200</v>
      </c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spans="1:64" x14ac:dyDescent="0.25">
      <c r="A684">
        <v>89</v>
      </c>
      <c r="B684" t="s">
        <v>195</v>
      </c>
      <c r="C684" t="s">
        <v>13839</v>
      </c>
      <c r="D684" s="1" t="s">
        <v>196</v>
      </c>
      <c r="E684" t="s">
        <v>9240</v>
      </c>
      <c r="F684" s="1" t="s">
        <v>8374</v>
      </c>
      <c r="G684" t="s">
        <v>5320</v>
      </c>
      <c r="H684" s="1" t="s">
        <v>8442</v>
      </c>
      <c r="I684" s="1">
        <v>19058</v>
      </c>
      <c r="J684" s="1">
        <v>41352</v>
      </c>
      <c r="K684" s="1" t="s">
        <v>200</v>
      </c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</row>
    <row r="685" spans="1:64" x14ac:dyDescent="0.25">
      <c r="A685">
        <v>89</v>
      </c>
      <c r="B685" t="s">
        <v>195</v>
      </c>
      <c r="C685" t="s">
        <v>13840</v>
      </c>
      <c r="D685" s="1" t="s">
        <v>196</v>
      </c>
      <c r="E685" t="s">
        <v>6650</v>
      </c>
      <c r="F685" s="1" t="s">
        <v>6338</v>
      </c>
      <c r="G685" t="s">
        <v>202</v>
      </c>
      <c r="H685" s="1" t="s">
        <v>13841</v>
      </c>
      <c r="I685" s="1">
        <v>24747</v>
      </c>
      <c r="J685" s="1">
        <v>40883</v>
      </c>
      <c r="K685" s="1" t="s">
        <v>200</v>
      </c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 t="s">
        <v>201</v>
      </c>
      <c r="AW685" s="1"/>
      <c r="AX685" s="1"/>
      <c r="AY685" s="1"/>
      <c r="AZ685" s="1"/>
      <c r="BA685" s="1"/>
      <c r="BB685" s="1"/>
      <c r="BC685" s="1"/>
      <c r="BD685" s="1"/>
      <c r="BE685" s="1"/>
      <c r="BF685" s="1" t="s">
        <v>201</v>
      </c>
      <c r="BG685" s="1"/>
      <c r="BH685" s="1"/>
      <c r="BI685" s="1"/>
      <c r="BJ685" s="1"/>
      <c r="BK685" s="1"/>
      <c r="BL685" s="1"/>
    </row>
    <row r="686" spans="1:64" x14ac:dyDescent="0.25">
      <c r="A686">
        <v>89</v>
      </c>
      <c r="B686" t="s">
        <v>195</v>
      </c>
      <c r="C686" t="s">
        <v>13850</v>
      </c>
      <c r="D686" s="1" t="s">
        <v>196</v>
      </c>
      <c r="E686" t="s">
        <v>8911</v>
      </c>
      <c r="F686" s="1" t="s">
        <v>13851</v>
      </c>
      <c r="H686" s="1" t="s">
        <v>13852</v>
      </c>
      <c r="I686" s="1">
        <v>23757</v>
      </c>
      <c r="J686" s="1">
        <v>41150</v>
      </c>
      <c r="K686" s="1" t="s">
        <v>200</v>
      </c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 t="s">
        <v>201</v>
      </c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 t="s">
        <v>201</v>
      </c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spans="1:64" x14ac:dyDescent="0.25">
      <c r="A687">
        <v>89</v>
      </c>
      <c r="B687" t="s">
        <v>195</v>
      </c>
      <c r="C687" t="s">
        <v>13855</v>
      </c>
      <c r="D687" s="1" t="s">
        <v>196</v>
      </c>
      <c r="E687" t="s">
        <v>7249</v>
      </c>
      <c r="F687" s="1" t="s">
        <v>13856</v>
      </c>
      <c r="G687" t="s">
        <v>6583</v>
      </c>
      <c r="H687" s="1" t="s">
        <v>13857</v>
      </c>
      <c r="I687" s="1">
        <v>27334</v>
      </c>
      <c r="J687" s="1">
        <v>33882</v>
      </c>
      <c r="K687" s="1" t="s">
        <v>200</v>
      </c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 t="s">
        <v>201</v>
      </c>
      <c r="AR687" s="1"/>
      <c r="AS687" s="1"/>
      <c r="AT687" s="1"/>
      <c r="AU687" s="1"/>
      <c r="AV687" s="1" t="s">
        <v>201</v>
      </c>
      <c r="AW687" s="1"/>
      <c r="AX687" s="1"/>
      <c r="AY687" s="1"/>
      <c r="AZ687" s="1"/>
      <c r="BA687" s="1"/>
      <c r="BB687" s="1"/>
      <c r="BC687" s="1"/>
      <c r="BD687" s="1"/>
      <c r="BE687" s="1"/>
      <c r="BF687" s="1" t="s">
        <v>201</v>
      </c>
      <c r="BG687" s="1"/>
      <c r="BH687" s="1" t="s">
        <v>202</v>
      </c>
      <c r="BI687" s="1"/>
      <c r="BJ687" s="1"/>
      <c r="BK687" s="1"/>
      <c r="BL687" s="1"/>
    </row>
    <row r="688" spans="1:64" x14ac:dyDescent="0.25">
      <c r="A688">
        <v>89</v>
      </c>
      <c r="B688" t="s">
        <v>195</v>
      </c>
      <c r="C688" t="s">
        <v>13858</v>
      </c>
      <c r="D688" s="1" t="s">
        <v>196</v>
      </c>
      <c r="E688" t="s">
        <v>5438</v>
      </c>
      <c r="F688" s="1" t="s">
        <v>9958</v>
      </c>
      <c r="G688" t="s">
        <v>2377</v>
      </c>
      <c r="H688" s="1" t="s">
        <v>13859</v>
      </c>
      <c r="I688" s="1">
        <v>24185</v>
      </c>
      <c r="J688" s="1">
        <v>32063</v>
      </c>
      <c r="K688" s="1" t="s">
        <v>200</v>
      </c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 t="s">
        <v>201</v>
      </c>
      <c r="AR688" s="1"/>
      <c r="AS688" s="1"/>
      <c r="AT688" s="1"/>
      <c r="AU688" s="1"/>
      <c r="AV688" s="1" t="s">
        <v>201</v>
      </c>
      <c r="AW688" s="1"/>
      <c r="AX688" s="1"/>
      <c r="AY688" s="1"/>
      <c r="AZ688" s="1"/>
      <c r="BA688" s="1"/>
      <c r="BB688" s="1"/>
      <c r="BC688" s="1"/>
      <c r="BD688" s="1"/>
      <c r="BE688" s="1"/>
      <c r="BF688" s="1" t="s">
        <v>201</v>
      </c>
      <c r="BG688" s="1"/>
      <c r="BH688" s="1"/>
      <c r="BI688" s="1"/>
      <c r="BJ688" s="1"/>
      <c r="BK688" s="1"/>
      <c r="BL688" s="1"/>
    </row>
    <row r="689" spans="1:64" x14ac:dyDescent="0.25">
      <c r="A689">
        <v>89</v>
      </c>
      <c r="B689" t="s">
        <v>195</v>
      </c>
      <c r="C689" t="s">
        <v>13875</v>
      </c>
      <c r="D689" s="1" t="s">
        <v>196</v>
      </c>
      <c r="E689" t="s">
        <v>9271</v>
      </c>
      <c r="F689" s="1" t="s">
        <v>9958</v>
      </c>
      <c r="G689" t="s">
        <v>5351</v>
      </c>
      <c r="H689" s="1" t="s">
        <v>9272</v>
      </c>
      <c r="I689" s="1">
        <v>24116</v>
      </c>
      <c r="J689" s="1">
        <v>35815</v>
      </c>
      <c r="K689" s="1" t="s">
        <v>200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 t="s">
        <v>201</v>
      </c>
      <c r="AE689" s="1"/>
      <c r="AF689" s="1"/>
      <c r="AG689" s="1" t="s">
        <v>206</v>
      </c>
      <c r="AH689" s="1"/>
      <c r="AI689" s="1"/>
      <c r="AJ689" s="1"/>
      <c r="AK689" s="1"/>
      <c r="AL689" s="1"/>
      <c r="AM689" s="1"/>
      <c r="AN689" s="1"/>
      <c r="AO689" s="1"/>
      <c r="AP689" s="1"/>
      <c r="AQ689" s="1" t="s">
        <v>201</v>
      </c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 t="s">
        <v>201</v>
      </c>
      <c r="BG689" s="1"/>
      <c r="BH689" s="1"/>
      <c r="BI689" s="1" t="s">
        <v>201</v>
      </c>
      <c r="BJ689" s="1"/>
      <c r="BK689" s="1"/>
      <c r="BL689" s="1"/>
    </row>
    <row r="690" spans="1:64" x14ac:dyDescent="0.25">
      <c r="A690">
        <v>89</v>
      </c>
      <c r="B690" t="s">
        <v>195</v>
      </c>
      <c r="C690" t="s">
        <v>13888</v>
      </c>
      <c r="D690" s="1" t="s">
        <v>196</v>
      </c>
      <c r="E690" t="s">
        <v>13889</v>
      </c>
      <c r="F690" s="1" t="s">
        <v>3319</v>
      </c>
      <c r="G690" t="s">
        <v>5430</v>
      </c>
      <c r="H690" s="1" t="s">
        <v>13890</v>
      </c>
      <c r="I690" s="1">
        <v>29094</v>
      </c>
      <c r="J690" s="1">
        <v>35709</v>
      </c>
      <c r="K690" s="1" t="s">
        <v>200</v>
      </c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 t="s">
        <v>201</v>
      </c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 t="s">
        <v>201</v>
      </c>
      <c r="AW690" s="1"/>
      <c r="AX690" s="1"/>
      <c r="AY690" s="1" t="s">
        <v>201</v>
      </c>
      <c r="AZ690" s="1" t="s">
        <v>201</v>
      </c>
      <c r="BA690" s="1"/>
      <c r="BB690" s="1"/>
      <c r="BC690" s="1"/>
      <c r="BD690" s="1"/>
      <c r="BE690" s="1"/>
      <c r="BF690" s="1" t="s">
        <v>201</v>
      </c>
      <c r="BG690" s="1"/>
      <c r="BH690" s="1"/>
      <c r="BI690" s="1"/>
      <c r="BJ690" s="1"/>
      <c r="BK690" s="1"/>
      <c r="BL690" s="1"/>
    </row>
    <row r="691" spans="1:64" x14ac:dyDescent="0.25">
      <c r="A691">
        <v>89</v>
      </c>
      <c r="B691" t="s">
        <v>195</v>
      </c>
      <c r="C691" t="s">
        <v>13895</v>
      </c>
      <c r="D691" s="1" t="s">
        <v>196</v>
      </c>
      <c r="E691" t="s">
        <v>11745</v>
      </c>
      <c r="F691" s="1" t="s">
        <v>3943</v>
      </c>
      <c r="G691" t="s">
        <v>6642</v>
      </c>
      <c r="H691" s="1" t="s">
        <v>13896</v>
      </c>
      <c r="I691" s="1">
        <v>28535</v>
      </c>
      <c r="J691" s="1">
        <v>38874</v>
      </c>
      <c r="K691" s="1" t="s">
        <v>200</v>
      </c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 t="s">
        <v>201</v>
      </c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 t="s">
        <v>201</v>
      </c>
      <c r="BG691" s="1"/>
      <c r="BH691" s="1"/>
      <c r="BI691" s="1"/>
      <c r="BJ691" s="1"/>
      <c r="BK691" s="1"/>
      <c r="BL691" s="1"/>
    </row>
    <row r="692" spans="1:64" x14ac:dyDescent="0.25">
      <c r="A692">
        <v>89</v>
      </c>
      <c r="B692" t="s">
        <v>195</v>
      </c>
      <c r="C692" t="s">
        <v>13899</v>
      </c>
      <c r="D692" s="1" t="s">
        <v>196</v>
      </c>
      <c r="E692" t="s">
        <v>13200</v>
      </c>
      <c r="F692" s="1" t="s">
        <v>13900</v>
      </c>
      <c r="G692" t="s">
        <v>4011</v>
      </c>
      <c r="H692" s="1" t="s">
        <v>13201</v>
      </c>
      <c r="I692" s="1">
        <v>25012</v>
      </c>
      <c r="J692" s="1">
        <v>32422</v>
      </c>
      <c r="K692" s="1" t="s">
        <v>200</v>
      </c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 t="s">
        <v>201</v>
      </c>
      <c r="AE692" s="1"/>
      <c r="AF692" s="1"/>
      <c r="AG692" s="1"/>
      <c r="AH692" s="1" t="s">
        <v>201</v>
      </c>
      <c r="AI692" s="1"/>
      <c r="AJ692" s="1"/>
      <c r="AK692" s="1"/>
      <c r="AL692" s="1"/>
      <c r="AM692" s="1"/>
      <c r="AN692" s="1"/>
      <c r="AO692" s="1"/>
      <c r="AP692" s="1"/>
      <c r="AQ692" s="1" t="s">
        <v>201</v>
      </c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 t="s">
        <v>201</v>
      </c>
      <c r="BG692" s="1"/>
      <c r="BH692" s="1"/>
      <c r="BI692" s="1" t="s">
        <v>201</v>
      </c>
      <c r="BJ692" s="1"/>
      <c r="BK692" s="1"/>
      <c r="BL692" s="1"/>
    </row>
    <row r="693" spans="1:64" x14ac:dyDescent="0.25">
      <c r="A693">
        <v>89</v>
      </c>
      <c r="B693" t="s">
        <v>195</v>
      </c>
      <c r="C693" t="s">
        <v>13916</v>
      </c>
      <c r="D693" s="1" t="s">
        <v>196</v>
      </c>
      <c r="E693" t="s">
        <v>13917</v>
      </c>
      <c r="F693" s="1" t="s">
        <v>3995</v>
      </c>
      <c r="G693" t="s">
        <v>202</v>
      </c>
      <c r="H693" s="1" t="s">
        <v>13918</v>
      </c>
      <c r="I693" s="1">
        <v>29524</v>
      </c>
      <c r="J693" s="1">
        <v>40149</v>
      </c>
      <c r="K693" s="1" t="s">
        <v>200</v>
      </c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spans="1:64" x14ac:dyDescent="0.25">
      <c r="A694">
        <v>89</v>
      </c>
      <c r="B694" t="s">
        <v>195</v>
      </c>
      <c r="C694" t="s">
        <v>13919</v>
      </c>
      <c r="D694" s="1" t="s">
        <v>196</v>
      </c>
      <c r="E694" t="s">
        <v>12456</v>
      </c>
      <c r="F694" s="1" t="s">
        <v>6216</v>
      </c>
      <c r="G694" t="s">
        <v>5377</v>
      </c>
      <c r="H694" s="1" t="s">
        <v>12457</v>
      </c>
      <c r="I694" s="1">
        <v>18099</v>
      </c>
      <c r="J694" s="1">
        <v>30220</v>
      </c>
      <c r="K694" s="1" t="s">
        <v>200</v>
      </c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 t="s">
        <v>201</v>
      </c>
      <c r="AR694" s="1"/>
      <c r="AS694" s="1"/>
      <c r="AT694" s="1"/>
      <c r="AU694" s="1"/>
      <c r="AV694" s="1"/>
      <c r="AW694" s="1"/>
      <c r="AX694" s="1"/>
      <c r="AY694" s="1"/>
      <c r="AZ694" s="1" t="s">
        <v>201</v>
      </c>
      <c r="BA694" s="1"/>
      <c r="BB694" s="1"/>
      <c r="BC694" s="1"/>
      <c r="BD694" s="1"/>
      <c r="BE694" s="1"/>
      <c r="BF694" s="1" t="s">
        <v>201</v>
      </c>
      <c r="BG694" s="1"/>
      <c r="BH694" s="1"/>
      <c r="BI694" s="1" t="s">
        <v>201</v>
      </c>
      <c r="BJ694" s="1"/>
      <c r="BK694" s="1"/>
      <c r="BL694" s="1"/>
    </row>
    <row r="695" spans="1:64" x14ac:dyDescent="0.25">
      <c r="A695">
        <v>89</v>
      </c>
      <c r="B695" t="s">
        <v>195</v>
      </c>
      <c r="C695" t="s">
        <v>13920</v>
      </c>
      <c r="D695" s="1" t="s">
        <v>196</v>
      </c>
      <c r="E695" t="s">
        <v>10050</v>
      </c>
      <c r="F695" s="1" t="s">
        <v>6032</v>
      </c>
      <c r="G695" t="s">
        <v>13921</v>
      </c>
      <c r="H695" s="1" t="s">
        <v>13922</v>
      </c>
      <c r="I695" s="1">
        <v>32838</v>
      </c>
      <c r="J695" s="1">
        <v>39430</v>
      </c>
      <c r="K695" s="1" t="s">
        <v>200</v>
      </c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 t="s">
        <v>201</v>
      </c>
      <c r="BG695" s="1"/>
      <c r="BH695" s="1"/>
      <c r="BI695" s="1"/>
      <c r="BJ695" s="1"/>
      <c r="BK695" s="1"/>
      <c r="BL695" s="1"/>
    </row>
    <row r="696" spans="1:64" x14ac:dyDescent="0.25">
      <c r="A696">
        <v>89</v>
      </c>
      <c r="B696" t="s">
        <v>195</v>
      </c>
      <c r="C696" t="s">
        <v>13928</v>
      </c>
      <c r="D696" s="1" t="s">
        <v>196</v>
      </c>
      <c r="E696" t="s">
        <v>5117</v>
      </c>
      <c r="F696" s="1" t="s">
        <v>8262</v>
      </c>
      <c r="G696" t="s">
        <v>5351</v>
      </c>
      <c r="H696" s="1" t="s">
        <v>9252</v>
      </c>
      <c r="I696" s="1">
        <v>27990</v>
      </c>
      <c r="J696" s="1">
        <v>39716</v>
      </c>
      <c r="K696" s="1" t="s">
        <v>200</v>
      </c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x14ac:dyDescent="0.25">
      <c r="A697">
        <v>89</v>
      </c>
      <c r="B697" t="s">
        <v>195</v>
      </c>
      <c r="C697" t="s">
        <v>13936</v>
      </c>
      <c r="D697" s="1" t="s">
        <v>196</v>
      </c>
      <c r="E697" t="s">
        <v>3071</v>
      </c>
      <c r="F697" s="1" t="s">
        <v>3148</v>
      </c>
      <c r="G697" t="s">
        <v>5377</v>
      </c>
      <c r="H697" s="1" t="s">
        <v>13937</v>
      </c>
      <c r="I697" s="1">
        <v>20856</v>
      </c>
      <c r="J697" s="1">
        <v>38268</v>
      </c>
      <c r="K697" s="1" t="s">
        <v>200</v>
      </c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 t="s">
        <v>201</v>
      </c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 t="s">
        <v>201</v>
      </c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 t="s">
        <v>201</v>
      </c>
      <c r="BG697" s="1"/>
      <c r="BH697" s="1"/>
      <c r="BI697" s="1"/>
      <c r="BJ697" s="1"/>
      <c r="BK697" s="1"/>
      <c r="BL697" s="1"/>
    </row>
    <row r="698" spans="1:64" x14ac:dyDescent="0.25">
      <c r="A698">
        <v>89</v>
      </c>
      <c r="B698" t="s">
        <v>195</v>
      </c>
      <c r="C698" t="s">
        <v>13938</v>
      </c>
      <c r="D698" s="1" t="s">
        <v>196</v>
      </c>
      <c r="E698" t="s">
        <v>3766</v>
      </c>
      <c r="F698" s="1" t="s">
        <v>4208</v>
      </c>
      <c r="G698" t="s">
        <v>206</v>
      </c>
      <c r="H698" s="1" t="s">
        <v>13939</v>
      </c>
      <c r="I698" s="1">
        <v>29491</v>
      </c>
      <c r="J698" s="1">
        <v>38222</v>
      </c>
      <c r="K698" s="1" t="s">
        <v>200</v>
      </c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 t="s">
        <v>201</v>
      </c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x14ac:dyDescent="0.25">
      <c r="A699">
        <v>89</v>
      </c>
      <c r="B699" t="s">
        <v>195</v>
      </c>
      <c r="C699" t="s">
        <v>13940</v>
      </c>
      <c r="D699" s="1" t="s">
        <v>196</v>
      </c>
      <c r="E699" t="s">
        <v>13941</v>
      </c>
      <c r="F699" s="1" t="s">
        <v>5376</v>
      </c>
      <c r="G699" t="s">
        <v>5377</v>
      </c>
      <c r="H699" s="1" t="s">
        <v>8993</v>
      </c>
      <c r="I699" s="1">
        <v>32127</v>
      </c>
      <c r="J699" s="1">
        <v>38776</v>
      </c>
      <c r="K699" s="1" t="s">
        <v>200</v>
      </c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 t="s">
        <v>201</v>
      </c>
      <c r="BG699" s="1"/>
      <c r="BH699" s="1"/>
      <c r="BI699" s="1"/>
      <c r="BJ699" s="1"/>
      <c r="BK699" s="1"/>
      <c r="BL699" s="1"/>
    </row>
    <row r="700" spans="1:64" x14ac:dyDescent="0.25">
      <c r="A700">
        <v>89</v>
      </c>
      <c r="B700" t="s">
        <v>195</v>
      </c>
      <c r="C700" t="s">
        <v>13950</v>
      </c>
      <c r="D700" s="1" t="s">
        <v>196</v>
      </c>
      <c r="E700" t="s">
        <v>13951</v>
      </c>
      <c r="F700" s="1" t="s">
        <v>3963</v>
      </c>
      <c r="G700" t="s">
        <v>206</v>
      </c>
      <c r="H700" s="1" t="s">
        <v>13952</v>
      </c>
      <c r="I700" s="1">
        <v>28704</v>
      </c>
      <c r="J700" s="1">
        <v>39695</v>
      </c>
      <c r="K700" s="1" t="s">
        <v>200</v>
      </c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 t="s">
        <v>201</v>
      </c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 t="s">
        <v>201</v>
      </c>
      <c r="BA700" s="1"/>
      <c r="BB700" s="1"/>
      <c r="BC700" s="1"/>
      <c r="BD700" s="1"/>
      <c r="BE700" s="1"/>
      <c r="BF700" s="1" t="s">
        <v>201</v>
      </c>
      <c r="BG700" s="1"/>
      <c r="BH700" s="1"/>
      <c r="BI700" s="1"/>
      <c r="BJ700" s="1"/>
      <c r="BK700" s="1"/>
      <c r="BL700" s="1"/>
    </row>
    <row r="701" spans="1:64" x14ac:dyDescent="0.25">
      <c r="A701">
        <v>89</v>
      </c>
      <c r="B701" t="s">
        <v>195</v>
      </c>
      <c r="C701" t="s">
        <v>13953</v>
      </c>
      <c r="D701" s="1" t="s">
        <v>196</v>
      </c>
      <c r="E701" t="s">
        <v>9654</v>
      </c>
      <c r="F701" s="1" t="s">
        <v>13954</v>
      </c>
      <c r="G701" t="s">
        <v>13955</v>
      </c>
      <c r="H701" s="1" t="s">
        <v>13956</v>
      </c>
      <c r="I701" s="1">
        <v>31832</v>
      </c>
      <c r="J701" s="1">
        <v>40512</v>
      </c>
      <c r="K701" s="1" t="s">
        <v>200</v>
      </c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 t="s">
        <v>201</v>
      </c>
      <c r="AE701" s="1"/>
      <c r="AF701" s="1"/>
      <c r="AG701" s="1"/>
      <c r="AH701" s="1"/>
      <c r="AI701" s="1"/>
      <c r="AJ701" s="1"/>
      <c r="AK701" s="1" t="s">
        <v>201</v>
      </c>
      <c r="AL701" s="1"/>
      <c r="AM701" s="1"/>
      <c r="AN701" s="1"/>
      <c r="AO701" s="1"/>
      <c r="AP701" s="1"/>
      <c r="AQ701" s="1" t="s">
        <v>201</v>
      </c>
      <c r="AR701" s="1" t="s">
        <v>202</v>
      </c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x14ac:dyDescent="0.25">
      <c r="A702">
        <v>89</v>
      </c>
      <c r="B702" t="s">
        <v>195</v>
      </c>
      <c r="C702" t="s">
        <v>13957</v>
      </c>
      <c r="D702" s="1" t="s">
        <v>196</v>
      </c>
      <c r="E702" t="s">
        <v>13958</v>
      </c>
      <c r="F702" s="1" t="s">
        <v>5940</v>
      </c>
      <c r="G702" t="s">
        <v>6583</v>
      </c>
      <c r="H702" s="1" t="s">
        <v>13959</v>
      </c>
      <c r="I702" s="1">
        <v>25518</v>
      </c>
      <c r="J702" s="1">
        <v>35786</v>
      </c>
      <c r="K702" s="1" t="s">
        <v>200</v>
      </c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 t="s">
        <v>201</v>
      </c>
      <c r="BG702" s="1"/>
      <c r="BH702" s="1" t="s">
        <v>202</v>
      </c>
      <c r="BI702" s="1" t="s">
        <v>201</v>
      </c>
      <c r="BJ702" s="1"/>
      <c r="BK702" s="1"/>
      <c r="BL702" s="1"/>
    </row>
    <row r="703" spans="1:64" x14ac:dyDescent="0.25">
      <c r="A703">
        <v>89</v>
      </c>
      <c r="B703" t="s">
        <v>195</v>
      </c>
      <c r="C703" t="s">
        <v>13981</v>
      </c>
      <c r="D703" s="1" t="s">
        <v>196</v>
      </c>
      <c r="E703" t="s">
        <v>6691</v>
      </c>
      <c r="F703" s="1" t="s">
        <v>13982</v>
      </c>
      <c r="H703" s="1" t="s">
        <v>13983</v>
      </c>
      <c r="I703" s="1">
        <v>33834</v>
      </c>
      <c r="J703" s="1">
        <v>41191</v>
      </c>
      <c r="K703" s="1" t="s">
        <v>200</v>
      </c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x14ac:dyDescent="0.25">
      <c r="A704">
        <v>89</v>
      </c>
      <c r="B704" t="s">
        <v>195</v>
      </c>
      <c r="C704" t="s">
        <v>13992</v>
      </c>
      <c r="D704" s="1" t="s">
        <v>196</v>
      </c>
      <c r="E704" t="s">
        <v>10799</v>
      </c>
      <c r="F704" s="1" t="s">
        <v>13993</v>
      </c>
      <c r="H704" s="1" t="s">
        <v>13994</v>
      </c>
      <c r="I704" s="1">
        <v>23543</v>
      </c>
      <c r="J704" s="1">
        <v>39346</v>
      </c>
      <c r="K704" s="1" t="s">
        <v>200</v>
      </c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 t="s">
        <v>206</v>
      </c>
      <c r="AH704" s="1"/>
      <c r="AI704" s="1"/>
      <c r="AJ704" s="1"/>
      <c r="AK704" s="1"/>
      <c r="AL704" s="1"/>
      <c r="AM704" s="1"/>
      <c r="AN704" s="1"/>
      <c r="AO704" s="1"/>
      <c r="AP704" s="1"/>
      <c r="AQ704" s="1" t="s">
        <v>201</v>
      </c>
      <c r="AR704" s="1"/>
      <c r="AS704" s="1" t="s">
        <v>201</v>
      </c>
      <c r="AT704" s="1"/>
      <c r="AU704" s="1"/>
      <c r="AV704" s="1" t="s">
        <v>201</v>
      </c>
      <c r="AW704" s="1"/>
      <c r="AX704" s="1"/>
      <c r="AY704" s="1" t="s">
        <v>202</v>
      </c>
      <c r="AZ704" s="1" t="s">
        <v>201</v>
      </c>
      <c r="BA704" s="1"/>
      <c r="BB704" s="1"/>
      <c r="BC704" s="1"/>
      <c r="BD704" s="1"/>
      <c r="BE704" s="1"/>
      <c r="BF704" s="1" t="s">
        <v>201</v>
      </c>
      <c r="BG704" s="1"/>
      <c r="BH704" s="1" t="s">
        <v>202</v>
      </c>
      <c r="BI704" s="1"/>
      <c r="BJ704" s="1"/>
      <c r="BK704" s="1"/>
      <c r="BL704" s="1"/>
    </row>
    <row r="705" spans="1:64" x14ac:dyDescent="0.25">
      <c r="A705">
        <v>89</v>
      </c>
      <c r="B705" t="s">
        <v>195</v>
      </c>
      <c r="C705" t="s">
        <v>13995</v>
      </c>
      <c r="D705" s="1" t="s">
        <v>196</v>
      </c>
      <c r="E705" t="s">
        <v>13996</v>
      </c>
      <c r="F705" s="1" t="s">
        <v>5607</v>
      </c>
      <c r="G705" t="s">
        <v>5347</v>
      </c>
      <c r="H705" s="1" t="s">
        <v>13997</v>
      </c>
      <c r="I705" s="1">
        <v>9924</v>
      </c>
      <c r="J705" s="1">
        <v>18157</v>
      </c>
      <c r="K705" s="1" t="s">
        <v>200</v>
      </c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 t="s">
        <v>201</v>
      </c>
      <c r="AW705" s="1"/>
      <c r="AX705" s="1"/>
      <c r="AY705" s="1"/>
      <c r="AZ705" s="1" t="s">
        <v>201</v>
      </c>
      <c r="BA705" s="1"/>
      <c r="BB705" s="1"/>
      <c r="BC705" s="1"/>
      <c r="BD705" s="1"/>
      <c r="BE705" s="1"/>
      <c r="BF705" s="1" t="s">
        <v>201</v>
      </c>
      <c r="BG705" s="1"/>
      <c r="BH705" s="1" t="s">
        <v>202</v>
      </c>
      <c r="BI705" s="1" t="s">
        <v>201</v>
      </c>
      <c r="BJ705" s="1"/>
      <c r="BK705" s="1"/>
      <c r="BL705" s="1" t="s">
        <v>201</v>
      </c>
    </row>
    <row r="706" spans="1:64" x14ac:dyDescent="0.25">
      <c r="A706">
        <v>89</v>
      </c>
      <c r="B706" t="s">
        <v>195</v>
      </c>
      <c r="C706" t="s">
        <v>13998</v>
      </c>
      <c r="D706" s="1" t="s">
        <v>196</v>
      </c>
      <c r="E706" t="s">
        <v>6567</v>
      </c>
      <c r="F706" s="1" t="s">
        <v>13999</v>
      </c>
      <c r="G706" t="s">
        <v>202</v>
      </c>
      <c r="H706" s="1" t="s">
        <v>13422</v>
      </c>
      <c r="I706" s="1">
        <v>33511</v>
      </c>
      <c r="J706" s="1">
        <v>40519</v>
      </c>
      <c r="K706" s="1" t="s">
        <v>200</v>
      </c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 t="s">
        <v>201</v>
      </c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spans="1:64" x14ac:dyDescent="0.25">
      <c r="A707">
        <v>89</v>
      </c>
      <c r="B707" t="s">
        <v>195</v>
      </c>
      <c r="C707" t="s">
        <v>14000</v>
      </c>
      <c r="D707" s="1" t="s">
        <v>196</v>
      </c>
      <c r="E707" t="s">
        <v>14001</v>
      </c>
      <c r="F707" s="1" t="s">
        <v>3726</v>
      </c>
      <c r="G707" t="s">
        <v>251</v>
      </c>
      <c r="H707" s="1" t="s">
        <v>14002</v>
      </c>
      <c r="I707" s="1">
        <v>29695</v>
      </c>
      <c r="J707" s="1">
        <v>36488</v>
      </c>
      <c r="K707" s="1" t="s">
        <v>200</v>
      </c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 t="s">
        <v>201</v>
      </c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 t="s">
        <v>201</v>
      </c>
      <c r="AR707" s="1"/>
      <c r="AS707" s="1" t="s">
        <v>201</v>
      </c>
      <c r="AT707" s="1"/>
      <c r="AU707" s="1"/>
      <c r="AV707" s="1"/>
      <c r="AW707" s="1"/>
      <c r="AX707" s="1"/>
      <c r="AY707" s="1" t="s">
        <v>206</v>
      </c>
      <c r="AZ707" s="1" t="s">
        <v>201</v>
      </c>
      <c r="BA707" s="1"/>
      <c r="BB707" s="1"/>
      <c r="BC707" s="1"/>
      <c r="BD707" s="1" t="s">
        <v>201</v>
      </c>
      <c r="BE707" s="1"/>
      <c r="BF707" s="1" t="s">
        <v>201</v>
      </c>
      <c r="BG707" s="1"/>
      <c r="BH707" s="1"/>
      <c r="BI707" s="1" t="s">
        <v>201</v>
      </c>
      <c r="BJ707" s="1"/>
      <c r="BK707" s="1"/>
      <c r="BL707" s="1"/>
    </row>
    <row r="708" spans="1:64" x14ac:dyDescent="0.25">
      <c r="A708">
        <v>89</v>
      </c>
      <c r="B708" t="s">
        <v>195</v>
      </c>
      <c r="C708" t="s">
        <v>14003</v>
      </c>
      <c r="D708" s="1" t="s">
        <v>196</v>
      </c>
      <c r="E708" t="s">
        <v>5412</v>
      </c>
      <c r="F708" s="1" t="s">
        <v>4405</v>
      </c>
      <c r="H708" s="1" t="s">
        <v>14004</v>
      </c>
      <c r="I708" s="1">
        <v>31625</v>
      </c>
      <c r="J708" s="1">
        <v>40855</v>
      </c>
      <c r="K708" s="1" t="s">
        <v>200</v>
      </c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 t="s">
        <v>201</v>
      </c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 t="s">
        <v>201</v>
      </c>
      <c r="AR708" s="1"/>
      <c r="AS708" s="1" t="s">
        <v>201</v>
      </c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 t="s">
        <v>201</v>
      </c>
      <c r="BG708" s="1"/>
      <c r="BH708" s="1"/>
      <c r="BI708" s="1"/>
      <c r="BJ708" s="1"/>
      <c r="BK708" s="1"/>
      <c r="BL708" s="1"/>
    </row>
    <row r="709" spans="1:64" x14ac:dyDescent="0.25">
      <c r="A709">
        <v>89</v>
      </c>
      <c r="B709" t="s">
        <v>195</v>
      </c>
      <c r="C709" t="s">
        <v>14013</v>
      </c>
      <c r="D709" s="1" t="s">
        <v>196</v>
      </c>
      <c r="E709" t="s">
        <v>14014</v>
      </c>
      <c r="F709" s="1" t="s">
        <v>3399</v>
      </c>
      <c r="G709" t="s">
        <v>5524</v>
      </c>
      <c r="H709" s="1" t="s">
        <v>14015</v>
      </c>
      <c r="I709" s="1">
        <v>20939</v>
      </c>
      <c r="J709" s="1">
        <v>34148</v>
      </c>
      <c r="K709" s="1" t="s">
        <v>200</v>
      </c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 t="s">
        <v>201</v>
      </c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spans="1:64" x14ac:dyDescent="0.25">
      <c r="A710">
        <v>89</v>
      </c>
      <c r="B710" t="s">
        <v>195</v>
      </c>
      <c r="C710" t="s">
        <v>14025</v>
      </c>
      <c r="D710" s="1" t="s">
        <v>196</v>
      </c>
      <c r="E710" t="s">
        <v>14026</v>
      </c>
      <c r="F710" s="1" t="s">
        <v>5033</v>
      </c>
      <c r="G710" t="s">
        <v>6296</v>
      </c>
      <c r="H710" s="1" t="s">
        <v>14027</v>
      </c>
      <c r="I710" s="1">
        <v>25024</v>
      </c>
      <c r="J710" s="1">
        <v>41093</v>
      </c>
      <c r="K710" s="1" t="s">
        <v>200</v>
      </c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x14ac:dyDescent="0.25">
      <c r="A711">
        <v>89</v>
      </c>
      <c r="B711" t="s">
        <v>195</v>
      </c>
      <c r="C711" t="s">
        <v>14028</v>
      </c>
      <c r="D711" s="1" t="s">
        <v>196</v>
      </c>
      <c r="E711" t="s">
        <v>14029</v>
      </c>
      <c r="F711" s="1" t="s">
        <v>12480</v>
      </c>
      <c r="G711" t="s">
        <v>2377</v>
      </c>
      <c r="H711" s="1" t="s">
        <v>14030</v>
      </c>
      <c r="I711" s="1">
        <v>24270</v>
      </c>
      <c r="J711" s="1">
        <v>39602</v>
      </c>
      <c r="K711" s="1" t="s">
        <v>200</v>
      </c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spans="1:64" x14ac:dyDescent="0.25">
      <c r="A712">
        <v>89</v>
      </c>
      <c r="B712" t="s">
        <v>195</v>
      </c>
      <c r="C712" t="s">
        <v>14031</v>
      </c>
      <c r="D712" s="1" t="s">
        <v>196</v>
      </c>
      <c r="E712" t="s">
        <v>5438</v>
      </c>
      <c r="F712" s="1" t="s">
        <v>7755</v>
      </c>
      <c r="G712" t="s">
        <v>202</v>
      </c>
      <c r="H712" s="1" t="s">
        <v>13859</v>
      </c>
      <c r="I712" s="1">
        <v>32297</v>
      </c>
      <c r="J712" s="1">
        <v>40207</v>
      </c>
      <c r="K712" s="1" t="s">
        <v>200</v>
      </c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 t="s">
        <v>201</v>
      </c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spans="1:64" x14ac:dyDescent="0.25">
      <c r="A713">
        <v>89</v>
      </c>
      <c r="B713" t="s">
        <v>195</v>
      </c>
      <c r="C713" t="s">
        <v>14034</v>
      </c>
      <c r="D713" s="1" t="s">
        <v>196</v>
      </c>
      <c r="E713" t="s">
        <v>14035</v>
      </c>
      <c r="F713" s="1" t="s">
        <v>3050</v>
      </c>
      <c r="G713" t="s">
        <v>5321</v>
      </c>
      <c r="H713" s="1" t="s">
        <v>14036</v>
      </c>
      <c r="I713" s="1">
        <v>20729</v>
      </c>
      <c r="J713" s="1">
        <v>38992</v>
      </c>
      <c r="K713" s="1" t="s">
        <v>200</v>
      </c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 t="s">
        <v>201</v>
      </c>
      <c r="AI713" s="1"/>
      <c r="AJ713" s="1"/>
      <c r="AK713" s="1" t="s">
        <v>201</v>
      </c>
      <c r="AL713" s="1"/>
      <c r="AM713" s="1" t="s">
        <v>201</v>
      </c>
      <c r="AN713" s="1"/>
      <c r="AO713" s="1"/>
      <c r="AP713" s="1"/>
      <c r="AQ713" s="1" t="s">
        <v>201</v>
      </c>
      <c r="AR713" s="1"/>
      <c r="AS713" s="1" t="s">
        <v>201</v>
      </c>
      <c r="AT713" s="1"/>
      <c r="AU713" s="1"/>
      <c r="AV713" s="1" t="s">
        <v>201</v>
      </c>
      <c r="AW713" s="1"/>
      <c r="AX713" s="1"/>
      <c r="AY713" s="1" t="s">
        <v>206</v>
      </c>
      <c r="AZ713" s="1" t="s">
        <v>201</v>
      </c>
      <c r="BA713" s="1"/>
      <c r="BB713" s="1"/>
      <c r="BC713" s="1"/>
      <c r="BD713" s="1" t="s">
        <v>201</v>
      </c>
      <c r="BE713" s="1"/>
      <c r="BF713" s="1" t="s">
        <v>201</v>
      </c>
      <c r="BG713" s="1"/>
      <c r="BH713" s="1" t="s">
        <v>206</v>
      </c>
      <c r="BI713" s="1"/>
      <c r="BJ713" s="1"/>
      <c r="BK713" s="1"/>
      <c r="BL713" s="1"/>
    </row>
    <row r="714" spans="1:64" x14ac:dyDescent="0.25">
      <c r="A714">
        <v>89</v>
      </c>
      <c r="B714" t="s">
        <v>195</v>
      </c>
      <c r="C714" t="s">
        <v>14037</v>
      </c>
      <c r="D714" s="1" t="s">
        <v>196</v>
      </c>
      <c r="E714" t="s">
        <v>14038</v>
      </c>
      <c r="F714" s="1" t="s">
        <v>7060</v>
      </c>
      <c r="G714" t="s">
        <v>251</v>
      </c>
      <c r="H714" s="1" t="s">
        <v>14039</v>
      </c>
      <c r="I714" s="1">
        <v>29736</v>
      </c>
      <c r="J714" s="1">
        <v>39667</v>
      </c>
      <c r="K714" s="1" t="s">
        <v>200</v>
      </c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 t="s">
        <v>201</v>
      </c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 t="s">
        <v>201</v>
      </c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 t="s">
        <v>201</v>
      </c>
      <c r="BG714" s="1"/>
      <c r="BH714" s="1"/>
      <c r="BI714" s="1"/>
      <c r="BJ714" s="1"/>
      <c r="BK714" s="1"/>
      <c r="BL714" s="1"/>
    </row>
    <row r="715" spans="1:64" x14ac:dyDescent="0.25">
      <c r="A715">
        <v>89</v>
      </c>
      <c r="B715" t="s">
        <v>195</v>
      </c>
      <c r="C715" t="s">
        <v>14040</v>
      </c>
      <c r="D715" s="1" t="s">
        <v>196</v>
      </c>
      <c r="E715" t="s">
        <v>7789</v>
      </c>
      <c r="F715" s="1" t="s">
        <v>6580</v>
      </c>
      <c r="G715" t="s">
        <v>14041</v>
      </c>
      <c r="H715" s="1" t="s">
        <v>14042</v>
      </c>
      <c r="I715" s="1">
        <v>23496</v>
      </c>
      <c r="J715" s="1">
        <v>39636</v>
      </c>
      <c r="K715" s="1" t="s">
        <v>200</v>
      </c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 t="s">
        <v>201</v>
      </c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 t="s">
        <v>201</v>
      </c>
      <c r="BG715" s="1"/>
      <c r="BH715" s="1"/>
      <c r="BI715" s="1"/>
      <c r="BJ715" s="1"/>
      <c r="BK715" s="1"/>
      <c r="BL715" s="1"/>
    </row>
    <row r="716" spans="1:64" x14ac:dyDescent="0.25">
      <c r="A716">
        <v>89</v>
      </c>
      <c r="B716" t="s">
        <v>195</v>
      </c>
      <c r="C716" t="s">
        <v>14043</v>
      </c>
      <c r="D716" s="1" t="s">
        <v>196</v>
      </c>
      <c r="E716" t="s">
        <v>13556</v>
      </c>
      <c r="F716" s="1" t="s">
        <v>5795</v>
      </c>
      <c r="G716" t="s">
        <v>5351</v>
      </c>
      <c r="H716" s="1" t="s">
        <v>8442</v>
      </c>
      <c r="I716" s="1">
        <v>21718</v>
      </c>
      <c r="J716" s="1">
        <v>41185</v>
      </c>
      <c r="K716" s="1" t="s">
        <v>200</v>
      </c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 t="s">
        <v>201</v>
      </c>
      <c r="BG716" s="1"/>
      <c r="BH716" s="1"/>
      <c r="BI716" s="1"/>
      <c r="BJ716" s="1"/>
      <c r="BK716" s="1"/>
      <c r="BL716" s="1"/>
    </row>
    <row r="717" spans="1:64" x14ac:dyDescent="0.25">
      <c r="A717">
        <v>89</v>
      </c>
      <c r="B717" t="s">
        <v>195</v>
      </c>
      <c r="C717" t="s">
        <v>14091</v>
      </c>
      <c r="D717" s="1" t="s">
        <v>196</v>
      </c>
      <c r="E717" t="s">
        <v>6377</v>
      </c>
      <c r="F717" s="1" t="s">
        <v>11930</v>
      </c>
      <c r="G717" t="s">
        <v>2377</v>
      </c>
      <c r="H717" s="1" t="s">
        <v>14092</v>
      </c>
      <c r="I717" s="1">
        <v>28333</v>
      </c>
      <c r="J717" s="1">
        <v>39294</v>
      </c>
      <c r="K717" s="1" t="s">
        <v>200</v>
      </c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spans="1:64" x14ac:dyDescent="0.25">
      <c r="A718">
        <v>89</v>
      </c>
      <c r="B718" t="s">
        <v>195</v>
      </c>
      <c r="C718" t="s">
        <v>14095</v>
      </c>
      <c r="D718" s="1" t="s">
        <v>196</v>
      </c>
      <c r="E718" t="s">
        <v>9493</v>
      </c>
      <c r="F718" s="1" t="s">
        <v>12199</v>
      </c>
      <c r="G718" t="s">
        <v>5663</v>
      </c>
      <c r="H718" s="1" t="s">
        <v>14096</v>
      </c>
      <c r="I718" s="1">
        <v>34498</v>
      </c>
      <c r="J718" s="1">
        <v>41143</v>
      </c>
      <c r="K718" s="1" t="s">
        <v>200</v>
      </c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 t="s">
        <v>201</v>
      </c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 t="s">
        <v>201</v>
      </c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x14ac:dyDescent="0.25">
      <c r="A719">
        <v>89</v>
      </c>
      <c r="B719" t="s">
        <v>195</v>
      </c>
      <c r="C719" t="s">
        <v>14102</v>
      </c>
      <c r="D719" s="1" t="s">
        <v>196</v>
      </c>
      <c r="E719" t="s">
        <v>6559</v>
      </c>
      <c r="F719" s="1" t="s">
        <v>4253</v>
      </c>
      <c r="G719" t="s">
        <v>5351</v>
      </c>
      <c r="H719" s="1" t="s">
        <v>10823</v>
      </c>
      <c r="I719" s="1">
        <v>21441</v>
      </c>
      <c r="J719" s="1">
        <v>32535</v>
      </c>
      <c r="K719" s="1" t="s">
        <v>200</v>
      </c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 t="s">
        <v>201</v>
      </c>
      <c r="AN719" s="1"/>
      <c r="AO719" s="1"/>
      <c r="AP719" s="1"/>
      <c r="AQ719" s="1" t="s">
        <v>201</v>
      </c>
      <c r="AR719" s="1" t="s">
        <v>202</v>
      </c>
      <c r="AS719" s="1" t="s">
        <v>201</v>
      </c>
      <c r="AT719" s="1"/>
      <c r="AU719" s="1"/>
      <c r="AV719" s="1" t="s">
        <v>201</v>
      </c>
      <c r="AW719" s="1"/>
      <c r="AX719" s="1"/>
      <c r="AY719" s="1"/>
      <c r="AZ719" s="1" t="s">
        <v>201</v>
      </c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spans="1:64" x14ac:dyDescent="0.25">
      <c r="A720">
        <v>89</v>
      </c>
      <c r="B720" t="s">
        <v>195</v>
      </c>
      <c r="C720" t="s">
        <v>14108</v>
      </c>
      <c r="D720" s="1" t="s">
        <v>196</v>
      </c>
      <c r="E720" t="s">
        <v>4500</v>
      </c>
      <c r="F720" s="1" t="s">
        <v>14109</v>
      </c>
      <c r="G720" t="s">
        <v>5430</v>
      </c>
      <c r="H720" s="1" t="s">
        <v>8102</v>
      </c>
      <c r="I720" s="1">
        <v>33869</v>
      </c>
      <c r="J720" s="1">
        <v>40515</v>
      </c>
      <c r="K720" s="1" t="s">
        <v>200</v>
      </c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 t="s">
        <v>201</v>
      </c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x14ac:dyDescent="0.25">
      <c r="A721">
        <v>89</v>
      </c>
      <c r="B721" t="s">
        <v>195</v>
      </c>
      <c r="C721" t="s">
        <v>14110</v>
      </c>
      <c r="D721" s="1" t="s">
        <v>196</v>
      </c>
      <c r="E721" t="s">
        <v>9384</v>
      </c>
      <c r="F721" s="1" t="s">
        <v>14111</v>
      </c>
      <c r="G721" t="s">
        <v>206</v>
      </c>
      <c r="H721" s="1" t="s">
        <v>14112</v>
      </c>
      <c r="I721" s="1">
        <v>31262</v>
      </c>
      <c r="J721" s="1">
        <v>39797</v>
      </c>
      <c r="K721" s="1" t="s">
        <v>200</v>
      </c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 t="s">
        <v>201</v>
      </c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 t="s">
        <v>201</v>
      </c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x14ac:dyDescent="0.25">
      <c r="A722">
        <v>89</v>
      </c>
      <c r="B722" t="s">
        <v>195</v>
      </c>
      <c r="C722" t="s">
        <v>14118</v>
      </c>
      <c r="D722" s="1" t="s">
        <v>196</v>
      </c>
      <c r="E722" t="s">
        <v>14119</v>
      </c>
      <c r="F722" s="1" t="s">
        <v>3726</v>
      </c>
      <c r="G722" t="s">
        <v>3422</v>
      </c>
      <c r="H722" s="1" t="s">
        <v>14120</v>
      </c>
      <c r="I722" s="1">
        <v>17281</v>
      </c>
      <c r="J722" s="1">
        <v>40324</v>
      </c>
      <c r="K722" s="1" t="s">
        <v>200</v>
      </c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x14ac:dyDescent="0.25">
      <c r="A723">
        <v>89</v>
      </c>
      <c r="B723" t="s">
        <v>195</v>
      </c>
      <c r="C723" t="s">
        <v>14121</v>
      </c>
      <c r="D723" s="1" t="s">
        <v>196</v>
      </c>
      <c r="E723" t="s">
        <v>3848</v>
      </c>
      <c r="F723" s="1" t="s">
        <v>3807</v>
      </c>
      <c r="G723" t="s">
        <v>5321</v>
      </c>
      <c r="H723" s="1" t="s">
        <v>14122</v>
      </c>
      <c r="I723" s="1">
        <v>33991</v>
      </c>
      <c r="J723" s="1">
        <v>40672</v>
      </c>
      <c r="K723" s="1" t="s">
        <v>200</v>
      </c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spans="1:64" x14ac:dyDescent="0.25">
      <c r="A724">
        <v>89</v>
      </c>
      <c r="B724" t="s">
        <v>195</v>
      </c>
      <c r="C724" t="s">
        <v>14132</v>
      </c>
      <c r="D724" s="1" t="s">
        <v>196</v>
      </c>
      <c r="E724" t="s">
        <v>14133</v>
      </c>
      <c r="F724" s="1" t="s">
        <v>9604</v>
      </c>
      <c r="G724" t="s">
        <v>206</v>
      </c>
      <c r="H724" s="1" t="s">
        <v>14134</v>
      </c>
      <c r="I724" s="1">
        <v>27887</v>
      </c>
      <c r="J724" s="1">
        <v>38434</v>
      </c>
      <c r="K724" s="1" t="s">
        <v>200</v>
      </c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 t="s">
        <v>201</v>
      </c>
      <c r="AE724" s="1"/>
      <c r="AF724" s="1"/>
      <c r="AG724" s="1"/>
      <c r="AH724" s="1" t="s">
        <v>201</v>
      </c>
      <c r="AI724" s="1"/>
      <c r="AJ724" s="1"/>
      <c r="AK724" s="1"/>
      <c r="AL724" s="1"/>
      <c r="AM724" s="1"/>
      <c r="AN724" s="1"/>
      <c r="AO724" s="1"/>
      <c r="AP724" s="1"/>
      <c r="AQ724" s="1" t="s">
        <v>201</v>
      </c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 t="s">
        <v>201</v>
      </c>
      <c r="BG724" s="1"/>
      <c r="BH724" s="1" t="s">
        <v>202</v>
      </c>
      <c r="BI724" s="1" t="s">
        <v>201</v>
      </c>
      <c r="BJ724" s="1"/>
      <c r="BK724" s="1"/>
      <c r="BL724" s="1"/>
    </row>
    <row r="725" spans="1:64" x14ac:dyDescent="0.25">
      <c r="A725">
        <v>89</v>
      </c>
      <c r="B725" t="s">
        <v>195</v>
      </c>
      <c r="C725" t="s">
        <v>14137</v>
      </c>
      <c r="D725" s="1" t="s">
        <v>231</v>
      </c>
      <c r="E725" t="s">
        <v>9517</v>
      </c>
      <c r="F725" s="1" t="s">
        <v>3767</v>
      </c>
      <c r="G725" t="s">
        <v>5691</v>
      </c>
      <c r="H725" s="1" t="s">
        <v>14138</v>
      </c>
      <c r="I725" s="1">
        <v>28031</v>
      </c>
      <c r="J725" s="1">
        <v>40085</v>
      </c>
      <c r="K725" s="1" t="s">
        <v>200</v>
      </c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spans="1:64" x14ac:dyDescent="0.25">
      <c r="A726">
        <v>89</v>
      </c>
      <c r="B726" t="s">
        <v>195</v>
      </c>
      <c r="C726" t="s">
        <v>14190</v>
      </c>
      <c r="D726" s="1" t="s">
        <v>231</v>
      </c>
      <c r="E726" t="s">
        <v>14191</v>
      </c>
      <c r="F726" s="1" t="s">
        <v>13048</v>
      </c>
      <c r="G726" t="s">
        <v>2377</v>
      </c>
      <c r="H726" s="1" t="s">
        <v>14192</v>
      </c>
      <c r="I726" s="1">
        <v>26503</v>
      </c>
      <c r="J726" s="1">
        <v>41372</v>
      </c>
      <c r="K726" s="1" t="s">
        <v>200</v>
      </c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spans="1:64" x14ac:dyDescent="0.25">
      <c r="A727">
        <v>89</v>
      </c>
      <c r="B727" t="s">
        <v>195</v>
      </c>
      <c r="C727" t="s">
        <v>14193</v>
      </c>
      <c r="D727" s="1" t="s">
        <v>231</v>
      </c>
      <c r="E727" t="s">
        <v>14194</v>
      </c>
      <c r="F727" s="1" t="s">
        <v>9867</v>
      </c>
      <c r="G727" t="s">
        <v>3188</v>
      </c>
      <c r="H727" s="1" t="s">
        <v>14195</v>
      </c>
      <c r="I727" s="1">
        <v>29439</v>
      </c>
      <c r="J727" s="1">
        <v>40917</v>
      </c>
      <c r="K727" s="1" t="s">
        <v>200</v>
      </c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 t="s">
        <v>201</v>
      </c>
      <c r="AI727" s="1"/>
      <c r="AJ727" s="1"/>
      <c r="AK727" s="1"/>
      <c r="AL727" s="1"/>
      <c r="AM727" s="1" t="s">
        <v>201</v>
      </c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spans="1:64" x14ac:dyDescent="0.25">
      <c r="A728">
        <v>89</v>
      </c>
      <c r="B728" t="s">
        <v>195</v>
      </c>
      <c r="C728" t="s">
        <v>14196</v>
      </c>
      <c r="D728" s="1" t="s">
        <v>231</v>
      </c>
      <c r="E728" t="s">
        <v>14197</v>
      </c>
      <c r="F728" s="1" t="s">
        <v>3179</v>
      </c>
      <c r="G728" t="s">
        <v>9553</v>
      </c>
      <c r="H728" s="1" t="s">
        <v>14198</v>
      </c>
      <c r="I728" s="1">
        <v>31065</v>
      </c>
      <c r="J728" s="1">
        <v>40112</v>
      </c>
      <c r="K728" s="1" t="s">
        <v>200</v>
      </c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x14ac:dyDescent="0.25">
      <c r="A729">
        <v>89</v>
      </c>
      <c r="B729" t="s">
        <v>195</v>
      </c>
      <c r="C729" t="s">
        <v>14248</v>
      </c>
      <c r="D729" s="1" t="s">
        <v>231</v>
      </c>
      <c r="E729" t="s">
        <v>14249</v>
      </c>
      <c r="F729" s="1" t="s">
        <v>6195</v>
      </c>
      <c r="G729" t="s">
        <v>2377</v>
      </c>
      <c r="H729" s="1" t="s">
        <v>14250</v>
      </c>
      <c r="I729" s="1">
        <v>25829</v>
      </c>
      <c r="J729" s="1">
        <v>40689</v>
      </c>
      <c r="K729" s="1" t="s">
        <v>200</v>
      </c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 t="s">
        <v>201</v>
      </c>
      <c r="AV729" s="1"/>
      <c r="AW729" s="1"/>
      <c r="AX729" s="1"/>
      <c r="AY729" s="1"/>
      <c r="AZ729" s="1" t="s">
        <v>201</v>
      </c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spans="1:64" x14ac:dyDescent="0.25">
      <c r="A730">
        <v>89</v>
      </c>
      <c r="B730" t="s">
        <v>195</v>
      </c>
      <c r="C730" t="s">
        <v>14294</v>
      </c>
      <c r="D730" s="1" t="s">
        <v>231</v>
      </c>
      <c r="E730" t="s">
        <v>4891</v>
      </c>
      <c r="F730" s="1" t="s">
        <v>5760</v>
      </c>
      <c r="G730" t="s">
        <v>5377</v>
      </c>
      <c r="H730" s="1" t="s">
        <v>14295</v>
      </c>
      <c r="I730" s="1">
        <v>22424</v>
      </c>
      <c r="J730" s="1">
        <v>38512</v>
      </c>
      <c r="K730" s="1" t="s">
        <v>200</v>
      </c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 t="s">
        <v>201</v>
      </c>
      <c r="AR730" s="1"/>
      <c r="AS730" s="1"/>
      <c r="AT730" s="1"/>
      <c r="AU730" s="1"/>
      <c r="AV730" s="1"/>
      <c r="AW730" s="1"/>
      <c r="AX730" s="1"/>
      <c r="AY730" s="1"/>
      <c r="AZ730" s="1" t="s">
        <v>201</v>
      </c>
      <c r="BA730" s="1"/>
      <c r="BB730" s="1"/>
      <c r="BC730" s="1"/>
      <c r="BD730" s="1"/>
      <c r="BE730" s="1"/>
      <c r="BF730" s="1" t="s">
        <v>201</v>
      </c>
      <c r="BG730" s="1"/>
      <c r="BH730" s="1"/>
      <c r="BI730" s="1"/>
      <c r="BJ730" s="1"/>
      <c r="BK730" s="1"/>
      <c r="BL730" s="1"/>
    </row>
    <row r="731" spans="1:64" x14ac:dyDescent="0.25">
      <c r="A731">
        <v>89</v>
      </c>
      <c r="B731" t="s">
        <v>195</v>
      </c>
      <c r="C731" t="s">
        <v>14296</v>
      </c>
      <c r="D731" s="1" t="s">
        <v>231</v>
      </c>
      <c r="E731" t="s">
        <v>6242</v>
      </c>
      <c r="F731" s="1" t="s">
        <v>5795</v>
      </c>
      <c r="G731" t="s">
        <v>5970</v>
      </c>
      <c r="H731" s="1" t="s">
        <v>14297</v>
      </c>
      <c r="I731" s="1">
        <v>16065</v>
      </c>
      <c r="J731" s="1">
        <v>40892</v>
      </c>
      <c r="K731" s="1" t="s">
        <v>200</v>
      </c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 t="s">
        <v>201</v>
      </c>
      <c r="AB731" s="1"/>
      <c r="AC731" s="1"/>
      <c r="AD731" s="1" t="s">
        <v>201</v>
      </c>
      <c r="AE731" s="1"/>
      <c r="AF731" s="1"/>
      <c r="AG731" s="1" t="s">
        <v>206</v>
      </c>
      <c r="AH731" s="1" t="s">
        <v>201</v>
      </c>
      <c r="AI731" s="1"/>
      <c r="AJ731" s="1"/>
      <c r="AK731" s="1" t="s">
        <v>201</v>
      </c>
      <c r="AL731" s="1"/>
      <c r="AM731" s="1" t="s">
        <v>201</v>
      </c>
      <c r="AN731" s="1"/>
      <c r="AO731" s="1"/>
      <c r="AP731" s="1"/>
      <c r="AQ731" s="1" t="s">
        <v>201</v>
      </c>
      <c r="AR731" s="1" t="s">
        <v>206</v>
      </c>
      <c r="AS731" s="1" t="s">
        <v>201</v>
      </c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x14ac:dyDescent="0.25">
      <c r="A732">
        <v>89</v>
      </c>
      <c r="B732" t="s">
        <v>195</v>
      </c>
      <c r="C732" t="s">
        <v>14317</v>
      </c>
      <c r="D732" s="1" t="s">
        <v>231</v>
      </c>
      <c r="E732" t="s">
        <v>14318</v>
      </c>
      <c r="F732" s="1" t="s">
        <v>8807</v>
      </c>
      <c r="G732" t="s">
        <v>5321</v>
      </c>
      <c r="H732" s="1" t="s">
        <v>14319</v>
      </c>
      <c r="I732" s="1">
        <v>32565</v>
      </c>
      <c r="J732" s="1">
        <v>40723</v>
      </c>
      <c r="K732" s="1" t="s">
        <v>200</v>
      </c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x14ac:dyDescent="0.25">
      <c r="A733">
        <v>89</v>
      </c>
      <c r="B733" t="s">
        <v>195</v>
      </c>
      <c r="C733" t="s">
        <v>14386</v>
      </c>
      <c r="D733" s="1" t="s">
        <v>231</v>
      </c>
      <c r="E733" t="s">
        <v>4554</v>
      </c>
      <c r="F733" s="1" t="s">
        <v>14387</v>
      </c>
      <c r="G733" t="s">
        <v>5321</v>
      </c>
      <c r="H733" s="1" t="s">
        <v>14388</v>
      </c>
      <c r="I733" s="1">
        <v>16117</v>
      </c>
      <c r="J733" s="1">
        <v>38268</v>
      </c>
      <c r="K733" s="1" t="s">
        <v>200</v>
      </c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 t="s">
        <v>201</v>
      </c>
      <c r="AR733" s="1"/>
      <c r="AS733" s="1"/>
      <c r="AT733" s="1"/>
      <c r="AU733" s="1"/>
      <c r="AV733" s="1" t="s">
        <v>201</v>
      </c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x14ac:dyDescent="0.25">
      <c r="A734">
        <v>89</v>
      </c>
      <c r="B734" t="s">
        <v>195</v>
      </c>
      <c r="C734" t="s">
        <v>6578</v>
      </c>
      <c r="D734" s="1" t="s">
        <v>231</v>
      </c>
      <c r="E734" t="s">
        <v>6579</v>
      </c>
      <c r="F734" s="1" t="s">
        <v>6580</v>
      </c>
      <c r="G734" t="s">
        <v>5377</v>
      </c>
      <c r="H734" s="1" t="s">
        <v>5480</v>
      </c>
      <c r="I734" s="1">
        <v>15987</v>
      </c>
      <c r="J734" s="1">
        <v>35604</v>
      </c>
      <c r="K734" s="1" t="s">
        <v>200</v>
      </c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 t="s">
        <v>201</v>
      </c>
      <c r="AE734" s="1"/>
      <c r="AF734" s="1"/>
      <c r="AG734" s="1"/>
      <c r="AH734" s="1"/>
      <c r="AI734" s="1"/>
      <c r="AJ734" s="1"/>
      <c r="AK734" s="1" t="s">
        <v>201</v>
      </c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 t="s">
        <v>201</v>
      </c>
      <c r="BG734" s="1"/>
      <c r="BH734" s="1"/>
      <c r="BI734" s="1"/>
      <c r="BJ734" s="1"/>
      <c r="BK734" s="1"/>
      <c r="BL734" s="1"/>
    </row>
    <row r="735" spans="1:64" x14ac:dyDescent="0.25">
      <c r="A735">
        <v>89</v>
      </c>
      <c r="B735" t="s">
        <v>195</v>
      </c>
      <c r="C735" t="s">
        <v>1116</v>
      </c>
      <c r="D735" s="1" t="s">
        <v>231</v>
      </c>
      <c r="E735" t="s">
        <v>14396</v>
      </c>
      <c r="F735" s="1" t="s">
        <v>5617</v>
      </c>
      <c r="G735" t="s">
        <v>2377</v>
      </c>
      <c r="H735" s="1" t="s">
        <v>14397</v>
      </c>
      <c r="I735" s="1">
        <v>9470</v>
      </c>
      <c r="J735" s="1">
        <v>25204</v>
      </c>
      <c r="K735" s="1" t="s">
        <v>200</v>
      </c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 t="s">
        <v>201</v>
      </c>
      <c r="AE735" s="1"/>
      <c r="AF735" s="1"/>
      <c r="AG735" s="1"/>
      <c r="AH735" s="1"/>
      <c r="AI735" s="1"/>
      <c r="AJ735" s="1"/>
      <c r="AK735" s="1"/>
      <c r="AL735" s="1" t="s">
        <v>202</v>
      </c>
      <c r="AM735" s="1"/>
      <c r="AN735" s="1"/>
      <c r="AO735" s="1"/>
      <c r="AP735" s="1"/>
      <c r="AQ735" s="1" t="s">
        <v>201</v>
      </c>
      <c r="AR735" s="1"/>
      <c r="AS735" s="1" t="s">
        <v>201</v>
      </c>
      <c r="AT735" s="1"/>
      <c r="AU735" s="1"/>
      <c r="AV735" s="1" t="s">
        <v>201</v>
      </c>
      <c r="AW735" s="1"/>
      <c r="AX735" s="1"/>
      <c r="AY735" s="1"/>
      <c r="AZ735" s="1" t="s">
        <v>201</v>
      </c>
      <c r="BA735" s="1"/>
      <c r="BB735" s="1"/>
      <c r="BC735" s="1"/>
      <c r="BD735" s="1"/>
      <c r="BE735" s="1"/>
      <c r="BF735" s="1" t="s">
        <v>201</v>
      </c>
      <c r="BG735" s="1"/>
      <c r="BH735" s="1" t="s">
        <v>202</v>
      </c>
      <c r="BI735" s="1" t="s">
        <v>201</v>
      </c>
      <c r="BJ735" s="1" t="s">
        <v>201</v>
      </c>
      <c r="BK735" s="1"/>
      <c r="BL735" s="1"/>
    </row>
    <row r="736" spans="1:64" x14ac:dyDescent="0.25">
      <c r="A736">
        <v>89</v>
      </c>
      <c r="B736" t="s">
        <v>195</v>
      </c>
      <c r="C736" t="s">
        <v>14398</v>
      </c>
      <c r="D736" s="1" t="s">
        <v>231</v>
      </c>
      <c r="E736" t="s">
        <v>14399</v>
      </c>
      <c r="F736" s="1" t="s">
        <v>4011</v>
      </c>
      <c r="G736" t="s">
        <v>6087</v>
      </c>
      <c r="H736" s="1" t="s">
        <v>14400</v>
      </c>
      <c r="I736" s="1">
        <v>19024</v>
      </c>
      <c r="J736" s="1">
        <v>33053</v>
      </c>
      <c r="K736" s="1" t="s">
        <v>200</v>
      </c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 t="s">
        <v>206</v>
      </c>
      <c r="AA736" s="1" t="s">
        <v>201</v>
      </c>
      <c r="AB736" s="1"/>
      <c r="AC736" s="1"/>
      <c r="AD736" s="1" t="s">
        <v>201</v>
      </c>
      <c r="AE736" s="1"/>
      <c r="AF736" s="1"/>
      <c r="AG736" s="1"/>
      <c r="AH736" s="1" t="s">
        <v>201</v>
      </c>
      <c r="AI736" s="1"/>
      <c r="AJ736" s="1"/>
      <c r="AK736" s="1" t="s">
        <v>201</v>
      </c>
      <c r="AL736" s="1"/>
      <c r="AM736" s="1"/>
      <c r="AN736" s="1"/>
      <c r="AO736" s="1"/>
      <c r="AP736" s="1" t="s">
        <v>201</v>
      </c>
      <c r="AQ736" s="1" t="s">
        <v>201</v>
      </c>
      <c r="AR736" s="1"/>
      <c r="AS736" s="1" t="s">
        <v>201</v>
      </c>
      <c r="AT736" s="1"/>
      <c r="AU736" s="1" t="s">
        <v>201</v>
      </c>
      <c r="AV736" s="1" t="s">
        <v>201</v>
      </c>
      <c r="AW736" s="1"/>
      <c r="AX736" s="1"/>
      <c r="AY736" s="1"/>
      <c r="AZ736" s="1"/>
      <c r="BA736" s="1"/>
      <c r="BB736" s="1"/>
      <c r="BC736" s="1"/>
      <c r="BD736" s="1"/>
      <c r="BE736" s="1"/>
      <c r="BF736" s="1" t="s">
        <v>201</v>
      </c>
      <c r="BG736" s="1"/>
      <c r="BH736" s="1" t="s">
        <v>201</v>
      </c>
      <c r="BI736" s="1" t="s">
        <v>201</v>
      </c>
      <c r="BJ736" s="1"/>
      <c r="BK736" s="1"/>
      <c r="BL736" s="1" t="s">
        <v>201</v>
      </c>
    </row>
    <row r="737" spans="1:64" x14ac:dyDescent="0.25">
      <c r="A737">
        <v>89</v>
      </c>
      <c r="B737" t="s">
        <v>195</v>
      </c>
      <c r="C737" t="s">
        <v>14401</v>
      </c>
      <c r="D737" s="1" t="s">
        <v>231</v>
      </c>
      <c r="E737" t="s">
        <v>14402</v>
      </c>
      <c r="F737" s="1" t="s">
        <v>6838</v>
      </c>
      <c r="G737" t="s">
        <v>5407</v>
      </c>
      <c r="H737" s="1" t="s">
        <v>14403</v>
      </c>
      <c r="I737" s="1">
        <v>21559</v>
      </c>
      <c r="J737" s="1">
        <v>34228</v>
      </c>
      <c r="K737" s="1" t="s">
        <v>200</v>
      </c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spans="1:64" x14ac:dyDescent="0.25">
      <c r="A738">
        <v>89</v>
      </c>
      <c r="B738" t="s">
        <v>195</v>
      </c>
      <c r="C738" t="s">
        <v>14404</v>
      </c>
      <c r="D738" s="1" t="s">
        <v>231</v>
      </c>
      <c r="E738" t="s">
        <v>14405</v>
      </c>
      <c r="F738" s="1" t="s">
        <v>3934</v>
      </c>
      <c r="G738" t="s">
        <v>5524</v>
      </c>
      <c r="H738" s="1" t="s">
        <v>14406</v>
      </c>
      <c r="I738" s="1">
        <v>30390</v>
      </c>
      <c r="J738" s="1">
        <v>39575</v>
      </c>
      <c r="K738" s="1" t="s">
        <v>200</v>
      </c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 t="s">
        <v>201</v>
      </c>
      <c r="AE738" s="1"/>
      <c r="AF738" s="1"/>
      <c r="AG738" s="1"/>
      <c r="AH738" s="1" t="s">
        <v>201</v>
      </c>
      <c r="AI738" s="1"/>
      <c r="AJ738" s="1"/>
      <c r="AK738" s="1"/>
      <c r="AL738" s="1"/>
      <c r="AM738" s="1"/>
      <c r="AN738" s="1"/>
      <c r="AO738" s="1"/>
      <c r="AP738" s="1"/>
      <c r="AQ738" s="1" t="s">
        <v>201</v>
      </c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 t="s">
        <v>201</v>
      </c>
      <c r="BG738" s="1"/>
      <c r="BH738" s="1"/>
      <c r="BI738" s="1"/>
      <c r="BJ738" s="1"/>
      <c r="BK738" s="1"/>
      <c r="BL738" s="1"/>
    </row>
    <row r="739" spans="1:64" x14ac:dyDescent="0.25">
      <c r="A739">
        <v>89</v>
      </c>
      <c r="B739" t="s">
        <v>195</v>
      </c>
      <c r="C739" t="s">
        <v>14424</v>
      </c>
      <c r="D739" s="1" t="s">
        <v>231</v>
      </c>
      <c r="E739" t="s">
        <v>14425</v>
      </c>
      <c r="F739" s="1" t="s">
        <v>3345</v>
      </c>
      <c r="G739" t="s">
        <v>3866</v>
      </c>
      <c r="H739" s="1" t="s">
        <v>14426</v>
      </c>
      <c r="I739" s="1">
        <v>30067</v>
      </c>
      <c r="J739" s="1">
        <v>41172</v>
      </c>
      <c r="K739" s="1" t="s">
        <v>200</v>
      </c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 t="s">
        <v>201</v>
      </c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 t="s">
        <v>201</v>
      </c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 t="s">
        <v>201</v>
      </c>
      <c r="BG739" s="1"/>
      <c r="BH739" s="1"/>
      <c r="BI739" s="1"/>
      <c r="BJ739" s="1"/>
      <c r="BK739" s="1"/>
      <c r="BL739" s="1"/>
    </row>
    <row r="740" spans="1:64" x14ac:dyDescent="0.25">
      <c r="A740">
        <v>89</v>
      </c>
      <c r="B740" t="s">
        <v>195</v>
      </c>
      <c r="C740" t="s">
        <v>14427</v>
      </c>
      <c r="D740" s="1" t="s">
        <v>231</v>
      </c>
      <c r="E740" t="s">
        <v>12309</v>
      </c>
      <c r="F740" s="1" t="s">
        <v>14428</v>
      </c>
      <c r="G740" t="s">
        <v>5693</v>
      </c>
      <c r="H740" s="1" t="s">
        <v>14429</v>
      </c>
      <c r="I740" s="1">
        <v>25893</v>
      </c>
      <c r="J740" s="1">
        <v>40773</v>
      </c>
      <c r="K740" s="1" t="s">
        <v>200</v>
      </c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 t="s">
        <v>201</v>
      </c>
      <c r="AI740" s="1"/>
      <c r="AJ740" s="1"/>
      <c r="AK740" s="1"/>
      <c r="AL740" s="1"/>
      <c r="AM740" s="1" t="s">
        <v>201</v>
      </c>
      <c r="AN740" s="1"/>
      <c r="AO740" s="1"/>
      <c r="AP740" s="1"/>
      <c r="AQ740" s="1"/>
      <c r="AR740" s="1"/>
      <c r="AS740" s="1" t="s">
        <v>201</v>
      </c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spans="1:64" x14ac:dyDescent="0.25">
      <c r="A741">
        <v>89</v>
      </c>
      <c r="B741" t="s">
        <v>195</v>
      </c>
      <c r="C741" t="s">
        <v>14535</v>
      </c>
      <c r="D741" s="1" t="s">
        <v>231</v>
      </c>
      <c r="E741" t="s">
        <v>14536</v>
      </c>
      <c r="F741" s="1" t="s">
        <v>10408</v>
      </c>
      <c r="G741" t="s">
        <v>5347</v>
      </c>
      <c r="H741" s="1" t="s">
        <v>14537</v>
      </c>
      <c r="I741" s="1">
        <v>24261</v>
      </c>
      <c r="J741" s="1">
        <v>39727</v>
      </c>
      <c r="K741" s="1" t="s">
        <v>200</v>
      </c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 t="s">
        <v>201</v>
      </c>
      <c r="AB741" s="1"/>
      <c r="AC741" s="1"/>
      <c r="AD741" s="1" t="s">
        <v>201</v>
      </c>
      <c r="AE741" s="1"/>
      <c r="AF741" s="1"/>
      <c r="AG741" s="1" t="s">
        <v>202</v>
      </c>
      <c r="AH741" s="1" t="s">
        <v>201</v>
      </c>
      <c r="AI741" s="1"/>
      <c r="AJ741" s="1"/>
      <c r="AK741" s="1"/>
      <c r="AL741" s="1"/>
      <c r="AM741" s="1"/>
      <c r="AN741" s="1"/>
      <c r="AO741" s="1"/>
      <c r="AP741" s="1"/>
      <c r="AQ741" s="1" t="s">
        <v>201</v>
      </c>
      <c r="AR741" s="1"/>
      <c r="AS741" s="1" t="s">
        <v>201</v>
      </c>
      <c r="AT741" s="1"/>
      <c r="AU741" s="1"/>
      <c r="AV741" s="1"/>
      <c r="AW741" s="1"/>
      <c r="AX741" s="1"/>
      <c r="AY741" s="1"/>
      <c r="AZ741" s="1" t="s">
        <v>201</v>
      </c>
      <c r="BA741" s="1"/>
      <c r="BB741" s="1"/>
      <c r="BC741" s="1"/>
      <c r="BD741" s="1"/>
      <c r="BE741" s="1"/>
      <c r="BF741" s="1" t="s">
        <v>201</v>
      </c>
      <c r="BG741" s="1"/>
      <c r="BH741" s="1"/>
      <c r="BI741" s="1"/>
      <c r="BJ741" s="1"/>
      <c r="BK741" s="1"/>
      <c r="BL741" s="1"/>
    </row>
    <row r="742" spans="1:64" x14ac:dyDescent="0.25">
      <c r="A742">
        <v>89</v>
      </c>
      <c r="B742" t="s">
        <v>195</v>
      </c>
      <c r="C742" t="s">
        <v>14545</v>
      </c>
      <c r="D742" s="1" t="s">
        <v>231</v>
      </c>
      <c r="E742" t="s">
        <v>14362</v>
      </c>
      <c r="F742" s="1" t="s">
        <v>5387</v>
      </c>
      <c r="G742" t="s">
        <v>6583</v>
      </c>
      <c r="H742" s="1" t="s">
        <v>14546</v>
      </c>
      <c r="I742" s="1">
        <v>20899</v>
      </c>
      <c r="J742" s="1">
        <v>40742</v>
      </c>
      <c r="K742" s="1" t="s">
        <v>200</v>
      </c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 t="s">
        <v>201</v>
      </c>
      <c r="AR742" s="1"/>
      <c r="AS742" s="1" t="s">
        <v>201</v>
      </c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 t="s">
        <v>201</v>
      </c>
      <c r="BG742" s="1"/>
      <c r="BH742" s="1"/>
      <c r="BI742" s="1"/>
      <c r="BJ742" s="1"/>
      <c r="BK742" s="1"/>
      <c r="BL742" s="1"/>
    </row>
    <row r="743" spans="1:64" x14ac:dyDescent="0.25">
      <c r="A743">
        <v>89</v>
      </c>
      <c r="B743" t="s">
        <v>195</v>
      </c>
      <c r="C743" t="s">
        <v>14603</v>
      </c>
      <c r="D743" s="1" t="s">
        <v>231</v>
      </c>
      <c r="E743" t="s">
        <v>4931</v>
      </c>
      <c r="F743" s="1" t="s">
        <v>6609</v>
      </c>
      <c r="G743" t="s">
        <v>5321</v>
      </c>
      <c r="H743" s="1" t="s">
        <v>14604</v>
      </c>
      <c r="I743" s="1">
        <v>20782</v>
      </c>
      <c r="J743" s="1">
        <v>40724</v>
      </c>
      <c r="K743" s="1" t="s">
        <v>200</v>
      </c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x14ac:dyDescent="0.25">
      <c r="A744">
        <v>89</v>
      </c>
      <c r="B744" t="s">
        <v>195</v>
      </c>
      <c r="C744" t="s">
        <v>14605</v>
      </c>
      <c r="D744" s="1" t="s">
        <v>231</v>
      </c>
      <c r="E744" t="s">
        <v>7101</v>
      </c>
      <c r="F744" s="1" t="s">
        <v>5499</v>
      </c>
      <c r="G744" t="s">
        <v>206</v>
      </c>
      <c r="H744" s="1" t="s">
        <v>14606</v>
      </c>
      <c r="I744" s="1">
        <v>27329</v>
      </c>
      <c r="J744" s="1">
        <v>41219</v>
      </c>
      <c r="K744" s="1" t="s">
        <v>200</v>
      </c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 t="s">
        <v>201</v>
      </c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 t="s">
        <v>201</v>
      </c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 t="s">
        <v>201</v>
      </c>
      <c r="BG744" s="1"/>
      <c r="BH744" s="1"/>
      <c r="BI744" s="1"/>
      <c r="BJ744" s="1"/>
      <c r="BK744" s="1"/>
      <c r="BL744" s="1"/>
    </row>
    <row r="745" spans="1:64" x14ac:dyDescent="0.25">
      <c r="A745">
        <v>89</v>
      </c>
      <c r="B745" t="s">
        <v>195</v>
      </c>
      <c r="C745" t="s">
        <v>14732</v>
      </c>
      <c r="D745" s="1" t="s">
        <v>231</v>
      </c>
      <c r="E745" t="s">
        <v>5017</v>
      </c>
      <c r="F745" s="1" t="s">
        <v>5727</v>
      </c>
      <c r="G745" t="s">
        <v>5341</v>
      </c>
      <c r="H745" s="1" t="s">
        <v>14733</v>
      </c>
      <c r="I745" s="1">
        <v>23348</v>
      </c>
      <c r="J745" s="1">
        <v>39356</v>
      </c>
      <c r="K745" s="1" t="s">
        <v>200</v>
      </c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x14ac:dyDescent="0.25">
      <c r="A746">
        <v>89</v>
      </c>
      <c r="B746" t="s">
        <v>195</v>
      </c>
      <c r="C746" t="s">
        <v>14734</v>
      </c>
      <c r="D746" s="1" t="s">
        <v>231</v>
      </c>
      <c r="E746" t="s">
        <v>14735</v>
      </c>
      <c r="F746" s="1" t="s">
        <v>6503</v>
      </c>
      <c r="G746" t="s">
        <v>5351</v>
      </c>
      <c r="H746" s="1" t="s">
        <v>14736</v>
      </c>
      <c r="I746" s="1">
        <v>18359</v>
      </c>
      <c r="J746" s="1">
        <v>37505</v>
      </c>
      <c r="K746" s="1" t="s">
        <v>200</v>
      </c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 t="s">
        <v>201</v>
      </c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 t="s">
        <v>201</v>
      </c>
      <c r="AR746" s="1"/>
      <c r="AS746" s="1" t="s">
        <v>201</v>
      </c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 t="s">
        <v>201</v>
      </c>
      <c r="BG746" s="1"/>
      <c r="BH746" s="1"/>
      <c r="BI746" s="1"/>
      <c r="BJ746" s="1"/>
      <c r="BK746" s="1"/>
      <c r="BL746" s="1"/>
    </row>
    <row r="747" spans="1:64" x14ac:dyDescent="0.25">
      <c r="A747">
        <v>89</v>
      </c>
      <c r="B747" t="s">
        <v>195</v>
      </c>
      <c r="C747" t="s">
        <v>14737</v>
      </c>
      <c r="D747" s="1" t="s">
        <v>231</v>
      </c>
      <c r="E747" t="s">
        <v>5434</v>
      </c>
      <c r="F747" s="1" t="s">
        <v>5503</v>
      </c>
      <c r="G747" t="s">
        <v>5320</v>
      </c>
      <c r="H747" s="1" t="s">
        <v>14738</v>
      </c>
      <c r="I747" s="1">
        <v>18484</v>
      </c>
      <c r="J747" s="1">
        <v>40050</v>
      </c>
      <c r="K747" s="1" t="s">
        <v>200</v>
      </c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 t="s">
        <v>201</v>
      </c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spans="1:64" x14ac:dyDescent="0.25">
      <c r="A748">
        <v>89</v>
      </c>
      <c r="B748" t="s">
        <v>195</v>
      </c>
      <c r="C748" t="s">
        <v>14786</v>
      </c>
      <c r="D748" s="1" t="s">
        <v>231</v>
      </c>
      <c r="E748" t="s">
        <v>14787</v>
      </c>
      <c r="F748" s="1" t="s">
        <v>5384</v>
      </c>
      <c r="G748" t="s">
        <v>206</v>
      </c>
      <c r="H748" s="1" t="s">
        <v>14788</v>
      </c>
      <c r="I748" s="1">
        <v>17862</v>
      </c>
      <c r="J748" s="1">
        <v>38868</v>
      </c>
      <c r="K748" s="1" t="s">
        <v>200</v>
      </c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 t="s">
        <v>201</v>
      </c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 t="s">
        <v>201</v>
      </c>
      <c r="BG748" s="1"/>
      <c r="BH748" s="1"/>
      <c r="BI748" s="1"/>
      <c r="BJ748" s="1"/>
      <c r="BK748" s="1"/>
      <c r="BL748" s="1"/>
    </row>
    <row r="749" spans="1:64" x14ac:dyDescent="0.25">
      <c r="A749">
        <v>89</v>
      </c>
      <c r="B749" t="s">
        <v>195</v>
      </c>
      <c r="C749" t="s">
        <v>14806</v>
      </c>
      <c r="D749" s="1" t="s">
        <v>231</v>
      </c>
      <c r="E749" t="s">
        <v>14807</v>
      </c>
      <c r="F749" s="1" t="s">
        <v>3726</v>
      </c>
      <c r="G749" t="s">
        <v>5377</v>
      </c>
      <c r="H749" s="1" t="s">
        <v>14808</v>
      </c>
      <c r="I749" s="1">
        <v>18985</v>
      </c>
      <c r="J749" s="1">
        <v>28437</v>
      </c>
      <c r="K749" s="1" t="s">
        <v>200</v>
      </c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 t="s">
        <v>201</v>
      </c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 t="s">
        <v>201</v>
      </c>
      <c r="AR749" s="1"/>
      <c r="AS749" s="1"/>
      <c r="AT749" s="1"/>
      <c r="AU749" s="1"/>
      <c r="AV749" s="1" t="s">
        <v>201</v>
      </c>
      <c r="AW749" s="1"/>
      <c r="AX749" s="1"/>
      <c r="AY749" s="1"/>
      <c r="AZ749" s="1"/>
      <c r="BA749" s="1"/>
      <c r="BB749" s="1"/>
      <c r="BC749" s="1"/>
      <c r="BD749" s="1"/>
      <c r="BE749" s="1"/>
      <c r="BF749" s="1" t="s">
        <v>201</v>
      </c>
      <c r="BG749" s="1"/>
      <c r="BH749" s="1"/>
      <c r="BI749" s="1"/>
      <c r="BJ749" s="1"/>
      <c r="BK749" s="1"/>
      <c r="BL749" s="1"/>
    </row>
    <row r="750" spans="1:64" x14ac:dyDescent="0.25">
      <c r="A750">
        <v>89</v>
      </c>
      <c r="B750" t="s">
        <v>195</v>
      </c>
      <c r="C750" t="s">
        <v>14809</v>
      </c>
      <c r="D750" s="1" t="s">
        <v>231</v>
      </c>
      <c r="E750" t="s">
        <v>6641</v>
      </c>
      <c r="F750" s="1" t="s">
        <v>5537</v>
      </c>
      <c r="G750" t="s">
        <v>4523</v>
      </c>
      <c r="H750" s="1" t="s">
        <v>14810</v>
      </c>
      <c r="I750" s="1">
        <v>32653</v>
      </c>
      <c r="J750" s="1">
        <v>41232</v>
      </c>
      <c r="K750" s="1" t="s">
        <v>200</v>
      </c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 t="s">
        <v>201</v>
      </c>
      <c r="BG750" s="1"/>
      <c r="BH750" s="1"/>
      <c r="BI750" s="1"/>
      <c r="BJ750" s="1"/>
      <c r="BK750" s="1"/>
      <c r="BL750" s="1"/>
    </row>
    <row r="751" spans="1:64" x14ac:dyDescent="0.25">
      <c r="A751">
        <v>89</v>
      </c>
      <c r="B751" t="s">
        <v>195</v>
      </c>
      <c r="C751" t="s">
        <v>1921</v>
      </c>
      <c r="D751" s="1" t="s">
        <v>231</v>
      </c>
      <c r="E751" t="s">
        <v>14857</v>
      </c>
      <c r="F751" s="1" t="s">
        <v>6216</v>
      </c>
      <c r="G751" t="s">
        <v>5407</v>
      </c>
      <c r="H751" s="1" t="s">
        <v>14858</v>
      </c>
      <c r="I751" s="1">
        <v>12733</v>
      </c>
      <c r="J751" s="1">
        <v>25204</v>
      </c>
      <c r="K751" s="1" t="s">
        <v>200</v>
      </c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 t="s">
        <v>201</v>
      </c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spans="1:64" x14ac:dyDescent="0.25">
      <c r="A752">
        <v>89</v>
      </c>
      <c r="B752" t="s">
        <v>195</v>
      </c>
      <c r="C752" t="s">
        <v>14859</v>
      </c>
      <c r="D752" s="1" t="s">
        <v>231</v>
      </c>
      <c r="E752" t="s">
        <v>11824</v>
      </c>
      <c r="F752" s="1" t="s">
        <v>9361</v>
      </c>
      <c r="G752" t="s">
        <v>2377</v>
      </c>
      <c r="H752" s="1" t="s">
        <v>14860</v>
      </c>
      <c r="I752" s="1">
        <v>22090</v>
      </c>
      <c r="J752" s="1">
        <v>35037</v>
      </c>
      <c r="K752" s="1" t="s">
        <v>200</v>
      </c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 t="s">
        <v>201</v>
      </c>
      <c r="AT752" s="1"/>
      <c r="AU752" s="1"/>
      <c r="AV752" s="1"/>
      <c r="AW752" s="1"/>
      <c r="AX752" s="1"/>
      <c r="AY752" s="1"/>
      <c r="AZ752" s="1" t="s">
        <v>201</v>
      </c>
      <c r="BA752" s="1"/>
      <c r="BB752" s="1"/>
      <c r="BC752" s="1"/>
      <c r="BD752" s="1"/>
      <c r="BE752" s="1"/>
      <c r="BF752" s="1" t="s">
        <v>201</v>
      </c>
      <c r="BG752" s="1"/>
      <c r="BH752" s="1" t="s">
        <v>206</v>
      </c>
      <c r="BI752" s="1"/>
      <c r="BJ752" s="1"/>
      <c r="BK752" s="1"/>
      <c r="BL752" s="1"/>
    </row>
    <row r="753" spans="1:64" x14ac:dyDescent="0.25">
      <c r="A753">
        <v>89</v>
      </c>
      <c r="B753" t="s">
        <v>195</v>
      </c>
      <c r="C753" t="s">
        <v>14861</v>
      </c>
      <c r="D753" s="1" t="s">
        <v>231</v>
      </c>
      <c r="E753" t="s">
        <v>10907</v>
      </c>
      <c r="F753" s="1" t="s">
        <v>4479</v>
      </c>
      <c r="G753" t="s">
        <v>5351</v>
      </c>
      <c r="H753" s="1" t="s">
        <v>14862</v>
      </c>
      <c r="I753" s="1">
        <v>31856</v>
      </c>
      <c r="J753" s="1">
        <v>39546</v>
      </c>
      <c r="K753" s="1" t="s">
        <v>200</v>
      </c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 t="s">
        <v>201</v>
      </c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</row>
    <row r="754" spans="1:64" x14ac:dyDescent="0.25">
      <c r="A754">
        <v>89</v>
      </c>
      <c r="B754" t="s">
        <v>195</v>
      </c>
      <c r="C754" t="s">
        <v>14955</v>
      </c>
      <c r="D754" s="1" t="s">
        <v>231</v>
      </c>
      <c r="E754" t="s">
        <v>14956</v>
      </c>
      <c r="F754" s="1" t="s">
        <v>3422</v>
      </c>
      <c r="G754" t="s">
        <v>2377</v>
      </c>
      <c r="H754" s="1" t="s">
        <v>14957</v>
      </c>
      <c r="I754" s="1">
        <v>21958</v>
      </c>
      <c r="J754" s="1">
        <v>38268</v>
      </c>
      <c r="K754" s="1" t="s">
        <v>200</v>
      </c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 t="s">
        <v>201</v>
      </c>
      <c r="AE754" s="1"/>
      <c r="AF754" s="1"/>
      <c r="AG754" s="1"/>
      <c r="AH754" s="1"/>
      <c r="AI754" s="1"/>
      <c r="AJ754" s="1"/>
      <c r="AK754" s="1" t="s">
        <v>201</v>
      </c>
      <c r="AL754" s="1"/>
      <c r="AM754" s="1"/>
      <c r="AN754" s="1"/>
      <c r="AO754" s="1"/>
      <c r="AP754" s="1"/>
      <c r="AQ754" s="1" t="s">
        <v>201</v>
      </c>
      <c r="AR754" s="1"/>
      <c r="AS754" s="1" t="s">
        <v>201</v>
      </c>
      <c r="AT754" s="1"/>
      <c r="AU754" s="1" t="s">
        <v>201</v>
      </c>
      <c r="AV754" s="1"/>
      <c r="AW754" s="1"/>
      <c r="AX754" s="1"/>
      <c r="AY754" s="1"/>
      <c r="AZ754" s="1" t="s">
        <v>201</v>
      </c>
      <c r="BA754" s="1"/>
      <c r="BB754" s="1"/>
      <c r="BC754" s="1"/>
      <c r="BD754" s="1"/>
      <c r="BE754" s="1"/>
      <c r="BF754" s="1" t="s">
        <v>201</v>
      </c>
      <c r="BG754" s="1"/>
      <c r="BH754" s="1"/>
      <c r="BI754" s="1"/>
      <c r="BJ754" s="1"/>
      <c r="BK754" s="1"/>
      <c r="BL754" s="1"/>
    </row>
    <row r="755" spans="1:64" x14ac:dyDescent="0.25">
      <c r="A755">
        <v>89</v>
      </c>
      <c r="B755" t="s">
        <v>195</v>
      </c>
      <c r="C755" t="s">
        <v>14993</v>
      </c>
      <c r="D755" s="1" t="s">
        <v>231</v>
      </c>
      <c r="E755" t="s">
        <v>14994</v>
      </c>
      <c r="F755" s="1" t="s">
        <v>5329</v>
      </c>
      <c r="G755" t="s">
        <v>13410</v>
      </c>
      <c r="H755" s="1" t="s">
        <v>14995</v>
      </c>
      <c r="I755" s="1">
        <v>24725</v>
      </c>
      <c r="J755" s="1">
        <v>33512</v>
      </c>
      <c r="K755" s="1" t="s">
        <v>200</v>
      </c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 t="s">
        <v>201</v>
      </c>
      <c r="AI755" s="1"/>
      <c r="AJ755" s="1"/>
      <c r="AK755" s="1"/>
      <c r="AL755" s="1"/>
      <c r="AM755" s="1"/>
      <c r="AN755" s="1"/>
      <c r="AO755" s="1"/>
      <c r="AP755" s="1"/>
      <c r="AQ755" s="1" t="s">
        <v>201</v>
      </c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spans="1:64" x14ac:dyDescent="0.25">
      <c r="A756">
        <v>89</v>
      </c>
      <c r="B756" t="s">
        <v>195</v>
      </c>
      <c r="C756" t="s">
        <v>2113</v>
      </c>
      <c r="D756" s="1" t="s">
        <v>231</v>
      </c>
      <c r="E756" t="s">
        <v>14996</v>
      </c>
      <c r="F756" s="1" t="s">
        <v>6364</v>
      </c>
      <c r="G756" t="s">
        <v>5407</v>
      </c>
      <c r="H756" s="1" t="s">
        <v>14997</v>
      </c>
      <c r="I756" s="1">
        <v>11785</v>
      </c>
      <c r="J756" s="1">
        <v>25204</v>
      </c>
      <c r="K756" s="1" t="s">
        <v>200</v>
      </c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 t="s">
        <v>202</v>
      </c>
      <c r="AA756" s="1" t="s">
        <v>201</v>
      </c>
      <c r="AB756" s="1"/>
      <c r="AC756" s="1"/>
      <c r="AD756" s="1" t="s">
        <v>201</v>
      </c>
      <c r="AE756" s="1"/>
      <c r="AF756" s="1"/>
      <c r="AG756" s="1" t="s">
        <v>206</v>
      </c>
      <c r="AH756" s="1" t="s">
        <v>201</v>
      </c>
      <c r="AI756" s="1"/>
      <c r="AJ756" s="1"/>
      <c r="AK756" s="1" t="s">
        <v>201</v>
      </c>
      <c r="AL756" s="1"/>
      <c r="AM756" s="1" t="s">
        <v>201</v>
      </c>
      <c r="AN756" s="1"/>
      <c r="AO756" s="1"/>
      <c r="AP756" s="1"/>
      <c r="AQ756" s="1" t="s">
        <v>201</v>
      </c>
      <c r="AR756" s="1"/>
      <c r="AS756" s="1" t="s">
        <v>201</v>
      </c>
      <c r="AT756" s="1"/>
      <c r="AU756" s="1" t="s">
        <v>202</v>
      </c>
      <c r="AV756" s="1" t="s">
        <v>201</v>
      </c>
      <c r="AW756" s="1"/>
      <c r="AX756" s="1"/>
      <c r="AY756" s="1"/>
      <c r="AZ756" s="1" t="s">
        <v>201</v>
      </c>
      <c r="BA756" s="1"/>
      <c r="BB756" s="1"/>
      <c r="BC756" s="1"/>
      <c r="BD756" s="1"/>
      <c r="BE756" s="1"/>
      <c r="BF756" s="1" t="s">
        <v>201</v>
      </c>
      <c r="BG756" s="1"/>
      <c r="BH756" s="1" t="s">
        <v>202</v>
      </c>
      <c r="BI756" s="1"/>
      <c r="BJ756" s="1"/>
      <c r="BK756" s="1"/>
      <c r="BL756" s="1"/>
    </row>
    <row r="757" spans="1:64" x14ac:dyDescent="0.25">
      <c r="A757">
        <v>89</v>
      </c>
      <c r="B757" t="s">
        <v>195</v>
      </c>
      <c r="C757" t="s">
        <v>15001</v>
      </c>
      <c r="D757" s="1" t="s">
        <v>231</v>
      </c>
      <c r="E757" t="s">
        <v>15002</v>
      </c>
      <c r="F757" s="1" t="s">
        <v>4884</v>
      </c>
      <c r="G757" t="s">
        <v>7789</v>
      </c>
      <c r="H757" s="1" t="s">
        <v>15003</v>
      </c>
      <c r="I757" s="1">
        <v>29398</v>
      </c>
      <c r="J757" s="1">
        <v>40455</v>
      </c>
      <c r="K757" s="1" t="s">
        <v>200</v>
      </c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 t="s">
        <v>201</v>
      </c>
      <c r="AR757" s="1"/>
      <c r="AS757" s="1" t="s">
        <v>201</v>
      </c>
      <c r="AT757" s="1"/>
      <c r="AU757" s="1"/>
      <c r="AV757" s="1" t="s">
        <v>201</v>
      </c>
      <c r="AW757" s="1"/>
      <c r="AX757" s="1"/>
      <c r="AY757" s="1"/>
      <c r="AZ757" s="1" t="s">
        <v>201</v>
      </c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 t="s">
        <v>201</v>
      </c>
    </row>
    <row r="758" spans="1:64" x14ac:dyDescent="0.25">
      <c r="A758">
        <v>89</v>
      </c>
      <c r="B758" t="s">
        <v>195</v>
      </c>
      <c r="C758" t="s">
        <v>15004</v>
      </c>
      <c r="D758" s="1" t="s">
        <v>231</v>
      </c>
      <c r="E758" t="s">
        <v>15005</v>
      </c>
      <c r="F758" s="1" t="s">
        <v>15006</v>
      </c>
      <c r="G758" t="s">
        <v>4226</v>
      </c>
      <c r="H758" s="1" t="s">
        <v>15007</v>
      </c>
      <c r="I758" s="1">
        <v>23567</v>
      </c>
      <c r="J758" s="1">
        <v>32960</v>
      </c>
      <c r="K758" s="1" t="s">
        <v>200</v>
      </c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 t="s">
        <v>201</v>
      </c>
      <c r="AT758" s="1"/>
      <c r="AU758" s="1" t="s">
        <v>202</v>
      </c>
      <c r="AV758" s="1" t="s">
        <v>201</v>
      </c>
      <c r="AW758" s="1"/>
      <c r="AX758" s="1"/>
      <c r="AY758" s="1"/>
      <c r="AZ758" s="1" t="s">
        <v>201</v>
      </c>
      <c r="BA758" s="1"/>
      <c r="BB758" s="1"/>
      <c r="BC758" s="1"/>
      <c r="BD758" s="1"/>
      <c r="BE758" s="1"/>
      <c r="BF758" s="1" t="s">
        <v>201</v>
      </c>
      <c r="BG758" s="1"/>
      <c r="BH758" s="1" t="s">
        <v>202</v>
      </c>
      <c r="BI758" s="1"/>
      <c r="BJ758" s="1"/>
      <c r="BK758" s="1"/>
      <c r="BL758" s="1"/>
    </row>
    <row r="759" spans="1:64" x14ac:dyDescent="0.25">
      <c r="A759">
        <v>89</v>
      </c>
      <c r="B759" t="s">
        <v>195</v>
      </c>
      <c r="C759" t="s">
        <v>15047</v>
      </c>
      <c r="D759" s="1" t="s">
        <v>231</v>
      </c>
      <c r="E759" t="s">
        <v>4346</v>
      </c>
      <c r="F759" s="1" t="s">
        <v>6124</v>
      </c>
      <c r="G759" t="s">
        <v>4226</v>
      </c>
      <c r="H759" s="1" t="s">
        <v>15048</v>
      </c>
      <c r="I759" s="1">
        <v>26051</v>
      </c>
      <c r="J759" s="1">
        <v>41173</v>
      </c>
      <c r="K759" s="1" t="s">
        <v>200</v>
      </c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spans="1:64" x14ac:dyDescent="0.25">
      <c r="A760">
        <v>89</v>
      </c>
      <c r="B760" t="s">
        <v>195</v>
      </c>
      <c r="C760" t="s">
        <v>15073</v>
      </c>
      <c r="D760" s="1" t="s">
        <v>231</v>
      </c>
      <c r="E760" t="s">
        <v>14753</v>
      </c>
      <c r="F760" s="1" t="s">
        <v>15074</v>
      </c>
      <c r="H760" s="1" t="s">
        <v>15075</v>
      </c>
      <c r="I760" s="1">
        <v>16245</v>
      </c>
      <c r="J760" s="1">
        <v>39652</v>
      </c>
      <c r="K760" s="1" t="s">
        <v>200</v>
      </c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 t="s">
        <v>201</v>
      </c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spans="1:64" x14ac:dyDescent="0.25">
      <c r="A761">
        <v>89</v>
      </c>
      <c r="B761" t="s">
        <v>195</v>
      </c>
      <c r="C761" t="s">
        <v>15078</v>
      </c>
      <c r="D761" s="1" t="s">
        <v>231</v>
      </c>
      <c r="E761" t="s">
        <v>15079</v>
      </c>
      <c r="F761" s="1" t="s">
        <v>6130</v>
      </c>
      <c r="G761" t="s">
        <v>251</v>
      </c>
      <c r="H761" s="1" t="s">
        <v>15080</v>
      </c>
      <c r="I761" s="1">
        <v>27793</v>
      </c>
      <c r="J761" s="1">
        <v>39804</v>
      </c>
      <c r="K761" s="1" t="s">
        <v>200</v>
      </c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x14ac:dyDescent="0.25">
      <c r="A762">
        <v>89</v>
      </c>
      <c r="B762" t="s">
        <v>195</v>
      </c>
      <c r="C762" t="s">
        <v>15095</v>
      </c>
      <c r="D762" s="1" t="s">
        <v>231</v>
      </c>
      <c r="E762" t="s">
        <v>14393</v>
      </c>
      <c r="F762" s="1" t="s">
        <v>8717</v>
      </c>
      <c r="H762" s="1" t="s">
        <v>15096</v>
      </c>
      <c r="I762" s="1">
        <v>27151</v>
      </c>
      <c r="J762" s="1">
        <v>39700</v>
      </c>
      <c r="K762" s="1" t="s">
        <v>200</v>
      </c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 t="s">
        <v>1173</v>
      </c>
      <c r="AA762" s="1"/>
      <c r="AB762" s="1"/>
      <c r="AC762" s="1"/>
      <c r="AD762" s="1" t="s">
        <v>201</v>
      </c>
      <c r="AE762" s="1"/>
      <c r="AF762" s="1"/>
      <c r="AG762" s="1"/>
      <c r="AH762" s="1"/>
      <c r="AI762" s="1"/>
      <c r="AJ762" s="1" t="s">
        <v>201</v>
      </c>
      <c r="AK762" s="1"/>
      <c r="AL762" s="1"/>
      <c r="AM762" s="1"/>
      <c r="AN762" s="1"/>
      <c r="AO762" s="1"/>
      <c r="AP762" s="1" t="s">
        <v>201</v>
      </c>
      <c r="AQ762" s="1" t="s">
        <v>201</v>
      </c>
      <c r="AR762" s="1"/>
      <c r="AS762" s="1" t="s">
        <v>201</v>
      </c>
      <c r="AT762" s="1"/>
      <c r="AU762" s="1" t="s">
        <v>201</v>
      </c>
      <c r="AV762" s="1"/>
      <c r="AW762" s="1"/>
      <c r="AX762" s="1"/>
      <c r="AY762" s="1" t="s">
        <v>201</v>
      </c>
      <c r="AZ762" s="1" t="s">
        <v>201</v>
      </c>
      <c r="BA762" s="1"/>
      <c r="BB762" s="1"/>
      <c r="BC762" s="1"/>
      <c r="BD762" s="1"/>
      <c r="BE762" s="1"/>
      <c r="BF762" s="1" t="s">
        <v>201</v>
      </c>
      <c r="BG762" s="1"/>
      <c r="BH762" s="1"/>
      <c r="BI762" s="1"/>
      <c r="BJ762" s="1"/>
      <c r="BK762" s="1"/>
      <c r="BL762" s="1"/>
    </row>
    <row r="763" spans="1:64" x14ac:dyDescent="0.25">
      <c r="A763">
        <v>89</v>
      </c>
      <c r="B763" t="s">
        <v>195</v>
      </c>
      <c r="C763" t="s">
        <v>15097</v>
      </c>
      <c r="D763" s="1" t="s">
        <v>231</v>
      </c>
      <c r="E763" t="s">
        <v>15098</v>
      </c>
      <c r="F763" s="1" t="s">
        <v>8378</v>
      </c>
      <c r="G763" t="s">
        <v>5341</v>
      </c>
      <c r="H763" s="1" t="s">
        <v>15099</v>
      </c>
      <c r="I763" s="1">
        <v>20478</v>
      </c>
      <c r="J763" s="1">
        <v>38870</v>
      </c>
      <c r="K763" s="1" t="s">
        <v>200</v>
      </c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 t="s">
        <v>201</v>
      </c>
      <c r="BG763" s="1"/>
      <c r="BH763" s="1"/>
      <c r="BI763" s="1"/>
      <c r="BJ763" s="1"/>
      <c r="BK763" s="1"/>
      <c r="BL763" s="1"/>
    </row>
    <row r="764" spans="1:64" x14ac:dyDescent="0.25">
      <c r="A764">
        <v>89</v>
      </c>
      <c r="B764" t="s">
        <v>195</v>
      </c>
      <c r="C764" t="s">
        <v>15100</v>
      </c>
      <c r="D764" s="1" t="s">
        <v>231</v>
      </c>
      <c r="E764" t="s">
        <v>5675</v>
      </c>
      <c r="F764" s="1" t="s">
        <v>3081</v>
      </c>
      <c r="G764" t="s">
        <v>4130</v>
      </c>
      <c r="H764" s="1" t="s">
        <v>15101</v>
      </c>
      <c r="I764" s="1">
        <v>25722</v>
      </c>
      <c r="J764" s="1">
        <v>40724</v>
      </c>
      <c r="K764" s="1" t="s">
        <v>200</v>
      </c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 t="s">
        <v>201</v>
      </c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 t="s">
        <v>201</v>
      </c>
      <c r="AR764" s="1"/>
      <c r="AS764" s="1" t="s">
        <v>201</v>
      </c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 t="s">
        <v>201</v>
      </c>
      <c r="BG764" s="1"/>
      <c r="BH764" s="1"/>
      <c r="BI764" s="1"/>
      <c r="BJ764" s="1"/>
      <c r="BK764" s="1"/>
      <c r="BL764" s="1"/>
    </row>
    <row r="765" spans="1:64" x14ac:dyDescent="0.25">
      <c r="A765">
        <v>89</v>
      </c>
      <c r="B765" t="s">
        <v>195</v>
      </c>
      <c r="C765" t="s">
        <v>15102</v>
      </c>
      <c r="D765" s="1" t="s">
        <v>231</v>
      </c>
      <c r="E765" t="s">
        <v>3807</v>
      </c>
      <c r="F765" s="1" t="s">
        <v>6032</v>
      </c>
      <c r="G765" t="s">
        <v>3179</v>
      </c>
      <c r="H765" s="1" t="s">
        <v>15103</v>
      </c>
      <c r="I765" s="1">
        <v>26605</v>
      </c>
      <c r="J765" s="1">
        <v>40725</v>
      </c>
      <c r="K765" s="1" t="s">
        <v>200</v>
      </c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 t="s">
        <v>201</v>
      </c>
      <c r="AE765" s="1"/>
      <c r="AF765" s="1"/>
      <c r="AG765" s="1"/>
      <c r="AH765" s="1" t="s">
        <v>201</v>
      </c>
      <c r="AI765" s="1"/>
      <c r="AJ765" s="1"/>
      <c r="AK765" s="1" t="s">
        <v>201</v>
      </c>
      <c r="AL765" s="1"/>
      <c r="AM765" s="1"/>
      <c r="AN765" s="1"/>
      <c r="AO765" s="1"/>
      <c r="AP765" s="1"/>
      <c r="AQ765" s="1" t="s">
        <v>201</v>
      </c>
      <c r="AR765" s="1" t="s">
        <v>202</v>
      </c>
      <c r="AS765" s="1" t="s">
        <v>201</v>
      </c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 t="s">
        <v>201</v>
      </c>
      <c r="BG765" s="1"/>
      <c r="BH765" s="1" t="s">
        <v>202</v>
      </c>
      <c r="BI765" s="1"/>
      <c r="BJ765" s="1"/>
      <c r="BK765" s="1"/>
      <c r="BL765" s="1"/>
    </row>
    <row r="766" spans="1:64" x14ac:dyDescent="0.25">
      <c r="A766">
        <v>89</v>
      </c>
      <c r="B766" t="s">
        <v>195</v>
      </c>
      <c r="C766" t="s">
        <v>15161</v>
      </c>
      <c r="D766" s="1" t="s">
        <v>231</v>
      </c>
      <c r="E766" t="s">
        <v>15162</v>
      </c>
      <c r="F766" s="1" t="s">
        <v>8686</v>
      </c>
      <c r="G766" t="s">
        <v>5425</v>
      </c>
      <c r="H766" s="1" t="s">
        <v>15163</v>
      </c>
      <c r="I766" s="1">
        <v>30648</v>
      </c>
      <c r="J766" s="1">
        <v>41372</v>
      </c>
      <c r="K766" s="1" t="s">
        <v>200</v>
      </c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 t="s">
        <v>201</v>
      </c>
      <c r="AW766" s="1"/>
      <c r="AX766" s="1"/>
      <c r="AY766" s="1"/>
      <c r="AZ766" s="1" t="s">
        <v>201</v>
      </c>
      <c r="BA766" s="1"/>
      <c r="BB766" s="1"/>
      <c r="BC766" s="1"/>
      <c r="BD766" s="1"/>
      <c r="BE766" s="1"/>
      <c r="BF766" s="1" t="s">
        <v>201</v>
      </c>
      <c r="BG766" s="1"/>
      <c r="BH766" s="1"/>
      <c r="BI766" s="1" t="s">
        <v>201</v>
      </c>
      <c r="BJ766" s="1" t="s">
        <v>201</v>
      </c>
      <c r="BK766" s="1"/>
      <c r="BL766" s="1"/>
    </row>
    <row r="767" spans="1:64" x14ac:dyDescent="0.25">
      <c r="A767">
        <v>89</v>
      </c>
      <c r="B767" t="s">
        <v>195</v>
      </c>
      <c r="C767" t="s">
        <v>15164</v>
      </c>
      <c r="D767" s="1" t="s">
        <v>231</v>
      </c>
      <c r="E767" t="s">
        <v>10861</v>
      </c>
      <c r="F767" s="1" t="s">
        <v>6697</v>
      </c>
      <c r="G767" t="s">
        <v>6642</v>
      </c>
      <c r="H767" s="1" t="s">
        <v>15165</v>
      </c>
      <c r="I767" s="1">
        <v>19265</v>
      </c>
      <c r="J767" s="1">
        <v>30964</v>
      </c>
      <c r="K767" s="1" t="s">
        <v>200</v>
      </c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 t="s">
        <v>206</v>
      </c>
      <c r="AA767" s="1"/>
      <c r="AB767" s="1"/>
      <c r="AC767" s="1"/>
      <c r="AD767" s="1" t="s">
        <v>201</v>
      </c>
      <c r="AE767" s="1"/>
      <c r="AF767" s="1"/>
      <c r="AG767" s="1"/>
      <c r="AH767" s="1" t="s">
        <v>201</v>
      </c>
      <c r="AI767" s="1"/>
      <c r="AJ767" s="1"/>
      <c r="AK767" s="1" t="s">
        <v>201</v>
      </c>
      <c r="AL767" s="1"/>
      <c r="AM767" s="1"/>
      <c r="AN767" s="1"/>
      <c r="AO767" s="1"/>
      <c r="AP767" s="1"/>
      <c r="AQ767" s="1" t="s">
        <v>201</v>
      </c>
      <c r="AR767" s="1"/>
      <c r="AS767" s="1" t="s">
        <v>201</v>
      </c>
      <c r="AT767" s="1"/>
      <c r="AU767" s="1"/>
      <c r="AV767" s="1" t="s">
        <v>201</v>
      </c>
      <c r="AW767" s="1"/>
      <c r="AX767" s="1"/>
      <c r="AY767" s="1"/>
      <c r="AZ767" s="1"/>
      <c r="BA767" s="1"/>
      <c r="BB767" s="1"/>
      <c r="BC767" s="1"/>
      <c r="BD767" s="1"/>
      <c r="BE767" s="1"/>
      <c r="BF767" s="1" t="s">
        <v>201</v>
      </c>
      <c r="BG767" s="1"/>
      <c r="BH767" s="1"/>
      <c r="BI767" s="1" t="s">
        <v>201</v>
      </c>
      <c r="BJ767" s="1" t="s">
        <v>201</v>
      </c>
      <c r="BK767" s="1"/>
      <c r="BL767" s="1"/>
    </row>
    <row r="768" spans="1:64" x14ac:dyDescent="0.25">
      <c r="A768">
        <v>89</v>
      </c>
      <c r="B768" t="s">
        <v>195</v>
      </c>
      <c r="C768" t="s">
        <v>15207</v>
      </c>
      <c r="D768" s="1" t="s">
        <v>231</v>
      </c>
      <c r="E768" t="s">
        <v>14857</v>
      </c>
      <c r="F768" s="1" t="s">
        <v>3159</v>
      </c>
      <c r="G768" t="s">
        <v>5313</v>
      </c>
      <c r="H768" s="1" t="s">
        <v>15208</v>
      </c>
      <c r="I768" s="1">
        <v>20883</v>
      </c>
      <c r="J768" s="1">
        <v>41338</v>
      </c>
      <c r="K768" s="1" t="s">
        <v>200</v>
      </c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 t="s">
        <v>201</v>
      </c>
      <c r="AI768" s="1"/>
      <c r="AJ768" s="1"/>
      <c r="AK768" s="1"/>
      <c r="AL768" s="1"/>
      <c r="AM768" s="1" t="s">
        <v>201</v>
      </c>
      <c r="AN768" s="1"/>
      <c r="AO768" s="1"/>
      <c r="AP768" s="1"/>
      <c r="AQ768" s="1" t="s">
        <v>201</v>
      </c>
      <c r="AR768" s="1"/>
      <c r="AS768" s="1"/>
      <c r="AT768" s="1"/>
      <c r="AU768" s="1"/>
      <c r="AV768" s="1" t="s">
        <v>201</v>
      </c>
      <c r="AW768" s="1"/>
      <c r="AX768" s="1"/>
      <c r="AY768" s="1"/>
      <c r="AZ768" s="1" t="s">
        <v>201</v>
      </c>
      <c r="BA768" s="1"/>
      <c r="BB768" s="1"/>
      <c r="BC768" s="1"/>
      <c r="BD768" s="1"/>
      <c r="BE768" s="1"/>
      <c r="BF768" s="1" t="s">
        <v>201</v>
      </c>
      <c r="BG768" s="1"/>
      <c r="BH768" s="1" t="s">
        <v>202</v>
      </c>
      <c r="BI768" s="1"/>
      <c r="BJ768" s="1"/>
      <c r="BK768" s="1"/>
      <c r="BL768" s="1"/>
    </row>
    <row r="769" spans="1:64" x14ac:dyDescent="0.25">
      <c r="A769">
        <v>89</v>
      </c>
      <c r="B769" t="s">
        <v>195</v>
      </c>
      <c r="C769" t="s">
        <v>15266</v>
      </c>
      <c r="D769" s="1" t="s">
        <v>231</v>
      </c>
      <c r="E769" t="s">
        <v>14239</v>
      </c>
      <c r="F769" s="1" t="s">
        <v>15267</v>
      </c>
      <c r="G769" t="s">
        <v>5559</v>
      </c>
      <c r="H769" s="1" t="s">
        <v>15268</v>
      </c>
      <c r="I769" s="1">
        <v>22840</v>
      </c>
      <c r="J769" s="1">
        <v>41100</v>
      </c>
      <c r="K769" s="1" t="s">
        <v>200</v>
      </c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 t="s">
        <v>201</v>
      </c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</row>
    <row r="770" spans="1:64" x14ac:dyDescent="0.25">
      <c r="A770">
        <v>89</v>
      </c>
      <c r="B770" t="s">
        <v>195</v>
      </c>
      <c r="C770" t="s">
        <v>15269</v>
      </c>
      <c r="D770" s="1" t="s">
        <v>231</v>
      </c>
      <c r="E770" t="s">
        <v>14590</v>
      </c>
      <c r="F770" s="1" t="s">
        <v>15270</v>
      </c>
      <c r="H770" s="1" t="s">
        <v>14546</v>
      </c>
      <c r="I770" s="1">
        <v>24184</v>
      </c>
      <c r="J770" s="1">
        <v>40045</v>
      </c>
      <c r="K770" s="1" t="s">
        <v>200</v>
      </c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spans="1:64" x14ac:dyDescent="0.25">
      <c r="A771">
        <v>89</v>
      </c>
      <c r="B771" t="s">
        <v>195</v>
      </c>
      <c r="C771" t="s">
        <v>15271</v>
      </c>
      <c r="D771" s="1" t="s">
        <v>231</v>
      </c>
      <c r="E771" t="s">
        <v>5683</v>
      </c>
      <c r="F771" s="1" t="s">
        <v>7021</v>
      </c>
      <c r="G771" t="s">
        <v>5691</v>
      </c>
      <c r="H771" s="1" t="s">
        <v>15272</v>
      </c>
      <c r="I771" s="1">
        <v>26989</v>
      </c>
      <c r="J771" s="1">
        <v>40052</v>
      </c>
      <c r="K771" s="1" t="s">
        <v>200</v>
      </c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 t="s">
        <v>201</v>
      </c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spans="1:64" x14ac:dyDescent="0.25">
      <c r="A772">
        <v>89</v>
      </c>
      <c r="B772" t="s">
        <v>195</v>
      </c>
      <c r="C772" t="s">
        <v>15273</v>
      </c>
      <c r="D772" s="1" t="s">
        <v>231</v>
      </c>
      <c r="E772" t="s">
        <v>6614</v>
      </c>
      <c r="F772" s="1" t="s">
        <v>6098</v>
      </c>
      <c r="G772" t="s">
        <v>5377</v>
      </c>
      <c r="H772" s="1" t="s">
        <v>15274</v>
      </c>
      <c r="I772" s="1">
        <v>11270</v>
      </c>
      <c r="J772" s="1">
        <v>25834</v>
      </c>
      <c r="K772" s="1" t="s">
        <v>200</v>
      </c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 t="s">
        <v>206</v>
      </c>
      <c r="AA772" s="1"/>
      <c r="AB772" s="1"/>
      <c r="AC772" s="1"/>
      <c r="AD772" s="1" t="s">
        <v>201</v>
      </c>
      <c r="AE772" s="1"/>
      <c r="AF772" s="1"/>
      <c r="AG772" s="1"/>
      <c r="AH772" s="1"/>
      <c r="AI772" s="1"/>
      <c r="AJ772" s="1"/>
      <c r="AK772" s="1" t="s">
        <v>201</v>
      </c>
      <c r="AL772" s="1"/>
      <c r="AM772" s="1"/>
      <c r="AN772" s="1"/>
      <c r="AO772" s="1"/>
      <c r="AP772" s="1"/>
      <c r="AQ772" s="1" t="s">
        <v>201</v>
      </c>
      <c r="AR772" s="1"/>
      <c r="AS772" s="1"/>
      <c r="AT772" s="1"/>
      <c r="AU772" s="1" t="s">
        <v>206</v>
      </c>
      <c r="AV772" s="1" t="s">
        <v>201</v>
      </c>
      <c r="AW772" s="1"/>
      <c r="AX772" s="1"/>
      <c r="AY772" s="1"/>
      <c r="AZ772" s="1" t="s">
        <v>201</v>
      </c>
      <c r="BA772" s="1"/>
      <c r="BB772" s="1"/>
      <c r="BC772" s="1"/>
      <c r="BD772" s="1"/>
      <c r="BE772" s="1"/>
      <c r="BF772" s="1" t="s">
        <v>201</v>
      </c>
      <c r="BG772" s="1"/>
      <c r="BH772" s="1" t="s">
        <v>206</v>
      </c>
      <c r="BI772" s="1"/>
      <c r="BJ772" s="1"/>
      <c r="BK772" s="1"/>
      <c r="BL772" s="1"/>
    </row>
    <row r="773" spans="1:64" x14ac:dyDescent="0.25">
      <c r="A773">
        <v>89</v>
      </c>
      <c r="B773" t="s">
        <v>195</v>
      </c>
      <c r="C773" t="s">
        <v>15314</v>
      </c>
      <c r="D773" s="1" t="s">
        <v>231</v>
      </c>
      <c r="E773" t="s">
        <v>3978</v>
      </c>
      <c r="F773" s="1" t="s">
        <v>9498</v>
      </c>
      <c r="G773" t="s">
        <v>5351</v>
      </c>
      <c r="H773" s="1" t="s">
        <v>15315</v>
      </c>
      <c r="I773" s="1">
        <v>28323</v>
      </c>
      <c r="J773" s="1">
        <v>41297</v>
      </c>
      <c r="K773" s="1" t="s">
        <v>200</v>
      </c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spans="1:64" x14ac:dyDescent="0.25">
      <c r="A774">
        <v>89</v>
      </c>
      <c r="B774" t="s">
        <v>195</v>
      </c>
      <c r="C774" t="s">
        <v>15316</v>
      </c>
      <c r="D774" s="1" t="s">
        <v>231</v>
      </c>
      <c r="E774" t="s">
        <v>4284</v>
      </c>
      <c r="F774" s="1" t="s">
        <v>3422</v>
      </c>
      <c r="G774" t="s">
        <v>4312</v>
      </c>
      <c r="H774" s="1" t="s">
        <v>14717</v>
      </c>
      <c r="I774" s="1">
        <v>16966</v>
      </c>
      <c r="J774" s="1">
        <v>40561</v>
      </c>
      <c r="K774" s="1" t="s">
        <v>200</v>
      </c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 t="s">
        <v>201</v>
      </c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 t="s">
        <v>201</v>
      </c>
      <c r="BG774" s="1"/>
      <c r="BH774" s="1"/>
      <c r="BI774" s="1"/>
      <c r="BJ774" s="1"/>
      <c r="BK774" s="1"/>
      <c r="BL774" s="1"/>
    </row>
    <row r="775" spans="1:64" x14ac:dyDescent="0.25">
      <c r="A775">
        <v>89</v>
      </c>
      <c r="B775" t="s">
        <v>195</v>
      </c>
      <c r="C775" t="s">
        <v>15317</v>
      </c>
      <c r="D775" s="1" t="s">
        <v>231</v>
      </c>
      <c r="E775" t="s">
        <v>15318</v>
      </c>
      <c r="F775" s="1" t="s">
        <v>15319</v>
      </c>
      <c r="G775" t="s">
        <v>5321</v>
      </c>
      <c r="H775" s="1" t="s">
        <v>15320</v>
      </c>
      <c r="I775" s="1">
        <v>24743</v>
      </c>
      <c r="J775" s="1">
        <v>36850</v>
      </c>
      <c r="K775" s="1" t="s">
        <v>200</v>
      </c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 t="s">
        <v>201</v>
      </c>
      <c r="AE775" s="1"/>
      <c r="AF775" s="1"/>
      <c r="AG775" s="1"/>
      <c r="AH775" s="1" t="s">
        <v>201</v>
      </c>
      <c r="AI775" s="1"/>
      <c r="AJ775" s="1"/>
      <c r="AK775" s="1"/>
      <c r="AL775" s="1"/>
      <c r="AM775" s="1"/>
      <c r="AN775" s="1"/>
      <c r="AO775" s="1"/>
      <c r="AP775" s="1"/>
      <c r="AQ775" s="1" t="s">
        <v>201</v>
      </c>
      <c r="AR775" s="1"/>
      <c r="AS775" s="1" t="s">
        <v>201</v>
      </c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 t="s">
        <v>201</v>
      </c>
      <c r="BG775" s="1"/>
      <c r="BH775" s="1" t="s">
        <v>202</v>
      </c>
      <c r="BI775" s="1"/>
      <c r="BJ775" s="1"/>
      <c r="BK775" s="1"/>
      <c r="BL775" s="1"/>
    </row>
    <row r="776" spans="1:64" x14ac:dyDescent="0.25">
      <c r="A776">
        <v>89</v>
      </c>
      <c r="B776" t="s">
        <v>195</v>
      </c>
      <c r="C776" t="s">
        <v>15321</v>
      </c>
      <c r="D776" s="1" t="s">
        <v>231</v>
      </c>
      <c r="E776" t="s">
        <v>15322</v>
      </c>
      <c r="F776" s="1" t="s">
        <v>3718</v>
      </c>
      <c r="G776" t="s">
        <v>15323</v>
      </c>
      <c r="H776" s="1" t="s">
        <v>15324</v>
      </c>
      <c r="I776" s="1">
        <v>27786</v>
      </c>
      <c r="J776" s="1">
        <v>39727</v>
      </c>
      <c r="K776" s="1" t="s">
        <v>200</v>
      </c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 t="s">
        <v>201</v>
      </c>
      <c r="AE776" s="1"/>
      <c r="AF776" s="1"/>
      <c r="AG776" s="1"/>
      <c r="AH776" s="1" t="s">
        <v>201</v>
      </c>
      <c r="AI776" s="1"/>
      <c r="AJ776" s="1"/>
      <c r="AK776" s="1" t="s">
        <v>201</v>
      </c>
      <c r="AL776" s="1"/>
      <c r="AM776" s="1"/>
      <c r="AN776" s="1"/>
      <c r="AO776" s="1"/>
      <c r="AP776" s="1"/>
      <c r="AQ776" s="1" t="s">
        <v>201</v>
      </c>
      <c r="AR776" s="1"/>
      <c r="AS776" s="1" t="s">
        <v>201</v>
      </c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 t="s">
        <v>201</v>
      </c>
      <c r="BG776" s="1"/>
      <c r="BH776" s="1" t="s">
        <v>202</v>
      </c>
      <c r="BI776" s="1"/>
      <c r="BJ776" s="1"/>
      <c r="BK776" s="1"/>
      <c r="BL776" s="1"/>
    </row>
    <row r="777" spans="1:64" x14ac:dyDescent="0.25">
      <c r="A777">
        <v>89</v>
      </c>
      <c r="B777" t="s">
        <v>195</v>
      </c>
      <c r="C777" t="s">
        <v>15325</v>
      </c>
      <c r="D777" s="1" t="s">
        <v>279</v>
      </c>
      <c r="E777" t="s">
        <v>10861</v>
      </c>
      <c r="F777" s="1" t="s">
        <v>3955</v>
      </c>
      <c r="G777" t="s">
        <v>5321</v>
      </c>
      <c r="H777" s="1" t="s">
        <v>15326</v>
      </c>
      <c r="I777" s="1">
        <v>32924</v>
      </c>
      <c r="J777" s="1">
        <v>39608</v>
      </c>
      <c r="K777" s="1" t="s">
        <v>200</v>
      </c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 t="s">
        <v>201</v>
      </c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 t="s">
        <v>201</v>
      </c>
      <c r="BG777" s="1"/>
      <c r="BH777" s="1"/>
      <c r="BI777" s="1"/>
      <c r="BJ777" s="1"/>
      <c r="BK777" s="1"/>
      <c r="BL777" s="1"/>
    </row>
    <row r="778" spans="1:64" x14ac:dyDescent="0.25">
      <c r="A778">
        <v>89</v>
      </c>
      <c r="B778" t="s">
        <v>195</v>
      </c>
      <c r="C778" t="s">
        <v>15327</v>
      </c>
      <c r="D778" s="1" t="s">
        <v>279</v>
      </c>
      <c r="E778" t="s">
        <v>7886</v>
      </c>
      <c r="F778" s="1" t="s">
        <v>15328</v>
      </c>
      <c r="G778" t="s">
        <v>5724</v>
      </c>
      <c r="H778" s="1" t="s">
        <v>15329</v>
      </c>
      <c r="I778" s="1">
        <v>31687</v>
      </c>
      <c r="J778" s="1">
        <v>38257</v>
      </c>
      <c r="K778" s="1" t="s">
        <v>200</v>
      </c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 t="s">
        <v>201</v>
      </c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spans="1:64" x14ac:dyDescent="0.25">
      <c r="A779">
        <v>89</v>
      </c>
      <c r="B779" t="s">
        <v>195</v>
      </c>
      <c r="C779" t="s">
        <v>15330</v>
      </c>
      <c r="D779" s="1" t="s">
        <v>279</v>
      </c>
      <c r="E779" t="s">
        <v>9812</v>
      </c>
      <c r="F779" s="1" t="s">
        <v>10103</v>
      </c>
      <c r="G779" t="s">
        <v>5430</v>
      </c>
      <c r="H779" s="1" t="s">
        <v>15331</v>
      </c>
      <c r="I779" s="1">
        <v>25932</v>
      </c>
      <c r="J779" s="1">
        <v>41026</v>
      </c>
      <c r="K779" s="1" t="s">
        <v>200</v>
      </c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 t="s">
        <v>201</v>
      </c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spans="1:64" x14ac:dyDescent="0.25">
      <c r="A780">
        <v>89</v>
      </c>
      <c r="B780" t="s">
        <v>195</v>
      </c>
      <c r="C780" t="s">
        <v>15332</v>
      </c>
      <c r="D780" s="1" t="s">
        <v>279</v>
      </c>
      <c r="E780" t="s">
        <v>15333</v>
      </c>
      <c r="F780" s="1" t="s">
        <v>3734</v>
      </c>
      <c r="G780" t="s">
        <v>1173</v>
      </c>
      <c r="H780" s="1" t="s">
        <v>15334</v>
      </c>
      <c r="I780" s="1">
        <v>27962</v>
      </c>
      <c r="J780" s="1">
        <v>39360</v>
      </c>
      <c r="K780" s="1" t="s">
        <v>200</v>
      </c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spans="1:64" x14ac:dyDescent="0.25">
      <c r="A781">
        <v>89</v>
      </c>
      <c r="B781" t="s">
        <v>195</v>
      </c>
      <c r="C781" t="s">
        <v>15335</v>
      </c>
      <c r="D781" s="1" t="s">
        <v>279</v>
      </c>
      <c r="E781" t="s">
        <v>15336</v>
      </c>
      <c r="F781" s="1" t="s">
        <v>3594</v>
      </c>
      <c r="G781" t="s">
        <v>206</v>
      </c>
      <c r="H781" s="1" t="s">
        <v>15337</v>
      </c>
      <c r="I781" s="1">
        <v>32840</v>
      </c>
      <c r="J781" s="1">
        <v>41191</v>
      </c>
      <c r="K781" s="1" t="s">
        <v>200</v>
      </c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 t="s">
        <v>201</v>
      </c>
      <c r="AN781" s="1"/>
      <c r="AO781" s="1"/>
      <c r="AP781" s="1"/>
      <c r="AQ781" s="1" t="s">
        <v>201</v>
      </c>
      <c r="AR781" s="1"/>
      <c r="AS781" s="1"/>
      <c r="AT781" s="1"/>
      <c r="AU781" s="1"/>
      <c r="AV781" s="1" t="s">
        <v>201</v>
      </c>
      <c r="AW781" s="1"/>
      <c r="AX781" s="1"/>
      <c r="AY781" s="1"/>
      <c r="AZ781" s="1"/>
      <c r="BA781" s="1"/>
      <c r="BB781" s="1"/>
      <c r="BC781" s="1"/>
      <c r="BD781" s="1"/>
      <c r="BE781" s="1"/>
      <c r="BF781" s="1" t="s">
        <v>201</v>
      </c>
      <c r="BG781" s="1"/>
      <c r="BH781" s="1"/>
      <c r="BI781" s="1"/>
      <c r="BJ781" s="1"/>
      <c r="BK781" s="1"/>
      <c r="BL781" s="1"/>
    </row>
    <row r="782" spans="1:64" x14ac:dyDescent="0.25">
      <c r="A782">
        <v>89</v>
      </c>
      <c r="B782" t="s">
        <v>195</v>
      </c>
      <c r="C782" t="s">
        <v>15338</v>
      </c>
      <c r="D782" s="1" t="s">
        <v>279</v>
      </c>
      <c r="E782" t="s">
        <v>14649</v>
      </c>
      <c r="F782" s="1" t="s">
        <v>5537</v>
      </c>
      <c r="G782" t="s">
        <v>4130</v>
      </c>
      <c r="H782" s="1" t="s">
        <v>15339</v>
      </c>
      <c r="I782" s="1">
        <v>33148</v>
      </c>
      <c r="J782" s="1">
        <v>39701</v>
      </c>
      <c r="K782" s="1" t="s">
        <v>200</v>
      </c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spans="1:64" x14ac:dyDescent="0.25">
      <c r="A783">
        <v>89</v>
      </c>
      <c r="B783" t="s">
        <v>195</v>
      </c>
      <c r="C783" t="s">
        <v>15394</v>
      </c>
      <c r="D783" s="1" t="s">
        <v>279</v>
      </c>
      <c r="E783" t="s">
        <v>15395</v>
      </c>
      <c r="F783" s="1" t="s">
        <v>4312</v>
      </c>
      <c r="G783" t="s">
        <v>2377</v>
      </c>
      <c r="H783" s="1" t="s">
        <v>15396</v>
      </c>
      <c r="I783" s="1">
        <v>23166</v>
      </c>
      <c r="J783" s="1">
        <v>37435</v>
      </c>
      <c r="K783" s="1" t="s">
        <v>200</v>
      </c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 t="s">
        <v>201</v>
      </c>
      <c r="AE783" s="1"/>
      <c r="AF783" s="1"/>
      <c r="AG783" s="1"/>
      <c r="AH783" s="1"/>
      <c r="AI783" s="1"/>
      <c r="AJ783" s="1"/>
      <c r="AK783" s="1" t="s">
        <v>201</v>
      </c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 t="s">
        <v>201</v>
      </c>
      <c r="BA783" s="1"/>
      <c r="BB783" s="1"/>
      <c r="BC783" s="1"/>
      <c r="BD783" s="1"/>
      <c r="BE783" s="1"/>
      <c r="BF783" s="1" t="s">
        <v>201</v>
      </c>
      <c r="BG783" s="1"/>
      <c r="BH783" s="1"/>
      <c r="BI783" s="1"/>
      <c r="BJ783" s="1"/>
      <c r="BK783" s="1"/>
      <c r="BL783" s="1"/>
    </row>
    <row r="784" spans="1:64" x14ac:dyDescent="0.25">
      <c r="A784">
        <v>89</v>
      </c>
      <c r="B784" t="s">
        <v>195</v>
      </c>
      <c r="C784" t="s">
        <v>15397</v>
      </c>
      <c r="D784" s="1" t="s">
        <v>279</v>
      </c>
      <c r="E784" t="s">
        <v>15398</v>
      </c>
      <c r="F784" s="1" t="s">
        <v>11141</v>
      </c>
      <c r="G784" t="s">
        <v>5351</v>
      </c>
      <c r="H784" s="1" t="s">
        <v>15399</v>
      </c>
      <c r="I784" s="1">
        <v>17757</v>
      </c>
      <c r="J784" s="1">
        <v>38229</v>
      </c>
      <c r="K784" s="1" t="s">
        <v>200</v>
      </c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 t="s">
        <v>201</v>
      </c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 t="s">
        <v>201</v>
      </c>
      <c r="BA784" s="1"/>
      <c r="BB784" s="1"/>
      <c r="BC784" s="1"/>
      <c r="BD784" s="1"/>
      <c r="BE784" s="1"/>
      <c r="BF784" s="1" t="s">
        <v>201</v>
      </c>
      <c r="BG784" s="1"/>
      <c r="BH784" s="1" t="s">
        <v>201</v>
      </c>
      <c r="BI784" s="1"/>
      <c r="BJ784" s="1"/>
      <c r="BK784" s="1"/>
      <c r="BL784" s="1"/>
    </row>
    <row r="785" spans="1:64" x14ac:dyDescent="0.25">
      <c r="A785">
        <v>89</v>
      </c>
      <c r="B785" t="s">
        <v>195</v>
      </c>
      <c r="C785" t="s">
        <v>15400</v>
      </c>
      <c r="D785" s="1" t="s">
        <v>279</v>
      </c>
      <c r="E785" t="s">
        <v>6109</v>
      </c>
      <c r="F785" s="1" t="s">
        <v>6075</v>
      </c>
      <c r="G785" t="s">
        <v>4226</v>
      </c>
      <c r="H785" s="1" t="s">
        <v>15401</v>
      </c>
      <c r="I785" s="1">
        <v>24012</v>
      </c>
      <c r="J785" s="1">
        <v>35703</v>
      </c>
      <c r="K785" s="1" t="s">
        <v>200</v>
      </c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x14ac:dyDescent="0.25">
      <c r="A786">
        <v>89</v>
      </c>
      <c r="B786" t="s">
        <v>195</v>
      </c>
      <c r="C786" t="s">
        <v>15402</v>
      </c>
      <c r="D786" s="1" t="s">
        <v>279</v>
      </c>
      <c r="E786" t="s">
        <v>15403</v>
      </c>
      <c r="F786" s="1" t="s">
        <v>15404</v>
      </c>
      <c r="G786" t="s">
        <v>5347</v>
      </c>
      <c r="H786" s="1" t="s">
        <v>15405</v>
      </c>
      <c r="I786" s="1">
        <v>13758</v>
      </c>
      <c r="J786" s="1">
        <v>35681</v>
      </c>
      <c r="K786" s="1" t="s">
        <v>200</v>
      </c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 t="s">
        <v>201</v>
      </c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 t="s">
        <v>201</v>
      </c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x14ac:dyDescent="0.25">
      <c r="A787">
        <v>89</v>
      </c>
      <c r="B787" t="s">
        <v>195</v>
      </c>
      <c r="C787" t="s">
        <v>15406</v>
      </c>
      <c r="D787" s="1" t="s">
        <v>279</v>
      </c>
      <c r="E787" t="s">
        <v>15407</v>
      </c>
      <c r="F787" s="1" t="s">
        <v>6038</v>
      </c>
      <c r="G787" t="s">
        <v>202</v>
      </c>
      <c r="H787" s="1" t="s">
        <v>15408</v>
      </c>
      <c r="I787" s="1">
        <v>21647</v>
      </c>
      <c r="J787" s="1">
        <v>40690</v>
      </c>
      <c r="K787" s="1" t="s">
        <v>200</v>
      </c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 t="s">
        <v>201</v>
      </c>
      <c r="BA787" s="1"/>
      <c r="BB787" s="1"/>
      <c r="BC787" s="1"/>
      <c r="BD787" s="1"/>
      <c r="BE787" s="1"/>
      <c r="BF787" s="1"/>
      <c r="BG787" s="1"/>
      <c r="BH787" s="1" t="s">
        <v>202</v>
      </c>
      <c r="BI787" s="1"/>
      <c r="BJ787" s="1"/>
      <c r="BK787" s="1"/>
      <c r="BL787" s="1"/>
    </row>
    <row r="788" spans="1:64" x14ac:dyDescent="0.25">
      <c r="A788">
        <v>89</v>
      </c>
      <c r="B788" t="s">
        <v>195</v>
      </c>
      <c r="C788" t="s">
        <v>15409</v>
      </c>
      <c r="D788" s="1" t="s">
        <v>279</v>
      </c>
      <c r="E788" t="s">
        <v>15410</v>
      </c>
      <c r="F788" s="1" t="s">
        <v>7964</v>
      </c>
      <c r="G788" t="s">
        <v>5377</v>
      </c>
      <c r="H788" s="1" t="s">
        <v>7403</v>
      </c>
      <c r="I788" s="1">
        <v>34253</v>
      </c>
      <c r="J788" s="1">
        <v>40823</v>
      </c>
      <c r="K788" s="1" t="s">
        <v>200</v>
      </c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 t="s">
        <v>201</v>
      </c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x14ac:dyDescent="0.25">
      <c r="A789">
        <v>89</v>
      </c>
      <c r="B789" t="s">
        <v>195</v>
      </c>
      <c r="C789" t="s">
        <v>15411</v>
      </c>
      <c r="D789" s="1" t="s">
        <v>279</v>
      </c>
      <c r="E789" t="s">
        <v>15412</v>
      </c>
      <c r="F789" s="1" t="s">
        <v>3726</v>
      </c>
      <c r="G789" t="s">
        <v>5321</v>
      </c>
      <c r="H789" s="1" t="s">
        <v>15413</v>
      </c>
      <c r="I789" s="1">
        <v>20493</v>
      </c>
      <c r="J789" s="1">
        <v>36558</v>
      </c>
      <c r="K789" s="1" t="s">
        <v>200</v>
      </c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x14ac:dyDescent="0.25">
      <c r="A790">
        <v>89</v>
      </c>
      <c r="B790" t="s">
        <v>195</v>
      </c>
      <c r="C790" t="s">
        <v>15414</v>
      </c>
      <c r="D790" s="1" t="s">
        <v>279</v>
      </c>
      <c r="E790" t="s">
        <v>15415</v>
      </c>
      <c r="F790" s="1" t="s">
        <v>4011</v>
      </c>
      <c r="G790" t="s">
        <v>3422</v>
      </c>
      <c r="H790" s="1" t="s">
        <v>15416</v>
      </c>
      <c r="I790" s="1">
        <v>21514</v>
      </c>
      <c r="J790" s="1">
        <v>34275</v>
      </c>
      <c r="K790" s="1" t="s">
        <v>200</v>
      </c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 t="s">
        <v>201</v>
      </c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 t="s">
        <v>201</v>
      </c>
      <c r="AR790" s="1"/>
      <c r="AS790" s="1"/>
      <c r="AT790" s="1"/>
      <c r="AU790" s="1"/>
      <c r="AV790" s="1"/>
      <c r="AW790" s="1"/>
      <c r="AX790" s="1"/>
      <c r="AY790" s="1"/>
      <c r="AZ790" s="1" t="s">
        <v>201</v>
      </c>
      <c r="BA790" s="1"/>
      <c r="BB790" s="1"/>
      <c r="BC790" s="1"/>
      <c r="BD790" s="1"/>
      <c r="BE790" s="1"/>
      <c r="BF790" s="1" t="s">
        <v>201</v>
      </c>
      <c r="BG790" s="1"/>
      <c r="BH790" s="1"/>
      <c r="BI790" s="1"/>
      <c r="BJ790" s="1"/>
      <c r="BK790" s="1"/>
      <c r="BL790" s="1"/>
    </row>
    <row r="791" spans="1:64" x14ac:dyDescent="0.25">
      <c r="A791">
        <v>89</v>
      </c>
      <c r="B791" t="s">
        <v>195</v>
      </c>
      <c r="C791" t="s">
        <v>15417</v>
      </c>
      <c r="D791" s="1" t="s">
        <v>279</v>
      </c>
      <c r="E791" t="s">
        <v>5895</v>
      </c>
      <c r="F791" s="1" t="s">
        <v>3285</v>
      </c>
      <c r="G791" t="s">
        <v>6231</v>
      </c>
      <c r="H791" s="1" t="s">
        <v>15418</v>
      </c>
      <c r="I791" s="1">
        <v>18469</v>
      </c>
      <c r="J791" s="1">
        <v>34373</v>
      </c>
      <c r="K791" s="1" t="s">
        <v>200</v>
      </c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 t="s">
        <v>201</v>
      </c>
      <c r="AL791" s="1"/>
      <c r="AM791" s="1" t="s">
        <v>201</v>
      </c>
      <c r="AN791" s="1"/>
      <c r="AO791" s="1"/>
      <c r="AP791" s="1" t="s">
        <v>202</v>
      </c>
      <c r="AQ791" s="1" t="s">
        <v>201</v>
      </c>
      <c r="AR791" s="1"/>
      <c r="AS791" s="1" t="s">
        <v>201</v>
      </c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 t="s">
        <v>201</v>
      </c>
      <c r="BG791" s="1"/>
      <c r="BH791" s="1"/>
      <c r="BI791" s="1"/>
      <c r="BJ791" s="1"/>
      <c r="BK791" s="1"/>
      <c r="BL791" s="1"/>
    </row>
    <row r="792" spans="1:64" x14ac:dyDescent="0.25">
      <c r="A792">
        <v>89</v>
      </c>
      <c r="B792" t="s">
        <v>195</v>
      </c>
      <c r="C792" t="s">
        <v>15419</v>
      </c>
      <c r="D792" s="1" t="s">
        <v>279</v>
      </c>
      <c r="E792" t="s">
        <v>15420</v>
      </c>
      <c r="F792" s="1" t="s">
        <v>4312</v>
      </c>
      <c r="G792" t="s">
        <v>6386</v>
      </c>
      <c r="H792" s="1" t="s">
        <v>15421</v>
      </c>
      <c r="I792" s="1">
        <v>21128</v>
      </c>
      <c r="J792" s="1">
        <v>29190</v>
      </c>
      <c r="K792" s="1" t="s">
        <v>200</v>
      </c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 t="s">
        <v>201</v>
      </c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 t="s">
        <v>201</v>
      </c>
      <c r="AR792" s="1"/>
      <c r="AS792" s="1" t="s">
        <v>201</v>
      </c>
      <c r="AT792" s="1"/>
      <c r="AU792" s="1"/>
      <c r="AV792" s="1" t="s">
        <v>201</v>
      </c>
      <c r="AW792" s="1"/>
      <c r="AX792" s="1"/>
      <c r="AY792" s="1" t="s">
        <v>202</v>
      </c>
      <c r="AZ792" s="1" t="s">
        <v>201</v>
      </c>
      <c r="BA792" s="1"/>
      <c r="BB792" s="1"/>
      <c r="BC792" s="1"/>
      <c r="BD792" s="1"/>
      <c r="BE792" s="1"/>
      <c r="BF792" s="1" t="s">
        <v>201</v>
      </c>
      <c r="BG792" s="1"/>
      <c r="BH792" s="1"/>
      <c r="BI792" s="1" t="s">
        <v>201</v>
      </c>
      <c r="BJ792" s="1"/>
      <c r="BK792" s="1"/>
      <c r="BL792" s="1"/>
    </row>
    <row r="793" spans="1:64" x14ac:dyDescent="0.25">
      <c r="A793">
        <v>89</v>
      </c>
      <c r="B793" t="s">
        <v>195</v>
      </c>
      <c r="C793" t="s">
        <v>15422</v>
      </c>
      <c r="D793" s="1" t="s">
        <v>279</v>
      </c>
      <c r="E793" t="s">
        <v>15423</v>
      </c>
      <c r="F793" s="1" t="s">
        <v>6812</v>
      </c>
      <c r="G793" t="s">
        <v>5321</v>
      </c>
      <c r="H793" s="1" t="s">
        <v>15424</v>
      </c>
      <c r="I793" s="1">
        <v>18232</v>
      </c>
      <c r="J793" s="1">
        <v>35093</v>
      </c>
      <c r="K793" s="1" t="s">
        <v>200</v>
      </c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 t="s">
        <v>201</v>
      </c>
      <c r="AR793" s="1"/>
      <c r="AS793" s="1" t="s">
        <v>201</v>
      </c>
      <c r="AT793" s="1"/>
      <c r="AU793" s="1" t="s">
        <v>201</v>
      </c>
      <c r="AV793" s="1" t="s">
        <v>201</v>
      </c>
      <c r="AW793" s="1"/>
      <c r="AX793" s="1"/>
      <c r="AY793" s="1" t="s">
        <v>202</v>
      </c>
      <c r="AZ793" s="1" t="s">
        <v>201</v>
      </c>
      <c r="BA793" s="1"/>
      <c r="BB793" s="1"/>
      <c r="BC793" s="1"/>
      <c r="BD793" s="1"/>
      <c r="BE793" s="1"/>
      <c r="BF793" s="1" t="s">
        <v>201</v>
      </c>
      <c r="BG793" s="1"/>
      <c r="BH793" s="1" t="s">
        <v>201</v>
      </c>
      <c r="BI793" s="1" t="s">
        <v>201</v>
      </c>
      <c r="BJ793" s="1"/>
      <c r="BK793" s="1"/>
      <c r="BL793" s="1" t="s">
        <v>201</v>
      </c>
    </row>
    <row r="794" spans="1:64" x14ac:dyDescent="0.25">
      <c r="A794">
        <v>89</v>
      </c>
      <c r="B794" t="s">
        <v>195</v>
      </c>
      <c r="C794" t="s">
        <v>15425</v>
      </c>
      <c r="D794" s="1" t="s">
        <v>279</v>
      </c>
      <c r="E794" t="s">
        <v>15426</v>
      </c>
      <c r="F794" s="1" t="s">
        <v>5566</v>
      </c>
      <c r="G794" t="s">
        <v>5320</v>
      </c>
      <c r="H794" s="1" t="s">
        <v>15427</v>
      </c>
      <c r="I794" s="1">
        <v>21832</v>
      </c>
      <c r="J794" s="1">
        <v>36047</v>
      </c>
      <c r="K794" s="1" t="s">
        <v>200</v>
      </c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 t="s">
        <v>201</v>
      </c>
      <c r="AE794" s="1"/>
      <c r="AF794" s="1"/>
      <c r="AG794" s="1"/>
      <c r="AH794" s="1" t="s">
        <v>201</v>
      </c>
      <c r="AI794" s="1"/>
      <c r="AJ794" s="1"/>
      <c r="AK794" s="1"/>
      <c r="AL794" s="1" t="s">
        <v>201</v>
      </c>
      <c r="AM794" s="1"/>
      <c r="AN794" s="1"/>
      <c r="AO794" s="1"/>
      <c r="AP794" s="1"/>
      <c r="AQ794" s="1" t="s">
        <v>201</v>
      </c>
      <c r="AR794" s="1"/>
      <c r="AS794" s="1" t="s">
        <v>201</v>
      </c>
      <c r="AT794" s="1"/>
      <c r="AU794" s="1"/>
      <c r="AV794" s="1" t="s">
        <v>201</v>
      </c>
      <c r="AW794" s="1"/>
      <c r="AX794" s="1"/>
      <c r="AY794" s="1"/>
      <c r="AZ794" s="1" t="s">
        <v>201</v>
      </c>
      <c r="BA794" s="1"/>
      <c r="BB794" s="1"/>
      <c r="BC794" s="1"/>
      <c r="BD794" s="1"/>
      <c r="BE794" s="1"/>
      <c r="BF794" s="1" t="s">
        <v>201</v>
      </c>
      <c r="BG794" s="1"/>
      <c r="BH794" s="1"/>
      <c r="BI794" s="1"/>
      <c r="BJ794" s="1"/>
      <c r="BK794" s="1"/>
      <c r="BL794" s="1"/>
    </row>
    <row r="795" spans="1:64" x14ac:dyDescent="0.25">
      <c r="A795">
        <v>89</v>
      </c>
      <c r="B795" t="s">
        <v>195</v>
      </c>
      <c r="C795" t="s">
        <v>15428</v>
      </c>
      <c r="D795" s="1" t="s">
        <v>279</v>
      </c>
      <c r="E795" t="s">
        <v>5611</v>
      </c>
      <c r="F795" s="1" t="s">
        <v>15429</v>
      </c>
      <c r="G795" t="s">
        <v>5373</v>
      </c>
      <c r="H795" s="1" t="s">
        <v>15430</v>
      </c>
      <c r="I795" s="1">
        <v>18139</v>
      </c>
      <c r="J795" s="1">
        <v>33882</v>
      </c>
      <c r="K795" s="1" t="s">
        <v>200</v>
      </c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 t="s">
        <v>201</v>
      </c>
      <c r="AL795" s="1"/>
      <c r="AM795" s="1"/>
      <c r="AN795" s="1"/>
      <c r="AO795" s="1"/>
      <c r="AP795" s="1"/>
      <c r="AQ795" s="1" t="s">
        <v>201</v>
      </c>
      <c r="AR795" s="1"/>
      <c r="AS795" s="1"/>
      <c r="AT795" s="1"/>
      <c r="AU795" s="1"/>
      <c r="AV795" s="1" t="s">
        <v>201</v>
      </c>
      <c r="AW795" s="1"/>
      <c r="AX795" s="1"/>
      <c r="AY795" s="1"/>
      <c r="AZ795" s="1"/>
      <c r="BA795" s="1"/>
      <c r="BB795" s="1"/>
      <c r="BC795" s="1"/>
      <c r="BD795" s="1"/>
      <c r="BE795" s="1"/>
      <c r="BF795" s="1" t="s">
        <v>201</v>
      </c>
      <c r="BG795" s="1"/>
      <c r="BH795" s="1"/>
      <c r="BI795" s="1"/>
      <c r="BJ795" s="1"/>
      <c r="BK795" s="1"/>
      <c r="BL795" s="1"/>
    </row>
    <row r="796" spans="1:64" x14ac:dyDescent="0.25">
      <c r="A796">
        <v>89</v>
      </c>
      <c r="B796" t="s">
        <v>195</v>
      </c>
      <c r="C796" t="s">
        <v>15431</v>
      </c>
      <c r="D796" s="1" t="s">
        <v>279</v>
      </c>
      <c r="E796" t="s">
        <v>4500</v>
      </c>
      <c r="F796" s="1" t="s">
        <v>3534</v>
      </c>
      <c r="G796" t="s">
        <v>3553</v>
      </c>
      <c r="H796" s="1" t="s">
        <v>15432</v>
      </c>
      <c r="I796" s="1">
        <v>21873</v>
      </c>
      <c r="J796" s="1">
        <v>38261</v>
      </c>
      <c r="K796" s="1" t="s">
        <v>200</v>
      </c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 t="s">
        <v>201</v>
      </c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 t="s">
        <v>201</v>
      </c>
      <c r="BG796" s="1"/>
      <c r="BH796" s="1"/>
      <c r="BI796" s="1"/>
      <c r="BJ796" s="1"/>
      <c r="BK796" s="1"/>
      <c r="BL796" s="1"/>
    </row>
    <row r="797" spans="1:64" x14ac:dyDescent="0.25">
      <c r="A797">
        <v>89</v>
      </c>
      <c r="B797" t="s">
        <v>195</v>
      </c>
      <c r="C797" t="s">
        <v>15433</v>
      </c>
      <c r="D797" s="1" t="s">
        <v>279</v>
      </c>
      <c r="E797" t="s">
        <v>15434</v>
      </c>
      <c r="F797" s="1" t="s">
        <v>15435</v>
      </c>
      <c r="G797" t="s">
        <v>5705</v>
      </c>
      <c r="H797" s="1" t="s">
        <v>15436</v>
      </c>
      <c r="I797" s="1">
        <v>25894</v>
      </c>
      <c r="J797" s="1">
        <v>36858</v>
      </c>
      <c r="K797" s="1" t="s">
        <v>200</v>
      </c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x14ac:dyDescent="0.25">
      <c r="A798">
        <v>89</v>
      </c>
      <c r="B798" t="s">
        <v>195</v>
      </c>
      <c r="C798" t="s">
        <v>15437</v>
      </c>
      <c r="D798" s="1" t="s">
        <v>279</v>
      </c>
      <c r="E798" t="s">
        <v>15438</v>
      </c>
      <c r="F798" s="1" t="s">
        <v>5965</v>
      </c>
      <c r="G798" t="s">
        <v>12456</v>
      </c>
      <c r="H798" s="1" t="s">
        <v>15439</v>
      </c>
      <c r="I798" s="1">
        <v>19187</v>
      </c>
      <c r="J798" s="1">
        <v>32421</v>
      </c>
      <c r="K798" s="1" t="s">
        <v>200</v>
      </c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 t="s">
        <v>201</v>
      </c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 t="s">
        <v>206</v>
      </c>
      <c r="AS798" s="1"/>
      <c r="AT798" s="1"/>
      <c r="AU798" s="1"/>
      <c r="AV798" s="1"/>
      <c r="AW798" s="1"/>
      <c r="AX798" s="1"/>
      <c r="AY798" s="1"/>
      <c r="AZ798" s="1" t="s">
        <v>201</v>
      </c>
      <c r="BA798" s="1"/>
      <c r="BB798" s="1"/>
      <c r="BC798" s="1"/>
      <c r="BD798" s="1"/>
      <c r="BE798" s="1"/>
      <c r="BF798" s="1" t="s">
        <v>201</v>
      </c>
      <c r="BG798" s="1"/>
      <c r="BH798" s="1" t="s">
        <v>201</v>
      </c>
      <c r="BI798" s="1" t="s">
        <v>201</v>
      </c>
      <c r="BJ798" s="1"/>
      <c r="BK798" s="1"/>
      <c r="BL798" s="1" t="s">
        <v>201</v>
      </c>
    </row>
    <row r="799" spans="1:64" x14ac:dyDescent="0.25">
      <c r="A799">
        <v>89</v>
      </c>
      <c r="B799" t="s">
        <v>195</v>
      </c>
      <c r="C799" t="s">
        <v>15440</v>
      </c>
      <c r="D799" s="1" t="s">
        <v>279</v>
      </c>
      <c r="E799" t="s">
        <v>15441</v>
      </c>
      <c r="F799" s="1" t="s">
        <v>15442</v>
      </c>
      <c r="G799" t="s">
        <v>4404</v>
      </c>
      <c r="H799" s="1" t="s">
        <v>15443</v>
      </c>
      <c r="I799" s="1">
        <v>24371</v>
      </c>
      <c r="J799" s="1">
        <v>34264</v>
      </c>
      <c r="K799" s="1" t="s">
        <v>200</v>
      </c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spans="1:64" x14ac:dyDescent="0.25">
      <c r="A800">
        <v>89</v>
      </c>
      <c r="B800" t="s">
        <v>195</v>
      </c>
      <c r="C800" t="s">
        <v>15454</v>
      </c>
      <c r="D800" s="1" t="s">
        <v>279</v>
      </c>
      <c r="E800" t="s">
        <v>15455</v>
      </c>
      <c r="F800" s="1" t="s">
        <v>5499</v>
      </c>
      <c r="G800" t="s">
        <v>202</v>
      </c>
      <c r="H800" s="1" t="s">
        <v>15456</v>
      </c>
      <c r="I800" s="1">
        <v>31811</v>
      </c>
      <c r="J800" s="1">
        <v>39479</v>
      </c>
      <c r="K800" s="1" t="s">
        <v>200</v>
      </c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spans="1:64" x14ac:dyDescent="0.25">
      <c r="A801">
        <v>89</v>
      </c>
      <c r="B801" t="s">
        <v>195</v>
      </c>
      <c r="C801" t="s">
        <v>15457</v>
      </c>
      <c r="D801" s="1" t="s">
        <v>279</v>
      </c>
      <c r="E801" t="s">
        <v>15458</v>
      </c>
      <c r="F801" s="1" t="s">
        <v>3285</v>
      </c>
      <c r="G801" t="s">
        <v>4226</v>
      </c>
      <c r="H801" s="1" t="s">
        <v>15459</v>
      </c>
      <c r="I801" s="1">
        <v>27763</v>
      </c>
      <c r="J801" s="1">
        <v>40701</v>
      </c>
      <c r="K801" s="1" t="s">
        <v>200</v>
      </c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 t="s">
        <v>201</v>
      </c>
      <c r="BG801" s="1"/>
      <c r="BH801" s="1"/>
      <c r="BI801" s="1"/>
      <c r="BJ801" s="1"/>
      <c r="BK801" s="1"/>
      <c r="BL801" s="1"/>
    </row>
    <row r="802" spans="1:64" x14ac:dyDescent="0.25">
      <c r="A802">
        <v>89</v>
      </c>
      <c r="B802" t="s">
        <v>195</v>
      </c>
      <c r="C802" t="s">
        <v>15460</v>
      </c>
      <c r="D802" s="1" t="s">
        <v>279</v>
      </c>
      <c r="E802" t="s">
        <v>13032</v>
      </c>
      <c r="F802" s="1" t="s">
        <v>5992</v>
      </c>
      <c r="G802" t="s">
        <v>5377</v>
      </c>
      <c r="H802" s="1" t="s">
        <v>15461</v>
      </c>
      <c r="I802" s="1">
        <v>12374</v>
      </c>
      <c r="J802" s="1">
        <v>39500</v>
      </c>
      <c r="K802" s="1" t="s">
        <v>200</v>
      </c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 t="s">
        <v>201</v>
      </c>
      <c r="AE802" s="1"/>
      <c r="AF802" s="1"/>
      <c r="AG802" s="1"/>
      <c r="AH802" s="1" t="s">
        <v>201</v>
      </c>
      <c r="AI802" s="1"/>
      <c r="AJ802" s="1"/>
      <c r="AK802" s="1"/>
      <c r="AL802" s="1"/>
      <c r="AM802" s="1"/>
      <c r="AN802" s="1"/>
      <c r="AO802" s="1"/>
      <c r="AP802" s="1"/>
      <c r="AQ802" s="1" t="s">
        <v>201</v>
      </c>
      <c r="AR802" s="1"/>
      <c r="AS802" s="1" t="s">
        <v>201</v>
      </c>
      <c r="AT802" s="1"/>
      <c r="AU802" s="1" t="s">
        <v>201</v>
      </c>
      <c r="AV802" s="1" t="s">
        <v>201</v>
      </c>
      <c r="AW802" s="1"/>
      <c r="AX802" s="1"/>
      <c r="AY802" s="1"/>
      <c r="AZ802" s="1" t="s">
        <v>201</v>
      </c>
      <c r="BA802" s="1"/>
      <c r="BB802" s="1"/>
      <c r="BC802" s="1"/>
      <c r="BD802" s="1"/>
      <c r="BE802" s="1"/>
      <c r="BF802" s="1" t="s">
        <v>201</v>
      </c>
      <c r="BG802" s="1"/>
      <c r="BH802" s="1"/>
      <c r="BI802" s="1"/>
      <c r="BJ802" s="1"/>
      <c r="BK802" s="1"/>
      <c r="BL802" s="1"/>
    </row>
    <row r="803" spans="1:64" x14ac:dyDescent="0.25">
      <c r="A803">
        <v>89</v>
      </c>
      <c r="B803" t="s">
        <v>195</v>
      </c>
      <c r="C803" t="s">
        <v>15462</v>
      </c>
      <c r="D803" s="1" t="s">
        <v>279</v>
      </c>
      <c r="E803" t="s">
        <v>15463</v>
      </c>
      <c r="F803" s="1" t="s">
        <v>6529</v>
      </c>
      <c r="G803" t="s">
        <v>206</v>
      </c>
      <c r="H803" s="1" t="s">
        <v>15464</v>
      </c>
      <c r="I803" s="1">
        <v>33946</v>
      </c>
      <c r="J803" s="1">
        <v>40684</v>
      </c>
      <c r="K803" s="1" t="s">
        <v>200</v>
      </c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 t="s">
        <v>201</v>
      </c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spans="1:64" x14ac:dyDescent="0.25">
      <c r="A804">
        <v>89</v>
      </c>
      <c r="B804" t="s">
        <v>195</v>
      </c>
      <c r="C804" t="s">
        <v>15465</v>
      </c>
      <c r="D804" s="1" t="s">
        <v>279</v>
      </c>
      <c r="E804" t="s">
        <v>15466</v>
      </c>
      <c r="F804" s="1" t="s">
        <v>15467</v>
      </c>
      <c r="G804" t="s">
        <v>5430</v>
      </c>
      <c r="H804" s="1" t="s">
        <v>15468</v>
      </c>
      <c r="I804" s="1">
        <v>27931</v>
      </c>
      <c r="J804" s="1">
        <v>34834</v>
      </c>
      <c r="K804" s="1" t="s">
        <v>200</v>
      </c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spans="1:64" x14ac:dyDescent="0.25">
      <c r="A805">
        <v>89</v>
      </c>
      <c r="B805" t="s">
        <v>195</v>
      </c>
      <c r="C805" t="s">
        <v>15469</v>
      </c>
      <c r="D805" s="1" t="s">
        <v>279</v>
      </c>
      <c r="E805" t="s">
        <v>15470</v>
      </c>
      <c r="F805" s="1" t="s">
        <v>3447</v>
      </c>
      <c r="G805" t="s">
        <v>6642</v>
      </c>
      <c r="H805" s="1" t="s">
        <v>15471</v>
      </c>
      <c r="I805" s="1">
        <v>20757</v>
      </c>
      <c r="J805" s="1">
        <v>40169</v>
      </c>
      <c r="K805" s="1" t="s">
        <v>200</v>
      </c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 t="s">
        <v>201</v>
      </c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spans="1:64" x14ac:dyDescent="0.25">
      <c r="A806">
        <v>89</v>
      </c>
      <c r="B806" t="s">
        <v>195</v>
      </c>
      <c r="C806" t="s">
        <v>15472</v>
      </c>
      <c r="D806" s="1" t="s">
        <v>279</v>
      </c>
      <c r="E806" t="s">
        <v>5771</v>
      </c>
      <c r="F806" s="1" t="s">
        <v>6555</v>
      </c>
      <c r="G806" t="s">
        <v>6296</v>
      </c>
      <c r="H806" s="1" t="s">
        <v>15473</v>
      </c>
      <c r="I806" s="1">
        <v>24288</v>
      </c>
      <c r="J806" s="1">
        <v>39937</v>
      </c>
      <c r="K806" s="1" t="s">
        <v>200</v>
      </c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spans="1:64" x14ac:dyDescent="0.25">
      <c r="A807">
        <v>89</v>
      </c>
      <c r="B807" t="s">
        <v>195</v>
      </c>
      <c r="C807" t="s">
        <v>15474</v>
      </c>
      <c r="D807" s="1" t="s">
        <v>279</v>
      </c>
      <c r="E807" t="s">
        <v>4652</v>
      </c>
      <c r="F807" s="1" t="s">
        <v>3475</v>
      </c>
      <c r="G807" t="s">
        <v>5835</v>
      </c>
      <c r="H807" s="1" t="s">
        <v>15475</v>
      </c>
      <c r="I807" s="1">
        <v>27268</v>
      </c>
      <c r="J807" s="1">
        <v>37795</v>
      </c>
      <c r="K807" s="1" t="s">
        <v>200</v>
      </c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spans="1:64" x14ac:dyDescent="0.25">
      <c r="A808">
        <v>89</v>
      </c>
      <c r="B808" t="s">
        <v>195</v>
      </c>
      <c r="C808" t="s">
        <v>15476</v>
      </c>
      <c r="D808" s="1" t="s">
        <v>279</v>
      </c>
      <c r="E808" t="s">
        <v>11029</v>
      </c>
      <c r="F808" s="1" t="s">
        <v>6697</v>
      </c>
      <c r="G808" t="s">
        <v>2377</v>
      </c>
      <c r="H808" s="1" t="s">
        <v>15477</v>
      </c>
      <c r="I808" s="1">
        <v>20603</v>
      </c>
      <c r="J808" s="1">
        <v>38121</v>
      </c>
      <c r="K808" s="1" t="s">
        <v>200</v>
      </c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 t="s">
        <v>201</v>
      </c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 t="s">
        <v>201</v>
      </c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 t="s">
        <v>201</v>
      </c>
      <c r="BG808" s="1"/>
      <c r="BH808" s="1" t="s">
        <v>201</v>
      </c>
      <c r="BI808" s="1"/>
      <c r="BJ808" s="1"/>
      <c r="BK808" s="1"/>
      <c r="BL808" s="1"/>
    </row>
    <row r="809" spans="1:64" x14ac:dyDescent="0.25">
      <c r="A809">
        <v>89</v>
      </c>
      <c r="B809" t="s">
        <v>195</v>
      </c>
      <c r="C809" t="s">
        <v>15478</v>
      </c>
      <c r="D809" s="1" t="s">
        <v>279</v>
      </c>
      <c r="E809" t="s">
        <v>15479</v>
      </c>
      <c r="F809" s="1" t="s">
        <v>3050</v>
      </c>
      <c r="G809" t="s">
        <v>1173</v>
      </c>
      <c r="H809" s="1" t="s">
        <v>15477</v>
      </c>
      <c r="I809" s="1">
        <v>18649</v>
      </c>
      <c r="J809" s="1">
        <v>38357</v>
      </c>
      <c r="K809" s="1" t="s">
        <v>200</v>
      </c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 t="s">
        <v>201</v>
      </c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 t="s">
        <v>201</v>
      </c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 t="s">
        <v>201</v>
      </c>
      <c r="BG809" s="1"/>
      <c r="BH809" s="1" t="s">
        <v>201</v>
      </c>
      <c r="BI809" s="1"/>
      <c r="BJ809" s="1"/>
      <c r="BK809" s="1"/>
      <c r="BL809" s="1"/>
    </row>
    <row r="810" spans="1:64" x14ac:dyDescent="0.25">
      <c r="A810">
        <v>89</v>
      </c>
      <c r="B810" t="s">
        <v>195</v>
      </c>
      <c r="C810" t="s">
        <v>15480</v>
      </c>
      <c r="D810" s="1" t="s">
        <v>279</v>
      </c>
      <c r="E810" t="s">
        <v>15481</v>
      </c>
      <c r="F810" s="1" t="s">
        <v>6216</v>
      </c>
      <c r="G810" t="s">
        <v>4226</v>
      </c>
      <c r="H810" s="1" t="s">
        <v>15482</v>
      </c>
      <c r="I810" s="1">
        <v>18025</v>
      </c>
      <c r="J810" s="1">
        <v>29419</v>
      </c>
      <c r="K810" s="1" t="s">
        <v>200</v>
      </c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 t="s">
        <v>201</v>
      </c>
      <c r="AW810" s="1"/>
      <c r="AX810" s="1"/>
      <c r="AY810" s="1"/>
      <c r="AZ810" s="1"/>
      <c r="BA810" s="1"/>
      <c r="BB810" s="1"/>
      <c r="BC810" s="1"/>
      <c r="BD810" s="1"/>
      <c r="BE810" s="1"/>
      <c r="BF810" s="1" t="s">
        <v>201</v>
      </c>
      <c r="BG810" s="1"/>
      <c r="BH810" s="1"/>
      <c r="BI810" s="1"/>
      <c r="BJ810" s="1"/>
      <c r="BK810" s="1"/>
      <c r="BL810" s="1"/>
    </row>
    <row r="811" spans="1:64" x14ac:dyDescent="0.25">
      <c r="A811">
        <v>89</v>
      </c>
      <c r="B811" t="s">
        <v>195</v>
      </c>
      <c r="C811" t="s">
        <v>15483</v>
      </c>
      <c r="D811" s="1" t="s">
        <v>279</v>
      </c>
      <c r="E811" t="s">
        <v>5952</v>
      </c>
      <c r="F811" s="1" t="s">
        <v>3399</v>
      </c>
      <c r="G811" t="s">
        <v>4479</v>
      </c>
      <c r="H811" s="1" t="s">
        <v>15484</v>
      </c>
      <c r="I811" s="1">
        <v>27751</v>
      </c>
      <c r="J811" s="1">
        <v>39818</v>
      </c>
      <c r="K811" s="1" t="s">
        <v>200</v>
      </c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 t="s">
        <v>201</v>
      </c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x14ac:dyDescent="0.25">
      <c r="A812">
        <v>89</v>
      </c>
      <c r="B812" t="s">
        <v>195</v>
      </c>
      <c r="C812" t="s">
        <v>15485</v>
      </c>
      <c r="D812" s="1" t="s">
        <v>279</v>
      </c>
      <c r="E812" t="s">
        <v>6394</v>
      </c>
      <c r="F812" s="1" t="s">
        <v>6812</v>
      </c>
      <c r="G812" t="s">
        <v>4226</v>
      </c>
      <c r="H812" s="1" t="s">
        <v>15486</v>
      </c>
      <c r="I812" s="1">
        <v>18753</v>
      </c>
      <c r="J812" s="1">
        <v>30963</v>
      </c>
      <c r="K812" s="1" t="s">
        <v>200</v>
      </c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 t="s">
        <v>206</v>
      </c>
      <c r="AS812" s="1" t="s">
        <v>201</v>
      </c>
      <c r="AT812" s="1"/>
      <c r="AU812" s="1"/>
      <c r="AV812" s="1"/>
      <c r="AW812" s="1"/>
      <c r="AX812" s="1"/>
      <c r="AY812" s="1"/>
      <c r="AZ812" s="1" t="s">
        <v>201</v>
      </c>
      <c r="BA812" s="1"/>
      <c r="BB812" s="1"/>
      <c r="BC812" s="1"/>
      <c r="BD812" s="1"/>
      <c r="BE812" s="1"/>
      <c r="BF812" s="1" t="s">
        <v>201</v>
      </c>
      <c r="BG812" s="1"/>
      <c r="BH812" s="1" t="s">
        <v>201</v>
      </c>
      <c r="BI812" s="1" t="s">
        <v>201</v>
      </c>
      <c r="BJ812" s="1"/>
      <c r="BK812" s="1"/>
      <c r="BL812" s="1"/>
    </row>
    <row r="813" spans="1:64" x14ac:dyDescent="0.25">
      <c r="A813">
        <v>89</v>
      </c>
      <c r="B813" t="s">
        <v>195</v>
      </c>
      <c r="C813" t="s">
        <v>15487</v>
      </c>
      <c r="D813" s="1" t="s">
        <v>279</v>
      </c>
      <c r="E813" t="s">
        <v>15488</v>
      </c>
      <c r="F813" s="1" t="s">
        <v>5795</v>
      </c>
      <c r="G813" t="s">
        <v>5351</v>
      </c>
      <c r="H813" s="1" t="s">
        <v>15489</v>
      </c>
      <c r="I813" s="1">
        <v>15369</v>
      </c>
      <c r="J813" s="1">
        <v>38196</v>
      </c>
      <c r="K813" s="1" t="s">
        <v>200</v>
      </c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 t="s">
        <v>201</v>
      </c>
      <c r="AB813" s="1"/>
      <c r="AC813" s="1"/>
      <c r="AD813" s="1" t="s">
        <v>201</v>
      </c>
      <c r="AE813" s="1"/>
      <c r="AF813" s="1"/>
      <c r="AG813" s="1" t="s">
        <v>206</v>
      </c>
      <c r="AH813" s="1" t="s">
        <v>201</v>
      </c>
      <c r="AI813" s="1"/>
      <c r="AJ813" s="1"/>
      <c r="AK813" s="1"/>
      <c r="AL813" s="1"/>
      <c r="AM813" s="1"/>
      <c r="AN813" s="1"/>
      <c r="AO813" s="1"/>
      <c r="AP813" s="1"/>
      <c r="AQ813" s="1" t="s">
        <v>201</v>
      </c>
      <c r="AR813" s="1"/>
      <c r="AS813" s="1"/>
      <c r="AT813" s="1"/>
      <c r="AU813" s="1"/>
      <c r="AV813" s="1"/>
      <c r="AW813" s="1"/>
      <c r="AX813" s="1"/>
      <c r="AY813" s="1"/>
      <c r="AZ813" s="1" t="s">
        <v>201</v>
      </c>
      <c r="BA813" s="1"/>
      <c r="BB813" s="1"/>
      <c r="BC813" s="1"/>
      <c r="BD813" s="1"/>
      <c r="BE813" s="1"/>
      <c r="BF813" s="1" t="s">
        <v>201</v>
      </c>
      <c r="BG813" s="1"/>
      <c r="BH813" s="1" t="s">
        <v>201</v>
      </c>
      <c r="BI813" s="1" t="s">
        <v>201</v>
      </c>
      <c r="BJ813" s="1"/>
      <c r="BK813" s="1"/>
      <c r="BL813" s="1"/>
    </row>
    <row r="814" spans="1:64" x14ac:dyDescent="0.25">
      <c r="A814">
        <v>89</v>
      </c>
      <c r="B814" t="s">
        <v>195</v>
      </c>
      <c r="C814" t="s">
        <v>15490</v>
      </c>
      <c r="D814" s="1" t="s">
        <v>279</v>
      </c>
      <c r="E814" t="s">
        <v>15491</v>
      </c>
      <c r="F814" s="1" t="s">
        <v>6158</v>
      </c>
      <c r="G814" t="s">
        <v>5321</v>
      </c>
      <c r="H814" s="1" t="s">
        <v>15492</v>
      </c>
      <c r="I814" s="1">
        <v>23782</v>
      </c>
      <c r="J814" s="1">
        <v>37354</v>
      </c>
      <c r="K814" s="1" t="s">
        <v>200</v>
      </c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 t="s">
        <v>201</v>
      </c>
      <c r="AI814" s="1"/>
      <c r="AJ814" s="1"/>
      <c r="AK814" s="1" t="s">
        <v>201</v>
      </c>
      <c r="AL814" s="1"/>
      <c r="AM814" s="1"/>
      <c r="AN814" s="1"/>
      <c r="AO814" s="1"/>
      <c r="AP814" s="1"/>
      <c r="AQ814" s="1"/>
      <c r="AR814" s="1"/>
      <c r="AS814" s="1" t="s">
        <v>201</v>
      </c>
      <c r="AT814" s="1"/>
      <c r="AU814" s="1"/>
      <c r="AV814" s="1"/>
      <c r="AW814" s="1"/>
      <c r="AX814" s="1"/>
      <c r="AY814" s="1"/>
      <c r="AZ814" s="1" t="s">
        <v>201</v>
      </c>
      <c r="BA814" s="1"/>
      <c r="BB814" s="1"/>
      <c r="BC814" s="1"/>
      <c r="BD814" s="1" t="s">
        <v>201</v>
      </c>
      <c r="BE814" s="1"/>
      <c r="BF814" s="1" t="s">
        <v>201</v>
      </c>
      <c r="BG814" s="1"/>
      <c r="BH814" s="1"/>
      <c r="BI814" s="1" t="s">
        <v>201</v>
      </c>
      <c r="BJ814" s="1"/>
      <c r="BK814" s="1"/>
      <c r="BL814" s="1"/>
    </row>
    <row r="815" spans="1:64" x14ac:dyDescent="0.25">
      <c r="A815">
        <v>89</v>
      </c>
      <c r="B815" t="s">
        <v>195</v>
      </c>
      <c r="C815" t="s">
        <v>15493</v>
      </c>
      <c r="D815" s="1" t="s">
        <v>279</v>
      </c>
      <c r="E815" t="s">
        <v>15494</v>
      </c>
      <c r="F815" s="1" t="s">
        <v>6032</v>
      </c>
      <c r="G815" t="s">
        <v>4523</v>
      </c>
      <c r="H815" s="1" t="s">
        <v>15495</v>
      </c>
      <c r="I815" s="1">
        <v>23169</v>
      </c>
      <c r="J815" s="1">
        <v>34942</v>
      </c>
      <c r="K815" s="1" t="s">
        <v>200</v>
      </c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 t="s">
        <v>201</v>
      </c>
      <c r="AE815" s="1"/>
      <c r="AF815" s="1"/>
      <c r="AG815" s="1"/>
      <c r="AH815" s="1" t="s">
        <v>201</v>
      </c>
      <c r="AI815" s="1"/>
      <c r="AJ815" s="1"/>
      <c r="AK815" s="1"/>
      <c r="AL815" s="1"/>
      <c r="AM815" s="1" t="s">
        <v>201</v>
      </c>
      <c r="AN815" s="1"/>
      <c r="AO815" s="1"/>
      <c r="AP815" s="1"/>
      <c r="AQ815" s="1" t="s">
        <v>201</v>
      </c>
      <c r="AR815" s="1"/>
      <c r="AS815" s="1"/>
      <c r="AT815" s="1"/>
      <c r="AU815" s="1"/>
      <c r="AV815" s="1" t="s">
        <v>201</v>
      </c>
      <c r="AW815" s="1"/>
      <c r="AX815" s="1"/>
      <c r="AY815" s="1"/>
      <c r="AZ815" s="1"/>
      <c r="BA815" s="1"/>
      <c r="BB815" s="1"/>
      <c r="BC815" s="1"/>
      <c r="BD815" s="1"/>
      <c r="BE815" s="1"/>
      <c r="BF815" s="1" t="s">
        <v>201</v>
      </c>
      <c r="BG815" s="1"/>
      <c r="BH815" s="1" t="s">
        <v>201</v>
      </c>
      <c r="BI815" s="1"/>
      <c r="BJ815" s="1"/>
      <c r="BK815" s="1"/>
      <c r="BL815" s="1"/>
    </row>
    <row r="816" spans="1:64" x14ac:dyDescent="0.25">
      <c r="A816">
        <v>89</v>
      </c>
      <c r="B816" t="s">
        <v>195</v>
      </c>
      <c r="C816" t="s">
        <v>15496</v>
      </c>
      <c r="D816" s="1" t="s">
        <v>279</v>
      </c>
      <c r="E816" t="s">
        <v>15497</v>
      </c>
      <c r="F816" s="1" t="s">
        <v>12243</v>
      </c>
      <c r="G816" t="s">
        <v>5351</v>
      </c>
      <c r="H816" s="1" t="s">
        <v>15498</v>
      </c>
      <c r="I816" s="1">
        <v>25969</v>
      </c>
      <c r="J816" s="1">
        <v>32394</v>
      </c>
      <c r="K816" s="1" t="s">
        <v>200</v>
      </c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 t="s">
        <v>201</v>
      </c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 t="s">
        <v>201</v>
      </c>
      <c r="BG816" s="1"/>
      <c r="BH816" s="1"/>
      <c r="BI816" s="1"/>
      <c r="BJ816" s="1"/>
      <c r="BK816" s="1"/>
      <c r="BL816" s="1"/>
    </row>
    <row r="817" spans="1:64" x14ac:dyDescent="0.25">
      <c r="A817">
        <v>89</v>
      </c>
      <c r="B817" t="s">
        <v>195</v>
      </c>
      <c r="C817" t="s">
        <v>15589</v>
      </c>
      <c r="D817" s="1" t="s">
        <v>279</v>
      </c>
      <c r="E817" t="s">
        <v>15590</v>
      </c>
      <c r="F817" s="1" t="s">
        <v>4479</v>
      </c>
      <c r="G817" t="s">
        <v>7789</v>
      </c>
      <c r="H817" s="1" t="s">
        <v>15591</v>
      </c>
      <c r="I817" s="1">
        <v>13180</v>
      </c>
      <c r="J817" s="1">
        <v>28511</v>
      </c>
      <c r="K817" s="1" t="s">
        <v>200</v>
      </c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 t="s">
        <v>201</v>
      </c>
      <c r="AE817" s="1"/>
      <c r="AF817" s="1"/>
      <c r="AG817" s="1"/>
      <c r="AH817" s="1"/>
      <c r="AI817" s="1"/>
      <c r="AJ817" s="1"/>
      <c r="AK817" s="1" t="s">
        <v>201</v>
      </c>
      <c r="AL817" s="1"/>
      <c r="AM817" s="1"/>
      <c r="AN817" s="1"/>
      <c r="AO817" s="1"/>
      <c r="AP817" s="1"/>
      <c r="AQ817" s="1" t="s">
        <v>201</v>
      </c>
      <c r="AR817" s="1"/>
      <c r="AS817" s="1" t="s">
        <v>201</v>
      </c>
      <c r="AT817" s="1"/>
      <c r="AU817" s="1"/>
      <c r="AV817" s="1" t="s">
        <v>201</v>
      </c>
      <c r="AW817" s="1"/>
      <c r="AX817" s="1"/>
      <c r="AY817" s="1"/>
      <c r="AZ817" s="1"/>
      <c r="BA817" s="1"/>
      <c r="BB817" s="1"/>
      <c r="BC817" s="1"/>
      <c r="BD817" s="1"/>
      <c r="BE817" s="1"/>
      <c r="BF817" s="1" t="s">
        <v>201</v>
      </c>
      <c r="BG817" s="1"/>
      <c r="BH817" s="1"/>
      <c r="BI817" s="1"/>
      <c r="BJ817" s="1"/>
      <c r="BK817" s="1"/>
      <c r="BL817" s="1"/>
    </row>
    <row r="818" spans="1:64" x14ac:dyDescent="0.25">
      <c r="A818">
        <v>89</v>
      </c>
      <c r="B818" t="s">
        <v>195</v>
      </c>
      <c r="C818" t="s">
        <v>15592</v>
      </c>
      <c r="D818" s="1" t="s">
        <v>279</v>
      </c>
      <c r="E818" t="s">
        <v>4500</v>
      </c>
      <c r="F818" s="1" t="s">
        <v>3943</v>
      </c>
      <c r="G818" t="s">
        <v>5321</v>
      </c>
      <c r="H818" s="1" t="s">
        <v>15593</v>
      </c>
      <c r="I818" s="1">
        <v>24334</v>
      </c>
      <c r="J818" s="1">
        <v>35832</v>
      </c>
      <c r="K818" s="1" t="s">
        <v>200</v>
      </c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 t="s">
        <v>201</v>
      </c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 t="s">
        <v>201</v>
      </c>
      <c r="BG818" s="1"/>
      <c r="BH818" s="1"/>
      <c r="BI818" s="1"/>
      <c r="BJ818" s="1"/>
      <c r="BK818" s="1"/>
      <c r="BL818" s="1"/>
    </row>
    <row r="819" spans="1:64" x14ac:dyDescent="0.25">
      <c r="A819">
        <v>89</v>
      </c>
      <c r="B819" t="s">
        <v>195</v>
      </c>
      <c r="C819" t="s">
        <v>15594</v>
      </c>
      <c r="D819" s="1" t="s">
        <v>279</v>
      </c>
      <c r="E819" t="s">
        <v>9958</v>
      </c>
      <c r="F819" s="1" t="s">
        <v>13955</v>
      </c>
      <c r="H819" s="1" t="s">
        <v>15595</v>
      </c>
      <c r="I819" s="1">
        <v>16887</v>
      </c>
      <c r="J819" s="1">
        <v>41183</v>
      </c>
      <c r="K819" s="1" t="s">
        <v>200</v>
      </c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x14ac:dyDescent="0.25">
      <c r="A820">
        <v>89</v>
      </c>
      <c r="B820" t="s">
        <v>195</v>
      </c>
      <c r="C820" t="s">
        <v>15596</v>
      </c>
      <c r="D820" s="1" t="s">
        <v>279</v>
      </c>
      <c r="E820" t="s">
        <v>4700</v>
      </c>
      <c r="F820" s="1" t="s">
        <v>5033</v>
      </c>
      <c r="G820" t="s">
        <v>5347</v>
      </c>
      <c r="H820" s="1" t="s">
        <v>15597</v>
      </c>
      <c r="I820" s="1">
        <v>27983</v>
      </c>
      <c r="J820" s="1">
        <v>35317</v>
      </c>
      <c r="K820" s="1" t="s">
        <v>200</v>
      </c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 t="s">
        <v>201</v>
      </c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 t="s">
        <v>201</v>
      </c>
      <c r="BA820" s="1"/>
      <c r="BB820" s="1"/>
      <c r="BC820" s="1"/>
      <c r="BD820" s="1"/>
      <c r="BE820" s="1"/>
      <c r="BF820" s="1" t="s">
        <v>201</v>
      </c>
      <c r="BG820" s="1"/>
      <c r="BH820" s="1" t="s">
        <v>201</v>
      </c>
      <c r="BI820" s="1"/>
      <c r="BJ820" s="1"/>
      <c r="BK820" s="1"/>
      <c r="BL820" s="1"/>
    </row>
    <row r="821" spans="1:64" x14ac:dyDescent="0.25">
      <c r="A821">
        <v>89</v>
      </c>
      <c r="B821" t="s">
        <v>195</v>
      </c>
      <c r="C821" t="s">
        <v>15598</v>
      </c>
      <c r="D821" s="1" t="s">
        <v>279</v>
      </c>
      <c r="E821" t="s">
        <v>10978</v>
      </c>
      <c r="F821" s="1" t="s">
        <v>12708</v>
      </c>
      <c r="G821" t="s">
        <v>4479</v>
      </c>
      <c r="H821" s="1" t="s">
        <v>15599</v>
      </c>
      <c r="I821" s="1">
        <v>34695</v>
      </c>
      <c r="J821" s="1">
        <v>41372</v>
      </c>
      <c r="K821" s="1" t="s">
        <v>200</v>
      </c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x14ac:dyDescent="0.25">
      <c r="A822">
        <v>89</v>
      </c>
      <c r="B822" t="s">
        <v>195</v>
      </c>
      <c r="C822" t="s">
        <v>15600</v>
      </c>
      <c r="D822" s="1" t="s">
        <v>279</v>
      </c>
      <c r="E822" t="s">
        <v>5088</v>
      </c>
      <c r="F822" s="1" t="s">
        <v>3399</v>
      </c>
      <c r="G822" t="s">
        <v>5351</v>
      </c>
      <c r="H822" s="1" t="s">
        <v>15601</v>
      </c>
      <c r="I822" s="1">
        <v>33017</v>
      </c>
      <c r="J822" s="1">
        <v>39939</v>
      </c>
      <c r="K822" s="1" t="s">
        <v>200</v>
      </c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</row>
    <row r="823" spans="1:64" x14ac:dyDescent="0.25">
      <c r="A823">
        <v>89</v>
      </c>
      <c r="B823" t="s">
        <v>195</v>
      </c>
      <c r="C823" t="s">
        <v>15602</v>
      </c>
      <c r="D823" s="1" t="s">
        <v>279</v>
      </c>
      <c r="E823" t="s">
        <v>10438</v>
      </c>
      <c r="F823" s="1" t="s">
        <v>6377</v>
      </c>
      <c r="G823" t="s">
        <v>206</v>
      </c>
      <c r="H823" s="1" t="s">
        <v>15603</v>
      </c>
      <c r="I823" s="1">
        <v>30396</v>
      </c>
      <c r="J823" s="1">
        <v>41062</v>
      </c>
      <c r="K823" s="1" t="s">
        <v>200</v>
      </c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 t="s">
        <v>201</v>
      </c>
      <c r="BG823" s="1"/>
      <c r="BH823" s="1"/>
      <c r="BI823" s="1"/>
      <c r="BJ823" s="1"/>
      <c r="BK823" s="1"/>
      <c r="BL823" s="1"/>
    </row>
    <row r="824" spans="1:64" x14ac:dyDescent="0.25">
      <c r="A824">
        <v>89</v>
      </c>
      <c r="B824" t="s">
        <v>195</v>
      </c>
      <c r="C824" t="s">
        <v>15604</v>
      </c>
      <c r="D824" s="1" t="s">
        <v>279</v>
      </c>
      <c r="E824" t="s">
        <v>5675</v>
      </c>
      <c r="F824" s="1" t="s">
        <v>5832</v>
      </c>
      <c r="G824" t="s">
        <v>5524</v>
      </c>
      <c r="H824" s="1" t="s">
        <v>15605</v>
      </c>
      <c r="I824" s="1">
        <v>27865</v>
      </c>
      <c r="J824" s="1">
        <v>37565</v>
      </c>
      <c r="K824" s="1" t="s">
        <v>200</v>
      </c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 t="s">
        <v>201</v>
      </c>
      <c r="AE824" s="1"/>
      <c r="AF824" s="1"/>
      <c r="AG824" s="1" t="s">
        <v>206</v>
      </c>
      <c r="AH824" s="1" t="s">
        <v>201</v>
      </c>
      <c r="AI824" s="1"/>
      <c r="AJ824" s="1"/>
      <c r="AK824" s="1" t="s">
        <v>201</v>
      </c>
      <c r="AL824" s="1"/>
      <c r="AM824" s="1"/>
      <c r="AN824" s="1"/>
      <c r="AO824" s="1"/>
      <c r="AP824" s="1"/>
      <c r="AQ824" s="1" t="s">
        <v>201</v>
      </c>
      <c r="AR824" s="1"/>
      <c r="AS824" s="1" t="s">
        <v>201</v>
      </c>
      <c r="AT824" s="1"/>
      <c r="AU824" s="1"/>
      <c r="AV824" s="1" t="s">
        <v>201</v>
      </c>
      <c r="AW824" s="1"/>
      <c r="AX824" s="1"/>
      <c r="AY824" s="1"/>
      <c r="AZ824" s="1" t="s">
        <v>201</v>
      </c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spans="1:64" x14ac:dyDescent="0.25">
      <c r="A825">
        <v>89</v>
      </c>
      <c r="B825" t="s">
        <v>195</v>
      </c>
      <c r="C825" t="s">
        <v>15606</v>
      </c>
      <c r="D825" s="1" t="s">
        <v>279</v>
      </c>
      <c r="E825" t="s">
        <v>15607</v>
      </c>
      <c r="F825" s="1" t="s">
        <v>15608</v>
      </c>
      <c r="G825" t="s">
        <v>15609</v>
      </c>
      <c r="H825" s="1" t="s">
        <v>15610</v>
      </c>
      <c r="I825" s="1">
        <v>27018</v>
      </c>
      <c r="J825" s="1">
        <v>33644</v>
      </c>
      <c r="K825" s="1" t="s">
        <v>200</v>
      </c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 t="s">
        <v>201</v>
      </c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 t="s">
        <v>201</v>
      </c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x14ac:dyDescent="0.25">
      <c r="A826">
        <v>89</v>
      </c>
      <c r="B826" t="s">
        <v>195</v>
      </c>
      <c r="C826" t="s">
        <v>15611</v>
      </c>
      <c r="D826" s="1" t="s">
        <v>279</v>
      </c>
      <c r="E826" t="s">
        <v>15612</v>
      </c>
      <c r="F826" s="1" t="s">
        <v>3934</v>
      </c>
      <c r="G826" t="s">
        <v>5724</v>
      </c>
      <c r="H826" s="1" t="s">
        <v>15613</v>
      </c>
      <c r="I826" s="1">
        <v>31062</v>
      </c>
      <c r="J826" s="1">
        <v>37715</v>
      </c>
      <c r="K826" s="1" t="s">
        <v>200</v>
      </c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 t="s">
        <v>201</v>
      </c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 t="s">
        <v>201</v>
      </c>
      <c r="BG826" s="1"/>
      <c r="BH826" s="1"/>
      <c r="BI826" s="1"/>
      <c r="BJ826" s="1"/>
      <c r="BK826" s="1"/>
      <c r="BL826" s="1"/>
    </row>
    <row r="827" spans="1:64" x14ac:dyDescent="0.25">
      <c r="A827">
        <v>89</v>
      </c>
      <c r="B827" t="s">
        <v>195</v>
      </c>
      <c r="C827" t="s">
        <v>15614</v>
      </c>
      <c r="D827" s="1" t="s">
        <v>279</v>
      </c>
      <c r="E827" t="s">
        <v>15615</v>
      </c>
      <c r="F827" s="1" t="s">
        <v>12480</v>
      </c>
      <c r="G827" t="s">
        <v>5351</v>
      </c>
      <c r="H827" s="1" t="s">
        <v>15616</v>
      </c>
      <c r="I827" s="1">
        <v>24559</v>
      </c>
      <c r="J827" s="1">
        <v>34788</v>
      </c>
      <c r="K827" s="1" t="s">
        <v>200</v>
      </c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 t="s">
        <v>201</v>
      </c>
      <c r="AE827" s="1"/>
      <c r="AF827" s="1"/>
      <c r="AG827" s="1" t="s">
        <v>202</v>
      </c>
      <c r="AH827" s="1" t="s">
        <v>201</v>
      </c>
      <c r="AI827" s="1"/>
      <c r="AJ827" s="1"/>
      <c r="AK827" s="1"/>
      <c r="AL827" s="1"/>
      <c r="AM827" s="1"/>
      <c r="AN827" s="1"/>
      <c r="AO827" s="1"/>
      <c r="AP827" s="1"/>
      <c r="AQ827" s="1" t="s">
        <v>201</v>
      </c>
      <c r="AR827" s="1" t="s">
        <v>202</v>
      </c>
      <c r="AS827" s="1"/>
      <c r="AT827" s="1"/>
      <c r="AU827" s="1"/>
      <c r="AV827" s="1" t="s">
        <v>201</v>
      </c>
      <c r="AW827" s="1"/>
      <c r="AX827" s="1"/>
      <c r="AY827" s="1"/>
      <c r="AZ827" s="1" t="s">
        <v>201</v>
      </c>
      <c r="BA827" s="1"/>
      <c r="BB827" s="1"/>
      <c r="BC827" s="1"/>
      <c r="BD827" s="1"/>
      <c r="BE827" s="1"/>
      <c r="BF827" s="1" t="s">
        <v>201</v>
      </c>
      <c r="BG827" s="1"/>
      <c r="BH827" s="1" t="s">
        <v>201</v>
      </c>
      <c r="BI827" s="1"/>
      <c r="BJ827" s="1"/>
      <c r="BK827" s="1"/>
      <c r="BL827" s="1"/>
    </row>
    <row r="828" spans="1:64" x14ac:dyDescent="0.25">
      <c r="A828">
        <v>89</v>
      </c>
      <c r="B828" t="s">
        <v>195</v>
      </c>
      <c r="C828" t="s">
        <v>15617</v>
      </c>
      <c r="D828" s="1" t="s">
        <v>279</v>
      </c>
      <c r="E828" t="s">
        <v>15618</v>
      </c>
      <c r="F828" s="1" t="s">
        <v>15619</v>
      </c>
      <c r="G828" t="s">
        <v>202</v>
      </c>
      <c r="H828" s="1" t="s">
        <v>15620</v>
      </c>
      <c r="I828" s="1">
        <v>24299</v>
      </c>
      <c r="J828" s="1">
        <v>40742</v>
      </c>
      <c r="K828" s="1" t="s">
        <v>200</v>
      </c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 t="s">
        <v>201</v>
      </c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 t="s">
        <v>201</v>
      </c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spans="1:64" x14ac:dyDescent="0.25">
      <c r="A829">
        <v>89</v>
      </c>
      <c r="B829" t="s">
        <v>195</v>
      </c>
      <c r="C829" t="s">
        <v>15621</v>
      </c>
      <c r="D829" s="1" t="s">
        <v>279</v>
      </c>
      <c r="E829" t="s">
        <v>15622</v>
      </c>
      <c r="F829" s="1" t="s">
        <v>14453</v>
      </c>
      <c r="G829" t="s">
        <v>6367</v>
      </c>
      <c r="H829" s="1" t="s">
        <v>15623</v>
      </c>
      <c r="I829" s="1">
        <v>18926</v>
      </c>
      <c r="J829" s="1">
        <v>28765</v>
      </c>
      <c r="K829" s="1" t="s">
        <v>200</v>
      </c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 t="s">
        <v>201</v>
      </c>
      <c r="AB829" s="1"/>
      <c r="AC829" s="1"/>
      <c r="AD829" s="1" t="s">
        <v>201</v>
      </c>
      <c r="AE829" s="1"/>
      <c r="AF829" s="1"/>
      <c r="AG829" s="1"/>
      <c r="AH829" s="1"/>
      <c r="AI829" s="1"/>
      <c r="AJ829" s="1"/>
      <c r="AK829" s="1" t="s">
        <v>201</v>
      </c>
      <c r="AL829" s="1"/>
      <c r="AM829" s="1"/>
      <c r="AN829" s="1"/>
      <c r="AO829" s="1"/>
      <c r="AP829" s="1"/>
      <c r="AQ829" s="1" t="s">
        <v>201</v>
      </c>
      <c r="AR829" s="1"/>
      <c r="AS829" s="1" t="s">
        <v>201</v>
      </c>
      <c r="AT829" s="1"/>
      <c r="AU829" s="1"/>
      <c r="AV829" s="1" t="s">
        <v>201</v>
      </c>
      <c r="AW829" s="1"/>
      <c r="AX829" s="1"/>
      <c r="AY829" s="1"/>
      <c r="AZ829" s="1" t="s">
        <v>201</v>
      </c>
      <c r="BA829" s="1"/>
      <c r="BB829" s="1"/>
      <c r="BC829" s="1"/>
      <c r="BD829" s="1"/>
      <c r="BE829" s="1"/>
      <c r="BF829" s="1" t="s">
        <v>201</v>
      </c>
      <c r="BG829" s="1"/>
      <c r="BH829" s="1"/>
      <c r="BI829" s="1"/>
      <c r="BJ829" s="1"/>
      <c r="BK829" s="1"/>
      <c r="BL829" s="1"/>
    </row>
    <row r="830" spans="1:64" x14ac:dyDescent="0.25">
      <c r="A830">
        <v>89</v>
      </c>
      <c r="B830" t="s">
        <v>195</v>
      </c>
      <c r="C830" t="s">
        <v>15624</v>
      </c>
      <c r="D830" s="1" t="s">
        <v>279</v>
      </c>
      <c r="E830" t="s">
        <v>15625</v>
      </c>
      <c r="F830" s="1" t="s">
        <v>6032</v>
      </c>
      <c r="G830" t="s">
        <v>5321</v>
      </c>
      <c r="H830" s="1" t="s">
        <v>15626</v>
      </c>
      <c r="I830" s="1">
        <v>24222</v>
      </c>
      <c r="J830" s="1">
        <v>39566</v>
      </c>
      <c r="K830" s="1" t="s">
        <v>200</v>
      </c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spans="1:64" x14ac:dyDescent="0.25">
      <c r="A831">
        <v>89</v>
      </c>
      <c r="B831" t="s">
        <v>195</v>
      </c>
      <c r="C831" t="s">
        <v>15627</v>
      </c>
      <c r="D831" s="1" t="s">
        <v>279</v>
      </c>
      <c r="E831" t="s">
        <v>15628</v>
      </c>
      <c r="F831" s="1" t="s">
        <v>3345</v>
      </c>
      <c r="G831" t="s">
        <v>5341</v>
      </c>
      <c r="H831" s="1" t="s">
        <v>15629</v>
      </c>
      <c r="I831" s="1">
        <v>25777</v>
      </c>
      <c r="J831" s="1">
        <v>32420</v>
      </c>
      <c r="K831" s="1" t="s">
        <v>200</v>
      </c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 t="s">
        <v>201</v>
      </c>
      <c r="AE831" s="1"/>
      <c r="AF831" s="1"/>
      <c r="AG831" s="1"/>
      <c r="AH831" s="1"/>
      <c r="AI831" s="1"/>
      <c r="AJ831" s="1"/>
      <c r="AK831" s="1" t="s">
        <v>201</v>
      </c>
      <c r="AL831" s="1"/>
      <c r="AM831" s="1"/>
      <c r="AN831" s="1"/>
      <c r="AO831" s="1"/>
      <c r="AP831" s="1"/>
      <c r="AQ831" s="1" t="s">
        <v>201</v>
      </c>
      <c r="AR831" s="1"/>
      <c r="AS831" s="1" t="s">
        <v>201</v>
      </c>
      <c r="AT831" s="1"/>
      <c r="AU831" s="1"/>
      <c r="AV831" s="1"/>
      <c r="AW831" s="1"/>
      <c r="AX831" s="1"/>
      <c r="AY831" s="1"/>
      <c r="AZ831" s="1" t="s">
        <v>201</v>
      </c>
      <c r="BA831" s="1"/>
      <c r="BB831" s="1"/>
      <c r="BC831" s="1"/>
      <c r="BD831" s="1"/>
      <c r="BE831" s="1"/>
      <c r="BF831" s="1" t="s">
        <v>201</v>
      </c>
      <c r="BG831" s="1"/>
      <c r="BH831" s="1" t="s">
        <v>201</v>
      </c>
      <c r="BI831" s="1"/>
      <c r="BJ831" s="1"/>
      <c r="BK831" s="1"/>
      <c r="BL831" s="1"/>
    </row>
    <row r="832" spans="1:64" x14ac:dyDescent="0.25">
      <c r="A832">
        <v>89</v>
      </c>
      <c r="B832" t="s">
        <v>195</v>
      </c>
      <c r="C832" t="s">
        <v>15630</v>
      </c>
      <c r="D832" s="1" t="s">
        <v>279</v>
      </c>
      <c r="E832" t="s">
        <v>15631</v>
      </c>
      <c r="F832" s="1" t="s">
        <v>5341</v>
      </c>
      <c r="G832" t="s">
        <v>5347</v>
      </c>
      <c r="H832" s="1" t="s">
        <v>15632</v>
      </c>
      <c r="I832" s="1">
        <v>24247</v>
      </c>
      <c r="J832" s="1">
        <v>34808</v>
      </c>
      <c r="K832" s="1" t="s">
        <v>200</v>
      </c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 t="s">
        <v>201</v>
      </c>
      <c r="BJ832" s="1"/>
      <c r="BK832" s="1"/>
      <c r="BL832" s="1"/>
    </row>
    <row r="833" spans="1:64" x14ac:dyDescent="0.25">
      <c r="A833">
        <v>89</v>
      </c>
      <c r="B833" t="s">
        <v>195</v>
      </c>
      <c r="C833" t="s">
        <v>15633</v>
      </c>
      <c r="D833" s="1" t="s">
        <v>279</v>
      </c>
      <c r="E833" t="s">
        <v>15634</v>
      </c>
      <c r="F833" s="1" t="s">
        <v>15635</v>
      </c>
      <c r="G833" t="s">
        <v>5351</v>
      </c>
      <c r="H833" s="1" t="s">
        <v>15636</v>
      </c>
      <c r="I833" s="1">
        <v>23512</v>
      </c>
      <c r="J833" s="1">
        <v>38152</v>
      </c>
      <c r="K833" s="1" t="s">
        <v>200</v>
      </c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 t="s">
        <v>201</v>
      </c>
    </row>
    <row r="834" spans="1:64" x14ac:dyDescent="0.25">
      <c r="A834">
        <v>89</v>
      </c>
      <c r="B834" t="s">
        <v>195</v>
      </c>
      <c r="C834" t="s">
        <v>15637</v>
      </c>
      <c r="D834" s="1" t="s">
        <v>279</v>
      </c>
      <c r="E834" t="s">
        <v>15638</v>
      </c>
      <c r="F834" s="1" t="s">
        <v>3422</v>
      </c>
      <c r="G834" t="s">
        <v>3726</v>
      </c>
      <c r="H834" s="1" t="s">
        <v>15639</v>
      </c>
      <c r="I834" s="1">
        <v>18186</v>
      </c>
      <c r="J834" s="1">
        <v>33428</v>
      </c>
      <c r="K834" s="1" t="s">
        <v>200</v>
      </c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x14ac:dyDescent="0.25">
      <c r="A835">
        <v>89</v>
      </c>
      <c r="B835" t="s">
        <v>195</v>
      </c>
      <c r="C835" t="s">
        <v>15640</v>
      </c>
      <c r="D835" s="1" t="s">
        <v>279</v>
      </c>
      <c r="E835" t="s">
        <v>5017</v>
      </c>
      <c r="F835" s="1" t="s">
        <v>14576</v>
      </c>
      <c r="H835" s="1" t="s">
        <v>15641</v>
      </c>
      <c r="I835" s="1">
        <v>24514</v>
      </c>
      <c r="J835" s="1">
        <v>37475</v>
      </c>
      <c r="K835" s="1" t="s">
        <v>200</v>
      </c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 t="s">
        <v>201</v>
      </c>
      <c r="AI835" s="1"/>
      <c r="AJ835" s="1"/>
      <c r="AK835" s="1" t="s">
        <v>201</v>
      </c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 t="s">
        <v>201</v>
      </c>
      <c r="BJ835" s="1"/>
      <c r="BK835" s="1"/>
      <c r="BL835" s="1"/>
    </row>
    <row r="836" spans="1:64" x14ac:dyDescent="0.25">
      <c r="A836">
        <v>89</v>
      </c>
      <c r="B836" t="s">
        <v>195</v>
      </c>
      <c r="C836" t="s">
        <v>15642</v>
      </c>
      <c r="D836" s="1" t="s">
        <v>279</v>
      </c>
      <c r="E836" t="s">
        <v>15643</v>
      </c>
      <c r="F836" s="1" t="s">
        <v>5669</v>
      </c>
      <c r="G836" t="s">
        <v>2377</v>
      </c>
      <c r="H836" s="1" t="s">
        <v>15644</v>
      </c>
      <c r="I836" s="1">
        <v>19935</v>
      </c>
      <c r="J836" s="1">
        <v>40855</v>
      </c>
      <c r="K836" s="1" t="s">
        <v>200</v>
      </c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 t="s">
        <v>201</v>
      </c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 t="s">
        <v>201</v>
      </c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x14ac:dyDescent="0.25">
      <c r="A837">
        <v>89</v>
      </c>
      <c r="B837" t="s">
        <v>195</v>
      </c>
      <c r="C837" t="s">
        <v>15645</v>
      </c>
      <c r="D837" s="1" t="s">
        <v>279</v>
      </c>
      <c r="E837" t="s">
        <v>15646</v>
      </c>
      <c r="F837" s="1" t="s">
        <v>5605</v>
      </c>
      <c r="G837" t="s">
        <v>5884</v>
      </c>
      <c r="H837" s="1" t="s">
        <v>15647</v>
      </c>
      <c r="I837" s="1">
        <v>25999</v>
      </c>
      <c r="J837" s="1">
        <v>37285</v>
      </c>
      <c r="K837" s="1" t="s">
        <v>200</v>
      </c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x14ac:dyDescent="0.25">
      <c r="A838">
        <v>89</v>
      </c>
      <c r="B838" t="s">
        <v>195</v>
      </c>
      <c r="C838" t="s">
        <v>15648</v>
      </c>
      <c r="D838" s="1" t="s">
        <v>279</v>
      </c>
      <c r="E838" t="s">
        <v>15649</v>
      </c>
      <c r="F838" s="1" t="s">
        <v>3399</v>
      </c>
      <c r="G838" t="s">
        <v>3553</v>
      </c>
      <c r="H838" s="1" t="s">
        <v>15650</v>
      </c>
      <c r="I838" s="1">
        <v>20690</v>
      </c>
      <c r="J838" s="1">
        <v>31971</v>
      </c>
      <c r="K838" s="1" t="s">
        <v>200</v>
      </c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 t="s">
        <v>201</v>
      </c>
      <c r="AE838" s="1"/>
      <c r="AF838" s="1"/>
      <c r="AG838" s="1" t="s">
        <v>206</v>
      </c>
      <c r="AH838" s="1"/>
      <c r="AI838" s="1"/>
      <c r="AJ838" s="1"/>
      <c r="AK838" s="1"/>
      <c r="AL838" s="1"/>
      <c r="AM838" s="1" t="s">
        <v>201</v>
      </c>
      <c r="AN838" s="1"/>
      <c r="AO838" s="1"/>
      <c r="AP838" s="1"/>
      <c r="AQ838" s="1" t="s">
        <v>201</v>
      </c>
      <c r="AR838" s="1"/>
      <c r="AS838" s="1" t="s">
        <v>201</v>
      </c>
      <c r="AT838" s="1"/>
      <c r="AU838" s="1"/>
      <c r="AV838" s="1" t="s">
        <v>201</v>
      </c>
      <c r="AW838" s="1"/>
      <c r="AX838" s="1"/>
      <c r="AY838" s="1"/>
      <c r="AZ838" s="1" t="s">
        <v>201</v>
      </c>
      <c r="BA838" s="1"/>
      <c r="BB838" s="1"/>
      <c r="BC838" s="1"/>
      <c r="BD838" s="1"/>
      <c r="BE838" s="1"/>
      <c r="BF838" s="1" t="s">
        <v>201</v>
      </c>
      <c r="BG838" s="1"/>
      <c r="BH838" s="1"/>
      <c r="BI838" s="1" t="s">
        <v>201</v>
      </c>
      <c r="BJ838" s="1"/>
      <c r="BK838" s="1"/>
      <c r="BL838" s="1"/>
    </row>
    <row r="839" spans="1:64" x14ac:dyDescent="0.25">
      <c r="A839">
        <v>89</v>
      </c>
      <c r="B839" t="s">
        <v>195</v>
      </c>
      <c r="C839" t="s">
        <v>15651</v>
      </c>
      <c r="D839" s="1" t="s">
        <v>279</v>
      </c>
      <c r="E839" t="s">
        <v>8583</v>
      </c>
      <c r="F839" s="1" t="s">
        <v>5999</v>
      </c>
      <c r="G839" t="s">
        <v>206</v>
      </c>
      <c r="H839" s="1" t="s">
        <v>7400</v>
      </c>
      <c r="I839" s="1">
        <v>25676</v>
      </c>
      <c r="J839" s="1">
        <v>41191</v>
      </c>
      <c r="K839" s="1" t="s">
        <v>200</v>
      </c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 t="s">
        <v>201</v>
      </c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 t="s">
        <v>201</v>
      </c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x14ac:dyDescent="0.25">
      <c r="A840">
        <v>89</v>
      </c>
      <c r="B840" t="s">
        <v>195</v>
      </c>
      <c r="C840" t="s">
        <v>15652</v>
      </c>
      <c r="D840" s="1" t="s">
        <v>279</v>
      </c>
      <c r="E840" t="s">
        <v>5707</v>
      </c>
      <c r="F840" s="1" t="s">
        <v>3138</v>
      </c>
      <c r="G840" t="s">
        <v>4226</v>
      </c>
      <c r="H840" s="1" t="s">
        <v>15653</v>
      </c>
      <c r="I840" s="1">
        <v>29386</v>
      </c>
      <c r="J840" s="1">
        <v>37422</v>
      </c>
      <c r="K840" s="1" t="s">
        <v>200</v>
      </c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 t="s">
        <v>201</v>
      </c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spans="1:64" x14ac:dyDescent="0.25">
      <c r="A841">
        <v>89</v>
      </c>
      <c r="B841" t="s">
        <v>195</v>
      </c>
      <c r="C841" t="s">
        <v>15670</v>
      </c>
      <c r="D841" s="1" t="s">
        <v>279</v>
      </c>
      <c r="E841" t="s">
        <v>15671</v>
      </c>
      <c r="F841" s="1" t="s">
        <v>5605</v>
      </c>
      <c r="G841" t="s">
        <v>5377</v>
      </c>
      <c r="H841" s="1" t="s">
        <v>15672</v>
      </c>
      <c r="I841" s="1">
        <v>24145</v>
      </c>
      <c r="J841" s="1">
        <v>34373</v>
      </c>
      <c r="K841" s="1" t="s">
        <v>200</v>
      </c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 t="s">
        <v>201</v>
      </c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 t="s">
        <v>201</v>
      </c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spans="1:64" x14ac:dyDescent="0.25">
      <c r="A842">
        <v>89</v>
      </c>
      <c r="B842" t="s">
        <v>195</v>
      </c>
      <c r="C842" t="s">
        <v>15673</v>
      </c>
      <c r="D842" s="1" t="s">
        <v>279</v>
      </c>
      <c r="E842" t="s">
        <v>15674</v>
      </c>
      <c r="F842" s="1" t="s">
        <v>5669</v>
      </c>
      <c r="G842" t="s">
        <v>1173</v>
      </c>
      <c r="H842" s="1" t="s">
        <v>15675</v>
      </c>
      <c r="I842" s="1">
        <v>18852</v>
      </c>
      <c r="J842" s="1">
        <v>38174</v>
      </c>
      <c r="K842" s="1" t="s">
        <v>200</v>
      </c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 t="s">
        <v>201</v>
      </c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spans="1:64" x14ac:dyDescent="0.25">
      <c r="A843">
        <v>89</v>
      </c>
      <c r="B843" t="s">
        <v>195</v>
      </c>
      <c r="C843" t="s">
        <v>15676</v>
      </c>
      <c r="D843" s="1" t="s">
        <v>279</v>
      </c>
      <c r="E843" t="s">
        <v>15677</v>
      </c>
      <c r="F843" s="1" t="s">
        <v>4479</v>
      </c>
      <c r="G843" t="s">
        <v>5351</v>
      </c>
      <c r="H843" s="1" t="s">
        <v>15678</v>
      </c>
      <c r="I843" s="1">
        <v>23167</v>
      </c>
      <c r="J843" s="1">
        <v>34921</v>
      </c>
      <c r="K843" s="1" t="s">
        <v>200</v>
      </c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 t="s">
        <v>206</v>
      </c>
      <c r="AH843" s="1"/>
      <c r="AI843" s="1"/>
      <c r="AJ843" s="1"/>
      <c r="AK843" s="1"/>
      <c r="AL843" s="1"/>
      <c r="AM843" s="1"/>
      <c r="AN843" s="1"/>
      <c r="AO843" s="1"/>
      <c r="AP843" s="1"/>
      <c r="AQ843" s="1" t="s">
        <v>201</v>
      </c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 t="s">
        <v>201</v>
      </c>
      <c r="BG843" s="1"/>
      <c r="BH843" s="1"/>
      <c r="BI843" s="1"/>
      <c r="BJ843" s="1"/>
      <c r="BK843" s="1"/>
      <c r="BL843" s="1"/>
    </row>
    <row r="844" spans="1:64" x14ac:dyDescent="0.25">
      <c r="A844">
        <v>89</v>
      </c>
      <c r="B844" t="s">
        <v>195</v>
      </c>
      <c r="C844" t="s">
        <v>15679</v>
      </c>
      <c r="D844" s="1" t="s">
        <v>279</v>
      </c>
      <c r="E844" t="s">
        <v>15420</v>
      </c>
      <c r="F844" s="1" t="s">
        <v>4011</v>
      </c>
      <c r="G844" t="s">
        <v>3422</v>
      </c>
      <c r="H844" s="1" t="s">
        <v>15680</v>
      </c>
      <c r="I844" s="1">
        <v>24608</v>
      </c>
      <c r="J844" s="1">
        <v>32424</v>
      </c>
      <c r="K844" s="1" t="s">
        <v>200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 t="s">
        <v>201</v>
      </c>
      <c r="BI844" s="1"/>
      <c r="BJ844" s="1"/>
      <c r="BK844" s="1"/>
      <c r="BL844" s="1" t="s">
        <v>202</v>
      </c>
    </row>
    <row r="845" spans="1:64" x14ac:dyDescent="0.25">
      <c r="A845">
        <v>89</v>
      </c>
      <c r="B845" t="s">
        <v>195</v>
      </c>
      <c r="C845" t="s">
        <v>15935</v>
      </c>
      <c r="D845" s="1" t="s">
        <v>279</v>
      </c>
      <c r="E845" t="s">
        <v>15936</v>
      </c>
      <c r="F845" s="1" t="s">
        <v>8785</v>
      </c>
      <c r="G845" t="s">
        <v>8204</v>
      </c>
      <c r="H845" s="1" t="s">
        <v>15937</v>
      </c>
      <c r="I845" s="1">
        <v>26011</v>
      </c>
      <c r="J845" s="1">
        <v>37285</v>
      </c>
      <c r="K845" s="1" t="s">
        <v>200</v>
      </c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 t="s">
        <v>201</v>
      </c>
      <c r="BG845" s="1"/>
      <c r="BH845" s="1"/>
      <c r="BI845" s="1"/>
      <c r="BJ845" s="1"/>
      <c r="BK845" s="1"/>
      <c r="BL845" s="1"/>
    </row>
    <row r="846" spans="1:64" x14ac:dyDescent="0.25">
      <c r="A846">
        <v>89</v>
      </c>
      <c r="B846" t="s">
        <v>195</v>
      </c>
      <c r="C846" t="s">
        <v>15938</v>
      </c>
      <c r="D846" s="1" t="s">
        <v>279</v>
      </c>
      <c r="E846" t="s">
        <v>14321</v>
      </c>
      <c r="F846" s="1" t="s">
        <v>3389</v>
      </c>
      <c r="G846" t="s">
        <v>5321</v>
      </c>
      <c r="H846" s="1" t="s">
        <v>15939</v>
      </c>
      <c r="I846" s="1">
        <v>29469</v>
      </c>
      <c r="J846" s="1">
        <v>38069</v>
      </c>
      <c r="K846" s="1" t="s">
        <v>200</v>
      </c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 t="s">
        <v>201</v>
      </c>
      <c r="AE846" s="1"/>
      <c r="AF846" s="1"/>
      <c r="AG846" s="1"/>
      <c r="AH846" s="1" t="s">
        <v>201</v>
      </c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x14ac:dyDescent="0.25">
      <c r="A847">
        <v>89</v>
      </c>
      <c r="B847" t="s">
        <v>195</v>
      </c>
      <c r="C847" t="s">
        <v>15940</v>
      </c>
      <c r="D847" s="1" t="s">
        <v>279</v>
      </c>
      <c r="E847" t="s">
        <v>15911</v>
      </c>
      <c r="F847" s="1" t="s">
        <v>15941</v>
      </c>
      <c r="G847" t="s">
        <v>2377</v>
      </c>
      <c r="H847" s="1" t="s">
        <v>15942</v>
      </c>
      <c r="I847" s="1">
        <v>28330</v>
      </c>
      <c r="J847" s="1">
        <v>38252</v>
      </c>
      <c r="K847" s="1" t="s">
        <v>200</v>
      </c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spans="1:64" x14ac:dyDescent="0.25">
      <c r="A848">
        <v>89</v>
      </c>
      <c r="B848" t="s">
        <v>195</v>
      </c>
      <c r="C848" t="s">
        <v>15943</v>
      </c>
      <c r="D848" s="1" t="s">
        <v>279</v>
      </c>
      <c r="E848" t="s">
        <v>11163</v>
      </c>
      <c r="F848" s="1" t="s">
        <v>15944</v>
      </c>
      <c r="G848" t="s">
        <v>5347</v>
      </c>
      <c r="H848" s="1" t="s">
        <v>15945</v>
      </c>
      <c r="I848" s="1">
        <v>24144</v>
      </c>
      <c r="J848" s="1">
        <v>41372</v>
      </c>
      <c r="K848" s="1" t="s">
        <v>200</v>
      </c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x14ac:dyDescent="0.25">
      <c r="A849">
        <v>89</v>
      </c>
      <c r="B849" t="s">
        <v>195</v>
      </c>
      <c r="C849" t="s">
        <v>15946</v>
      </c>
      <c r="D849" s="1" t="s">
        <v>279</v>
      </c>
      <c r="E849" t="s">
        <v>15947</v>
      </c>
      <c r="F849" s="1" t="s">
        <v>6978</v>
      </c>
      <c r="G849" t="s">
        <v>5339</v>
      </c>
      <c r="H849" s="1" t="s">
        <v>15948</v>
      </c>
      <c r="I849" s="1">
        <v>23239</v>
      </c>
      <c r="J849" s="1">
        <v>34373</v>
      </c>
      <c r="K849" s="1" t="s">
        <v>200</v>
      </c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 t="s">
        <v>201</v>
      </c>
      <c r="AE849" s="1"/>
      <c r="AF849" s="1"/>
      <c r="AG849" s="1" t="s">
        <v>206</v>
      </c>
      <c r="AH849" s="1"/>
      <c r="AI849" s="1"/>
      <c r="AJ849" s="1"/>
      <c r="AK849" s="1"/>
      <c r="AL849" s="1"/>
      <c r="AM849" s="1"/>
      <c r="AN849" s="1"/>
      <c r="AO849" s="1"/>
      <c r="AP849" s="1"/>
      <c r="AQ849" s="1" t="s">
        <v>201</v>
      </c>
      <c r="AR849" s="1"/>
      <c r="AS849" s="1" t="s">
        <v>201</v>
      </c>
      <c r="AT849" s="1"/>
      <c r="AU849" s="1"/>
      <c r="AV849" s="1" t="s">
        <v>201</v>
      </c>
      <c r="AW849" s="1"/>
      <c r="AX849" s="1"/>
      <c r="AY849" s="1"/>
      <c r="AZ849" s="1" t="s">
        <v>201</v>
      </c>
      <c r="BA849" s="1"/>
      <c r="BB849" s="1"/>
      <c r="BC849" s="1"/>
      <c r="BD849" s="1"/>
      <c r="BE849" s="1"/>
      <c r="BF849" s="1" t="s">
        <v>201</v>
      </c>
      <c r="BG849" s="1"/>
      <c r="BH849" s="1" t="s">
        <v>201</v>
      </c>
      <c r="BI849" s="1" t="s">
        <v>201</v>
      </c>
      <c r="BJ849" s="1"/>
      <c r="BK849" s="1"/>
      <c r="BL849" s="1"/>
    </row>
    <row r="850" spans="1:64" x14ac:dyDescent="0.25">
      <c r="A850">
        <v>89</v>
      </c>
      <c r="B850" t="s">
        <v>195</v>
      </c>
      <c r="C850" t="s">
        <v>15949</v>
      </c>
      <c r="D850" s="1" t="s">
        <v>279</v>
      </c>
      <c r="E850" t="s">
        <v>5642</v>
      </c>
      <c r="F850" s="1" t="s">
        <v>5663</v>
      </c>
      <c r="G850" t="s">
        <v>6225</v>
      </c>
      <c r="H850" s="1" t="s">
        <v>15950</v>
      </c>
      <c r="I850" s="1">
        <v>31982</v>
      </c>
      <c r="J850" s="1">
        <v>38665</v>
      </c>
      <c r="K850" s="1" t="s">
        <v>200</v>
      </c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 t="s">
        <v>201</v>
      </c>
      <c r="AR850" s="1"/>
      <c r="AS850" s="1"/>
      <c r="AT850" s="1"/>
      <c r="AU850" s="1"/>
      <c r="AV850" s="1"/>
      <c r="AW850" s="1"/>
      <c r="AX850" s="1"/>
      <c r="AY850" s="1"/>
      <c r="AZ850" s="1" t="s">
        <v>201</v>
      </c>
      <c r="BA850" s="1"/>
      <c r="BB850" s="1"/>
      <c r="BC850" s="1"/>
      <c r="BD850" s="1"/>
      <c r="BE850" s="1"/>
      <c r="BF850" s="1" t="s">
        <v>201</v>
      </c>
      <c r="BG850" s="1"/>
      <c r="BH850" s="1"/>
      <c r="BI850" s="1"/>
      <c r="BJ850" s="1"/>
      <c r="BK850" s="1"/>
      <c r="BL850" s="1"/>
    </row>
    <row r="851" spans="1:64" x14ac:dyDescent="0.25">
      <c r="A851">
        <v>89</v>
      </c>
      <c r="B851" t="s">
        <v>195</v>
      </c>
      <c r="C851" t="s">
        <v>15951</v>
      </c>
      <c r="D851" s="1" t="s">
        <v>279</v>
      </c>
      <c r="E851" t="s">
        <v>15952</v>
      </c>
      <c r="F851" s="1" t="s">
        <v>4253</v>
      </c>
      <c r="G851" t="s">
        <v>5347</v>
      </c>
      <c r="H851" s="1" t="s">
        <v>15953</v>
      </c>
      <c r="I851" s="1">
        <v>20810</v>
      </c>
      <c r="J851" s="1">
        <v>33815</v>
      </c>
      <c r="K851" s="1" t="s">
        <v>200</v>
      </c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 t="s">
        <v>201</v>
      </c>
      <c r="AE851" s="1"/>
      <c r="AF851" s="1"/>
      <c r="AG851" s="1"/>
      <c r="AH851" s="1" t="s">
        <v>201</v>
      </c>
      <c r="AI851" s="1"/>
      <c r="AJ851" s="1"/>
      <c r="AK851" s="1"/>
      <c r="AL851" s="1"/>
      <c r="AM851" s="1" t="s">
        <v>201</v>
      </c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x14ac:dyDescent="0.25">
      <c r="A852">
        <v>89</v>
      </c>
      <c r="B852" t="s">
        <v>195</v>
      </c>
      <c r="C852" t="s">
        <v>15954</v>
      </c>
      <c r="D852" s="1" t="s">
        <v>279</v>
      </c>
      <c r="E852" t="s">
        <v>15784</v>
      </c>
      <c r="F852" s="1" t="s">
        <v>15955</v>
      </c>
      <c r="G852" t="s">
        <v>5313</v>
      </c>
      <c r="H852" s="1" t="s">
        <v>15956</v>
      </c>
      <c r="I852" s="1">
        <v>30017</v>
      </c>
      <c r="J852" s="1">
        <v>36544</v>
      </c>
      <c r="K852" s="1" t="s">
        <v>200</v>
      </c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 t="s">
        <v>201</v>
      </c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spans="1:64" x14ac:dyDescent="0.25">
      <c r="A853">
        <v>89</v>
      </c>
      <c r="B853" t="s">
        <v>195</v>
      </c>
      <c r="C853" t="s">
        <v>15957</v>
      </c>
      <c r="D853" s="1" t="s">
        <v>279</v>
      </c>
      <c r="E853" t="s">
        <v>15958</v>
      </c>
      <c r="F853" s="1" t="s">
        <v>4011</v>
      </c>
      <c r="G853" t="s">
        <v>5377</v>
      </c>
      <c r="H853" s="1" t="s">
        <v>15959</v>
      </c>
      <c r="I853" s="1">
        <v>30041</v>
      </c>
      <c r="J853" s="1">
        <v>39165</v>
      </c>
      <c r="K853" s="1" t="s">
        <v>200</v>
      </c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 t="s">
        <v>206</v>
      </c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 t="s">
        <v>201</v>
      </c>
      <c r="BG853" s="1"/>
      <c r="BH853" s="1"/>
      <c r="BI853" s="1"/>
      <c r="BJ853" s="1"/>
      <c r="BK853" s="1"/>
      <c r="BL853" s="1"/>
    </row>
    <row r="854" spans="1:64" x14ac:dyDescent="0.25">
      <c r="A854">
        <v>89</v>
      </c>
      <c r="B854" t="s">
        <v>195</v>
      </c>
      <c r="C854" t="s">
        <v>15960</v>
      </c>
      <c r="D854" s="1" t="s">
        <v>279</v>
      </c>
      <c r="E854" t="s">
        <v>15961</v>
      </c>
      <c r="F854" s="1" t="s">
        <v>5727</v>
      </c>
      <c r="G854" t="s">
        <v>5321</v>
      </c>
      <c r="H854" s="1" t="s">
        <v>15962</v>
      </c>
      <c r="I854" s="1">
        <v>24912</v>
      </c>
      <c r="J854" s="1">
        <v>39202</v>
      </c>
      <c r="K854" s="1" t="s">
        <v>200</v>
      </c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spans="1:64" x14ac:dyDescent="0.25">
      <c r="A855">
        <v>89</v>
      </c>
      <c r="B855" t="s">
        <v>195</v>
      </c>
      <c r="C855" t="s">
        <v>15963</v>
      </c>
      <c r="D855" s="1" t="s">
        <v>279</v>
      </c>
      <c r="E855" t="s">
        <v>4700</v>
      </c>
      <c r="F855" s="1" t="s">
        <v>3483</v>
      </c>
      <c r="G855" t="s">
        <v>5884</v>
      </c>
      <c r="H855" s="1" t="s">
        <v>15597</v>
      </c>
      <c r="I855" s="1">
        <v>34612</v>
      </c>
      <c r="J855" s="1">
        <v>41305</v>
      </c>
      <c r="K855" s="1" t="s">
        <v>200</v>
      </c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 t="s">
        <v>201</v>
      </c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spans="1:64" x14ac:dyDescent="0.25">
      <c r="A856">
        <v>89</v>
      </c>
      <c r="B856" t="s">
        <v>195</v>
      </c>
      <c r="C856" t="s">
        <v>15964</v>
      </c>
      <c r="D856" s="1" t="s">
        <v>279</v>
      </c>
      <c r="E856" t="s">
        <v>15965</v>
      </c>
      <c r="F856" s="1" t="s">
        <v>3883</v>
      </c>
      <c r="G856" t="s">
        <v>5351</v>
      </c>
      <c r="H856" s="1" t="s">
        <v>15966</v>
      </c>
      <c r="I856" s="1">
        <v>29376</v>
      </c>
      <c r="J856" s="1">
        <v>39967</v>
      </c>
      <c r="K856" s="1" t="s">
        <v>200</v>
      </c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 t="s">
        <v>202</v>
      </c>
      <c r="AA856" s="1"/>
      <c r="AB856" s="1"/>
      <c r="AC856" s="1"/>
      <c r="AD856" s="1" t="s">
        <v>201</v>
      </c>
      <c r="AE856" s="1"/>
      <c r="AF856" s="1"/>
      <c r="AG856" s="1" t="s">
        <v>202</v>
      </c>
      <c r="AH856" s="1" t="s">
        <v>201</v>
      </c>
      <c r="AI856" s="1"/>
      <c r="AJ856" s="1"/>
      <c r="AK856" s="1"/>
      <c r="AL856" s="1"/>
      <c r="AM856" s="1"/>
      <c r="AN856" s="1"/>
      <c r="AO856" s="1"/>
      <c r="AP856" s="1"/>
      <c r="AQ856" s="1" t="s">
        <v>201</v>
      </c>
      <c r="AR856" s="1"/>
      <c r="AS856" s="1" t="s">
        <v>201</v>
      </c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</row>
    <row r="857" spans="1:64" x14ac:dyDescent="0.25">
      <c r="A857">
        <v>89</v>
      </c>
      <c r="B857" t="s">
        <v>195</v>
      </c>
      <c r="C857" t="s">
        <v>15967</v>
      </c>
      <c r="D857" s="1" t="s">
        <v>279</v>
      </c>
      <c r="E857" t="s">
        <v>15968</v>
      </c>
      <c r="F857" s="1" t="s">
        <v>9921</v>
      </c>
      <c r="G857" t="s">
        <v>2377</v>
      </c>
      <c r="H857" s="1" t="s">
        <v>15538</v>
      </c>
      <c r="I857" s="1">
        <v>21854</v>
      </c>
      <c r="J857" s="1">
        <v>41156</v>
      </c>
      <c r="K857" s="1" t="s">
        <v>200</v>
      </c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 t="s">
        <v>201</v>
      </c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spans="1:64" x14ac:dyDescent="0.25">
      <c r="A858">
        <v>89</v>
      </c>
      <c r="B858" t="s">
        <v>195</v>
      </c>
      <c r="C858" t="s">
        <v>15969</v>
      </c>
      <c r="D858" s="1" t="s">
        <v>279</v>
      </c>
      <c r="E858" t="s">
        <v>15970</v>
      </c>
      <c r="F858" s="1" t="s">
        <v>6938</v>
      </c>
      <c r="G858" t="s">
        <v>5691</v>
      </c>
      <c r="H858" s="1" t="s">
        <v>15971</v>
      </c>
      <c r="I858" s="1">
        <v>19911</v>
      </c>
      <c r="J858" s="1">
        <v>35249</v>
      </c>
      <c r="K858" s="1" t="s">
        <v>200</v>
      </c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 t="s">
        <v>201</v>
      </c>
      <c r="AE858" s="1"/>
      <c r="AF858" s="1"/>
      <c r="AG858" s="1" t="s">
        <v>206</v>
      </c>
      <c r="AH858" s="1"/>
      <c r="AI858" s="1"/>
      <c r="AJ858" s="1"/>
      <c r="AK858" s="1"/>
      <c r="AL858" s="1"/>
      <c r="AM858" s="1"/>
      <c r="AN858" s="1"/>
      <c r="AO858" s="1"/>
      <c r="AP858" s="1"/>
      <c r="AQ858" s="1" t="s">
        <v>201</v>
      </c>
      <c r="AR858" s="1" t="s">
        <v>206</v>
      </c>
      <c r="AS858" s="1"/>
      <c r="AT858" s="1"/>
      <c r="AU858" s="1"/>
      <c r="AV858" s="1" t="s">
        <v>201</v>
      </c>
      <c r="AW858" s="1"/>
      <c r="AX858" s="1"/>
      <c r="AY858" s="1"/>
      <c r="AZ858" s="1"/>
      <c r="BA858" s="1"/>
      <c r="BB858" s="1"/>
      <c r="BC858" s="1"/>
      <c r="BD858" s="1"/>
      <c r="BE858" s="1"/>
      <c r="BF858" s="1" t="s">
        <v>201</v>
      </c>
      <c r="BG858" s="1"/>
      <c r="BH858" s="1"/>
      <c r="BI858" s="1"/>
      <c r="BJ858" s="1"/>
      <c r="BK858" s="1"/>
      <c r="BL858" s="1"/>
    </row>
    <row r="859" spans="1:64" x14ac:dyDescent="0.25">
      <c r="A859">
        <v>89</v>
      </c>
      <c r="B859" t="s">
        <v>195</v>
      </c>
      <c r="C859" t="s">
        <v>15972</v>
      </c>
      <c r="D859" s="1" t="s">
        <v>279</v>
      </c>
      <c r="E859" t="s">
        <v>15973</v>
      </c>
      <c r="F859" s="1" t="s">
        <v>3774</v>
      </c>
      <c r="G859" t="s">
        <v>2377</v>
      </c>
      <c r="H859" s="1" t="s">
        <v>15974</v>
      </c>
      <c r="I859" s="1">
        <v>20726</v>
      </c>
      <c r="J859" s="1">
        <v>40741</v>
      </c>
      <c r="K859" s="1" t="s">
        <v>200</v>
      </c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spans="1:64" x14ac:dyDescent="0.25">
      <c r="A860">
        <v>89</v>
      </c>
      <c r="B860" t="s">
        <v>195</v>
      </c>
      <c r="C860" t="s">
        <v>15975</v>
      </c>
      <c r="D860" s="1" t="s">
        <v>279</v>
      </c>
      <c r="E860" t="s">
        <v>15976</v>
      </c>
      <c r="F860" s="1" t="s">
        <v>6009</v>
      </c>
      <c r="G860" t="s">
        <v>1173</v>
      </c>
      <c r="H860" s="1" t="s">
        <v>15977</v>
      </c>
      <c r="I860" s="1">
        <v>29641</v>
      </c>
      <c r="J860" s="1">
        <v>39524</v>
      </c>
      <c r="K860" s="1" t="s">
        <v>200</v>
      </c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x14ac:dyDescent="0.25">
      <c r="A861">
        <v>89</v>
      </c>
      <c r="B861" t="s">
        <v>195</v>
      </c>
      <c r="C861" t="s">
        <v>15978</v>
      </c>
      <c r="D861" s="1" t="s">
        <v>279</v>
      </c>
      <c r="E861" t="s">
        <v>5827</v>
      </c>
      <c r="F861" s="1" t="s">
        <v>4253</v>
      </c>
      <c r="G861" t="s">
        <v>5377</v>
      </c>
      <c r="H861" s="1" t="s">
        <v>15979</v>
      </c>
      <c r="I861" s="1">
        <v>29169</v>
      </c>
      <c r="J861" s="1">
        <v>39756</v>
      </c>
      <c r="K861" s="1" t="s">
        <v>200</v>
      </c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 t="s">
        <v>201</v>
      </c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spans="1:64" x14ac:dyDescent="0.25">
      <c r="A862">
        <v>89</v>
      </c>
      <c r="B862" t="s">
        <v>195</v>
      </c>
      <c r="C862" t="s">
        <v>15980</v>
      </c>
      <c r="D862" s="1" t="s">
        <v>279</v>
      </c>
      <c r="E862" t="s">
        <v>14411</v>
      </c>
      <c r="F862" s="1" t="s">
        <v>6075</v>
      </c>
      <c r="G862" t="s">
        <v>5430</v>
      </c>
      <c r="H862" s="1" t="s">
        <v>15981</v>
      </c>
      <c r="I862" s="1">
        <v>22486</v>
      </c>
      <c r="J862" s="1">
        <v>41234</v>
      </c>
      <c r="K862" s="1" t="s">
        <v>200</v>
      </c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x14ac:dyDescent="0.25">
      <c r="A863">
        <v>89</v>
      </c>
      <c r="B863" t="s">
        <v>195</v>
      </c>
      <c r="C863" t="s">
        <v>15982</v>
      </c>
      <c r="D863" s="1" t="s">
        <v>279</v>
      </c>
      <c r="E863" t="s">
        <v>15983</v>
      </c>
      <c r="F863" s="1" t="s">
        <v>11553</v>
      </c>
      <c r="G863" t="s">
        <v>5321</v>
      </c>
      <c r="H863" s="1" t="s">
        <v>15984</v>
      </c>
      <c r="I863" s="1">
        <v>23665</v>
      </c>
      <c r="J863" s="1">
        <v>36182</v>
      </c>
      <c r="K863" s="1" t="s">
        <v>200</v>
      </c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 t="s">
        <v>201</v>
      </c>
      <c r="AE863" s="1"/>
      <c r="AF863" s="1"/>
      <c r="AG863" s="1"/>
      <c r="AH863" s="1" t="s">
        <v>201</v>
      </c>
      <c r="AI863" s="1"/>
      <c r="AJ863" s="1"/>
      <c r="AK863" s="1" t="s">
        <v>201</v>
      </c>
      <c r="AL863" s="1"/>
      <c r="AM863" s="1"/>
      <c r="AN863" s="1"/>
      <c r="AO863" s="1"/>
      <c r="AP863" s="1"/>
      <c r="AQ863" s="1" t="s">
        <v>201</v>
      </c>
      <c r="AR863" s="1"/>
      <c r="AS863" s="1" t="s">
        <v>201</v>
      </c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 t="s">
        <v>201</v>
      </c>
      <c r="BG863" s="1"/>
      <c r="BH863" s="1"/>
      <c r="BI863" s="1" t="s">
        <v>201</v>
      </c>
      <c r="BJ863" s="1"/>
      <c r="BK863" s="1"/>
      <c r="BL863" s="1"/>
    </row>
    <row r="864" spans="1:64" x14ac:dyDescent="0.25">
      <c r="A864">
        <v>89</v>
      </c>
      <c r="B864" t="s">
        <v>195</v>
      </c>
      <c r="C864" t="s">
        <v>15985</v>
      </c>
      <c r="D864" s="1" t="s">
        <v>279</v>
      </c>
      <c r="E864" t="s">
        <v>5642</v>
      </c>
      <c r="F864" s="1" t="s">
        <v>15986</v>
      </c>
      <c r="G864" t="s">
        <v>2377</v>
      </c>
      <c r="H864" s="1" t="s">
        <v>15987</v>
      </c>
      <c r="I864" s="1">
        <v>28046</v>
      </c>
      <c r="J864" s="1">
        <v>39888</v>
      </c>
      <c r="K864" s="1" t="s">
        <v>200</v>
      </c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x14ac:dyDescent="0.25">
      <c r="A865">
        <v>89</v>
      </c>
      <c r="B865" t="s">
        <v>195</v>
      </c>
      <c r="C865" t="s">
        <v>15988</v>
      </c>
      <c r="D865" s="1" t="s">
        <v>279</v>
      </c>
      <c r="E865" t="s">
        <v>15989</v>
      </c>
      <c r="F865" s="1" t="s">
        <v>7515</v>
      </c>
      <c r="G865" t="s">
        <v>5377</v>
      </c>
      <c r="H865" s="1" t="s">
        <v>15990</v>
      </c>
      <c r="I865" s="1">
        <v>32731</v>
      </c>
      <c r="J865" s="1">
        <v>40401</v>
      </c>
      <c r="K865" s="1" t="s">
        <v>200</v>
      </c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 t="s">
        <v>201</v>
      </c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x14ac:dyDescent="0.25">
      <c r="A866">
        <v>89</v>
      </c>
      <c r="B866" t="s">
        <v>195</v>
      </c>
      <c r="C866" t="s">
        <v>15991</v>
      </c>
      <c r="D866" s="1" t="s">
        <v>279</v>
      </c>
      <c r="E866" t="s">
        <v>15992</v>
      </c>
      <c r="F866" s="1" t="s">
        <v>3875</v>
      </c>
      <c r="G866" t="s">
        <v>5407</v>
      </c>
      <c r="H866" s="1" t="s">
        <v>15993</v>
      </c>
      <c r="I866" s="1">
        <v>30870</v>
      </c>
      <c r="J866" s="1">
        <v>39982</v>
      </c>
      <c r="K866" s="1" t="s">
        <v>200</v>
      </c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spans="1:64" x14ac:dyDescent="0.25">
      <c r="A867">
        <v>89</v>
      </c>
      <c r="B867" t="s">
        <v>195</v>
      </c>
      <c r="C867" t="s">
        <v>15994</v>
      </c>
      <c r="D867" s="1" t="s">
        <v>279</v>
      </c>
      <c r="E867" t="s">
        <v>4130</v>
      </c>
      <c r="F867" s="1" t="s">
        <v>2997</v>
      </c>
      <c r="G867" t="s">
        <v>5341</v>
      </c>
      <c r="H867" s="1" t="s">
        <v>15995</v>
      </c>
      <c r="I867" s="1">
        <v>25754</v>
      </c>
      <c r="J867" s="1">
        <v>35248</v>
      </c>
      <c r="K867" s="1" t="s">
        <v>200</v>
      </c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 t="s">
        <v>201</v>
      </c>
      <c r="BI867" s="1"/>
      <c r="BJ867" s="1"/>
      <c r="BK867" s="1"/>
      <c r="BL867" s="1"/>
    </row>
    <row r="868" spans="1:64" x14ac:dyDescent="0.25">
      <c r="A868">
        <v>89</v>
      </c>
      <c r="B868" t="s">
        <v>195</v>
      </c>
      <c r="C868" t="s">
        <v>15996</v>
      </c>
      <c r="D868" s="1" t="s">
        <v>279</v>
      </c>
      <c r="E868" t="s">
        <v>15997</v>
      </c>
      <c r="F868" s="1" t="s">
        <v>4312</v>
      </c>
      <c r="G868" t="s">
        <v>4523</v>
      </c>
      <c r="H868" s="1" t="s">
        <v>15998</v>
      </c>
      <c r="I868" s="1">
        <v>23171</v>
      </c>
      <c r="J868" s="1">
        <v>30514</v>
      </c>
      <c r="K868" s="1" t="s">
        <v>200</v>
      </c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x14ac:dyDescent="0.25">
      <c r="A869">
        <v>89</v>
      </c>
      <c r="B869" t="s">
        <v>195</v>
      </c>
      <c r="C869" t="s">
        <v>15999</v>
      </c>
      <c r="D869" s="1" t="s">
        <v>279</v>
      </c>
      <c r="E869" t="s">
        <v>7957</v>
      </c>
      <c r="F869" s="1" t="s">
        <v>5329</v>
      </c>
      <c r="G869" t="s">
        <v>5341</v>
      </c>
      <c r="H869" s="1" t="s">
        <v>16000</v>
      </c>
      <c r="I869" s="1">
        <v>25345</v>
      </c>
      <c r="J869" s="1">
        <v>31685</v>
      </c>
      <c r="K869" s="1" t="s">
        <v>200</v>
      </c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 t="s">
        <v>201</v>
      </c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 t="s">
        <v>201</v>
      </c>
      <c r="BG869" s="1"/>
      <c r="BH869" s="1"/>
      <c r="BI869" s="1"/>
      <c r="BJ869" s="1"/>
      <c r="BK869" s="1"/>
      <c r="BL869" s="1"/>
    </row>
    <row r="870" spans="1:64" x14ac:dyDescent="0.25">
      <c r="A870">
        <v>89</v>
      </c>
      <c r="B870" t="s">
        <v>195</v>
      </c>
      <c r="C870" t="s">
        <v>16001</v>
      </c>
      <c r="D870" s="1" t="s">
        <v>279</v>
      </c>
      <c r="E870" t="s">
        <v>16002</v>
      </c>
      <c r="F870" s="1" t="s">
        <v>9182</v>
      </c>
      <c r="H870" s="1" t="s">
        <v>16003</v>
      </c>
      <c r="I870" s="1">
        <v>14966</v>
      </c>
      <c r="J870" s="1">
        <v>39679</v>
      </c>
      <c r="K870" s="1" t="s">
        <v>200</v>
      </c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 t="s">
        <v>201</v>
      </c>
      <c r="AW870" s="1"/>
      <c r="AX870" s="1"/>
      <c r="AY870" s="1"/>
      <c r="AZ870" s="1" t="s">
        <v>201</v>
      </c>
      <c r="BA870" s="1"/>
      <c r="BB870" s="1"/>
      <c r="BC870" s="1"/>
      <c r="BD870" s="1"/>
      <c r="BE870" s="1"/>
      <c r="BF870" s="1" t="s">
        <v>201</v>
      </c>
      <c r="BG870" s="1"/>
      <c r="BH870" s="1"/>
      <c r="BI870" s="1"/>
      <c r="BJ870" s="1"/>
      <c r="BK870" s="1"/>
      <c r="BL870" s="1"/>
    </row>
    <row r="871" spans="1:64" x14ac:dyDescent="0.25">
      <c r="A871">
        <v>89</v>
      </c>
      <c r="B871" t="s">
        <v>195</v>
      </c>
      <c r="C871" t="s">
        <v>16004</v>
      </c>
      <c r="D871" s="1" t="s">
        <v>279</v>
      </c>
      <c r="E871" t="s">
        <v>16005</v>
      </c>
      <c r="F871" s="1" t="s">
        <v>8717</v>
      </c>
      <c r="G871" t="s">
        <v>206</v>
      </c>
      <c r="H871" s="1" t="s">
        <v>16006</v>
      </c>
      <c r="I871" s="1">
        <v>28828</v>
      </c>
      <c r="J871" s="1">
        <v>41372</v>
      </c>
      <c r="K871" s="1" t="s">
        <v>200</v>
      </c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x14ac:dyDescent="0.25">
      <c r="A872">
        <v>89</v>
      </c>
      <c r="B872" t="s">
        <v>195</v>
      </c>
      <c r="C872" t="s">
        <v>16007</v>
      </c>
      <c r="D872" s="1" t="s">
        <v>279</v>
      </c>
      <c r="E872" t="s">
        <v>5117</v>
      </c>
      <c r="F872" s="1" t="s">
        <v>15110</v>
      </c>
      <c r="G872" t="s">
        <v>3399</v>
      </c>
      <c r="H872" s="1" t="s">
        <v>16008</v>
      </c>
      <c r="I872" s="1">
        <v>13100</v>
      </c>
      <c r="J872" s="1">
        <v>32909</v>
      </c>
      <c r="K872" s="1" t="s">
        <v>200</v>
      </c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spans="1:64" x14ac:dyDescent="0.25">
      <c r="A873">
        <v>89</v>
      </c>
      <c r="B873" t="s">
        <v>195</v>
      </c>
      <c r="C873" t="s">
        <v>16009</v>
      </c>
      <c r="D873" s="1" t="s">
        <v>279</v>
      </c>
      <c r="E873" t="s">
        <v>16010</v>
      </c>
      <c r="F873" s="1" t="s">
        <v>8830</v>
      </c>
      <c r="G873" t="s">
        <v>2377</v>
      </c>
      <c r="H873" s="1" t="s">
        <v>16011</v>
      </c>
      <c r="I873" s="1">
        <v>11862</v>
      </c>
      <c r="J873" s="1">
        <v>35240</v>
      </c>
      <c r="K873" s="1" t="s">
        <v>200</v>
      </c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 t="s">
        <v>201</v>
      </c>
      <c r="AE873" s="1"/>
      <c r="AF873" s="1"/>
      <c r="AG873" s="1" t="s">
        <v>206</v>
      </c>
      <c r="AH873" s="1" t="s">
        <v>201</v>
      </c>
      <c r="AI873" s="1"/>
      <c r="AJ873" s="1"/>
      <c r="AK873" s="1" t="s">
        <v>201</v>
      </c>
      <c r="AL873" s="1"/>
      <c r="AM873" s="1" t="s">
        <v>201</v>
      </c>
      <c r="AN873" s="1"/>
      <c r="AO873" s="1"/>
      <c r="AP873" s="1"/>
      <c r="AQ873" s="1" t="s">
        <v>201</v>
      </c>
      <c r="AR873" s="1"/>
      <c r="AS873" s="1" t="s">
        <v>201</v>
      </c>
      <c r="AT873" s="1"/>
      <c r="AU873" s="1"/>
      <c r="AV873" s="1" t="s">
        <v>201</v>
      </c>
      <c r="AW873" s="1"/>
      <c r="AX873" s="1"/>
      <c r="AY873" s="1"/>
      <c r="AZ873" s="1" t="s">
        <v>201</v>
      </c>
      <c r="BA873" s="1"/>
      <c r="BB873" s="1"/>
      <c r="BC873" s="1"/>
      <c r="BD873" s="1"/>
      <c r="BE873" s="1"/>
      <c r="BF873" s="1" t="s">
        <v>201</v>
      </c>
      <c r="BG873" s="1"/>
      <c r="BH873" s="1"/>
      <c r="BI873" s="1" t="s">
        <v>201</v>
      </c>
      <c r="BJ873" s="1"/>
      <c r="BK873" s="1"/>
      <c r="BL873" s="1"/>
    </row>
    <row r="874" spans="1:64" x14ac:dyDescent="0.25">
      <c r="A874">
        <v>89</v>
      </c>
      <c r="B874" t="s">
        <v>195</v>
      </c>
      <c r="C874" t="s">
        <v>16012</v>
      </c>
      <c r="D874" s="1" t="s">
        <v>279</v>
      </c>
      <c r="E874" t="s">
        <v>16013</v>
      </c>
      <c r="F874" s="1" t="s">
        <v>4011</v>
      </c>
      <c r="G874" t="s">
        <v>5705</v>
      </c>
      <c r="H874" s="1" t="s">
        <v>16014</v>
      </c>
      <c r="I874" s="1">
        <v>21293</v>
      </c>
      <c r="J874" s="1">
        <v>39722</v>
      </c>
      <c r="K874" s="1" t="s">
        <v>200</v>
      </c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 t="s">
        <v>201</v>
      </c>
      <c r="AR874" s="1"/>
      <c r="AS874" s="1" t="s">
        <v>201</v>
      </c>
      <c r="AT874" s="1"/>
      <c r="AU874" s="1"/>
      <c r="AV874" s="1" t="s">
        <v>201</v>
      </c>
      <c r="AW874" s="1"/>
      <c r="AX874" s="1"/>
      <c r="AY874" s="1"/>
      <c r="AZ874" s="1"/>
      <c r="BA874" s="1"/>
      <c r="BB874" s="1"/>
      <c r="BC874" s="1"/>
      <c r="BD874" s="1"/>
      <c r="BE874" s="1"/>
      <c r="BF874" s="1" t="s">
        <v>201</v>
      </c>
      <c r="BG874" s="1"/>
      <c r="BH874" s="1"/>
      <c r="BI874" s="1"/>
      <c r="BJ874" s="1"/>
      <c r="BK874" s="1"/>
      <c r="BL874" s="1"/>
    </row>
    <row r="875" spans="1:64" x14ac:dyDescent="0.25">
      <c r="A875">
        <v>89</v>
      </c>
      <c r="B875" t="s">
        <v>195</v>
      </c>
      <c r="C875" t="s">
        <v>16015</v>
      </c>
      <c r="D875" s="1" t="s">
        <v>279</v>
      </c>
      <c r="E875" t="s">
        <v>16016</v>
      </c>
      <c r="F875" s="1" t="s">
        <v>3127</v>
      </c>
      <c r="G875" t="s">
        <v>5430</v>
      </c>
      <c r="H875" s="1" t="s">
        <v>16017</v>
      </c>
      <c r="I875" s="1">
        <v>9631</v>
      </c>
      <c r="J875" s="1">
        <v>38261</v>
      </c>
      <c r="K875" s="1" t="s">
        <v>200</v>
      </c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x14ac:dyDescent="0.25">
      <c r="A876">
        <v>89</v>
      </c>
      <c r="B876" t="s">
        <v>195</v>
      </c>
      <c r="C876" t="s">
        <v>16018</v>
      </c>
      <c r="D876" s="1" t="s">
        <v>279</v>
      </c>
      <c r="E876" t="s">
        <v>16019</v>
      </c>
      <c r="F876" s="1" t="s">
        <v>4876</v>
      </c>
      <c r="G876" t="s">
        <v>5377</v>
      </c>
      <c r="H876" s="1" t="s">
        <v>16020</v>
      </c>
      <c r="I876" s="1">
        <v>25110</v>
      </c>
      <c r="J876" s="1">
        <v>41130</v>
      </c>
      <c r="K876" s="1" t="s">
        <v>200</v>
      </c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 t="s">
        <v>201</v>
      </c>
      <c r="AT876" s="1"/>
      <c r="AU876" s="1" t="s">
        <v>201</v>
      </c>
      <c r="AV876" s="1" t="s">
        <v>201</v>
      </c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 t="s">
        <v>201</v>
      </c>
      <c r="BJ876" s="1"/>
      <c r="BK876" s="1"/>
      <c r="BL876" s="1"/>
    </row>
    <row r="877" spans="1:64" x14ac:dyDescent="0.25">
      <c r="A877">
        <v>89</v>
      </c>
      <c r="B877" t="s">
        <v>195</v>
      </c>
      <c r="C877" t="s">
        <v>16021</v>
      </c>
      <c r="D877" s="1" t="s">
        <v>279</v>
      </c>
      <c r="E877" t="s">
        <v>13205</v>
      </c>
      <c r="F877" s="1" t="s">
        <v>7633</v>
      </c>
      <c r="G877" t="s">
        <v>2377</v>
      </c>
      <c r="H877" s="1" t="s">
        <v>16022</v>
      </c>
      <c r="I877" s="1">
        <v>25954</v>
      </c>
      <c r="J877" s="1">
        <v>39100</v>
      </c>
      <c r="K877" s="1" t="s">
        <v>200</v>
      </c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x14ac:dyDescent="0.25">
      <c r="A878">
        <v>89</v>
      </c>
      <c r="B878" t="s">
        <v>195</v>
      </c>
      <c r="C878" t="s">
        <v>16023</v>
      </c>
      <c r="D878" s="1" t="s">
        <v>279</v>
      </c>
      <c r="E878" t="s">
        <v>16024</v>
      </c>
      <c r="F878" s="1" t="s">
        <v>6720</v>
      </c>
      <c r="G878" t="s">
        <v>5351</v>
      </c>
      <c r="H878" s="1" t="s">
        <v>16025</v>
      </c>
      <c r="I878" s="1">
        <v>23107</v>
      </c>
      <c r="J878" s="1">
        <v>39724</v>
      </c>
      <c r="K878" s="1" t="s">
        <v>200</v>
      </c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 t="s">
        <v>201</v>
      </c>
      <c r="BA878" s="1"/>
      <c r="BB878" s="1"/>
      <c r="BC878" s="1"/>
      <c r="BD878" s="1"/>
      <c r="BE878" s="1"/>
      <c r="BF878" s="1" t="s">
        <v>201</v>
      </c>
      <c r="BG878" s="1"/>
      <c r="BH878" s="1"/>
      <c r="BI878" s="1"/>
      <c r="BJ878" s="1"/>
      <c r="BK878" s="1"/>
      <c r="BL878" s="1"/>
    </row>
    <row r="879" spans="1:64" x14ac:dyDescent="0.25">
      <c r="A879">
        <v>89</v>
      </c>
      <c r="B879" t="s">
        <v>195</v>
      </c>
      <c r="C879" t="s">
        <v>16026</v>
      </c>
      <c r="D879" s="1" t="s">
        <v>279</v>
      </c>
      <c r="E879" t="s">
        <v>16027</v>
      </c>
      <c r="F879" s="1" t="s">
        <v>5384</v>
      </c>
      <c r="G879" t="s">
        <v>5339</v>
      </c>
      <c r="H879" s="1" t="s">
        <v>16028</v>
      </c>
      <c r="I879" s="1">
        <v>16200</v>
      </c>
      <c r="J879" s="1">
        <v>39724</v>
      </c>
      <c r="K879" s="1" t="s">
        <v>200</v>
      </c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 t="s">
        <v>201</v>
      </c>
      <c r="AE879" s="1"/>
      <c r="AF879" s="1"/>
      <c r="AG879" s="1"/>
      <c r="AH879" s="1"/>
      <c r="AI879" s="1"/>
      <c r="AJ879" s="1"/>
      <c r="AK879" s="1" t="s">
        <v>201</v>
      </c>
      <c r="AL879" s="1"/>
      <c r="AM879" s="1"/>
      <c r="AN879" s="1"/>
      <c r="AO879" s="1"/>
      <c r="AP879" s="1"/>
      <c r="AQ879" s="1" t="s">
        <v>201</v>
      </c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x14ac:dyDescent="0.25">
      <c r="A880">
        <v>89</v>
      </c>
      <c r="B880" t="s">
        <v>195</v>
      </c>
      <c r="C880" t="s">
        <v>16029</v>
      </c>
      <c r="D880" s="1" t="s">
        <v>279</v>
      </c>
      <c r="E880" t="s">
        <v>8947</v>
      </c>
      <c r="F880" s="1" t="s">
        <v>3726</v>
      </c>
      <c r="G880" t="s">
        <v>206</v>
      </c>
      <c r="H880" s="1" t="s">
        <v>16030</v>
      </c>
      <c r="I880" s="1">
        <v>17871</v>
      </c>
      <c r="J880" s="1">
        <v>40151</v>
      </c>
      <c r="K880" s="1" t="s">
        <v>200</v>
      </c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spans="1:64" x14ac:dyDescent="0.25">
      <c r="A881">
        <v>89</v>
      </c>
      <c r="B881" t="s">
        <v>195</v>
      </c>
      <c r="C881" t="s">
        <v>16031</v>
      </c>
      <c r="D881" s="1" t="s">
        <v>279</v>
      </c>
      <c r="E881" t="s">
        <v>16032</v>
      </c>
      <c r="F881" s="1" t="s">
        <v>4208</v>
      </c>
      <c r="G881" t="s">
        <v>6642</v>
      </c>
      <c r="H881" s="1" t="s">
        <v>16033</v>
      </c>
      <c r="I881" s="1">
        <v>26995</v>
      </c>
      <c r="J881" s="1">
        <v>40855</v>
      </c>
      <c r="K881" s="1" t="s">
        <v>200</v>
      </c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 t="s">
        <v>201</v>
      </c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spans="1:64" x14ac:dyDescent="0.25">
      <c r="A882">
        <v>89</v>
      </c>
      <c r="B882" t="s">
        <v>195</v>
      </c>
      <c r="C882" t="s">
        <v>16034</v>
      </c>
      <c r="D882" s="1" t="s">
        <v>279</v>
      </c>
      <c r="E882" t="s">
        <v>16035</v>
      </c>
      <c r="F882" s="1" t="s">
        <v>7771</v>
      </c>
      <c r="G882" t="s">
        <v>5329</v>
      </c>
      <c r="H882" s="1" t="s">
        <v>16036</v>
      </c>
      <c r="I882" s="1">
        <v>30839</v>
      </c>
      <c r="J882" s="1">
        <v>40140</v>
      </c>
      <c r="K882" s="1" t="s">
        <v>200</v>
      </c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</row>
    <row r="883" spans="1:64" x14ac:dyDescent="0.25">
      <c r="A883">
        <v>89</v>
      </c>
      <c r="B883" t="s">
        <v>195</v>
      </c>
      <c r="C883" t="s">
        <v>16037</v>
      </c>
      <c r="D883" s="1" t="s">
        <v>279</v>
      </c>
      <c r="E883" t="s">
        <v>16038</v>
      </c>
      <c r="F883" s="1" t="s">
        <v>3995</v>
      </c>
      <c r="G883" t="s">
        <v>2377</v>
      </c>
      <c r="H883" s="1" t="s">
        <v>15521</v>
      </c>
      <c r="I883" s="1">
        <v>17751</v>
      </c>
      <c r="J883" s="1">
        <v>39932</v>
      </c>
      <c r="K883" s="1" t="s">
        <v>200</v>
      </c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x14ac:dyDescent="0.25">
      <c r="A884">
        <v>89</v>
      </c>
      <c r="B884" t="s">
        <v>195</v>
      </c>
      <c r="C884" t="s">
        <v>16039</v>
      </c>
      <c r="D884" s="1" t="s">
        <v>279</v>
      </c>
      <c r="E884" t="s">
        <v>16040</v>
      </c>
      <c r="F884" s="1" t="s">
        <v>16041</v>
      </c>
      <c r="G884" t="s">
        <v>5724</v>
      </c>
      <c r="H884" s="1" t="s">
        <v>16042</v>
      </c>
      <c r="I884" s="1">
        <v>32612</v>
      </c>
      <c r="J884" s="1">
        <v>40282</v>
      </c>
      <c r="K884" s="1" t="s">
        <v>200</v>
      </c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 t="s">
        <v>201</v>
      </c>
      <c r="AE884" s="1"/>
      <c r="AF884" s="1"/>
      <c r="AG884" s="1"/>
      <c r="AH884" s="1" t="s">
        <v>201</v>
      </c>
      <c r="AI884" s="1"/>
      <c r="AJ884" s="1"/>
      <c r="AK884" s="1"/>
      <c r="AL884" s="1"/>
      <c r="AM884" s="1" t="s">
        <v>201</v>
      </c>
      <c r="AN884" s="1"/>
      <c r="AO884" s="1"/>
      <c r="AP884" s="1"/>
      <c r="AQ884" s="1" t="s">
        <v>201</v>
      </c>
      <c r="AR884" s="1"/>
      <c r="AS884" s="1" t="s">
        <v>201</v>
      </c>
      <c r="AT884" s="1"/>
      <c r="AU884" s="1"/>
      <c r="AV884" s="1" t="s">
        <v>201</v>
      </c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</row>
    <row r="885" spans="1:64" x14ac:dyDescent="0.25">
      <c r="A885">
        <v>89</v>
      </c>
      <c r="B885" t="s">
        <v>195</v>
      </c>
      <c r="C885" t="s">
        <v>16043</v>
      </c>
      <c r="D885" s="1" t="s">
        <v>279</v>
      </c>
      <c r="E885" t="s">
        <v>9116</v>
      </c>
      <c r="F885" s="1" t="s">
        <v>6555</v>
      </c>
      <c r="G885" t="s">
        <v>202</v>
      </c>
      <c r="H885" s="1" t="s">
        <v>16044</v>
      </c>
      <c r="I885" s="1">
        <v>24369</v>
      </c>
      <c r="J885" s="1">
        <v>34275</v>
      </c>
      <c r="K885" s="1" t="s">
        <v>200</v>
      </c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 t="s">
        <v>201</v>
      </c>
      <c r="BJ885" s="1"/>
      <c r="BK885" s="1"/>
      <c r="BL885" s="1"/>
    </row>
    <row r="886" spans="1:64" x14ac:dyDescent="0.25">
      <c r="A886">
        <v>89</v>
      </c>
      <c r="B886" t="s">
        <v>195</v>
      </c>
      <c r="C886" t="s">
        <v>16045</v>
      </c>
      <c r="D886" s="1" t="s">
        <v>279</v>
      </c>
      <c r="E886" t="s">
        <v>16046</v>
      </c>
      <c r="F886" s="1" t="s">
        <v>7550</v>
      </c>
      <c r="G886" t="s">
        <v>4312</v>
      </c>
      <c r="H886" s="1" t="s">
        <v>16047</v>
      </c>
      <c r="I886" s="1">
        <v>33864</v>
      </c>
      <c r="J886" s="1">
        <v>41020</v>
      </c>
      <c r="K886" s="1" t="s">
        <v>200</v>
      </c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 t="s">
        <v>201</v>
      </c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</row>
    <row r="887" spans="1:64" x14ac:dyDescent="0.25">
      <c r="A887">
        <v>89</v>
      </c>
      <c r="B887" t="s">
        <v>195</v>
      </c>
      <c r="C887" t="s">
        <v>16048</v>
      </c>
      <c r="D887" s="1" t="s">
        <v>279</v>
      </c>
      <c r="E887" t="s">
        <v>16049</v>
      </c>
      <c r="F887" s="1" t="s">
        <v>7554</v>
      </c>
      <c r="G887" t="s">
        <v>5321</v>
      </c>
      <c r="H887" s="1" t="s">
        <v>16050</v>
      </c>
      <c r="I887" s="1">
        <v>23764</v>
      </c>
      <c r="J887" s="1">
        <v>41296</v>
      </c>
      <c r="K887" s="1" t="s">
        <v>200</v>
      </c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spans="1:64" x14ac:dyDescent="0.25">
      <c r="A888">
        <v>89</v>
      </c>
      <c r="B888" t="s">
        <v>195</v>
      </c>
      <c r="C888" t="s">
        <v>16051</v>
      </c>
      <c r="D888" s="1" t="s">
        <v>279</v>
      </c>
      <c r="E888" t="s">
        <v>5649</v>
      </c>
      <c r="F888" s="1" t="s">
        <v>6838</v>
      </c>
      <c r="G888" t="s">
        <v>5377</v>
      </c>
      <c r="H888" s="1" t="s">
        <v>16052</v>
      </c>
      <c r="I888" s="1">
        <v>12471</v>
      </c>
      <c r="J888" s="1">
        <v>28591</v>
      </c>
      <c r="K888" s="1" t="s">
        <v>200</v>
      </c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 t="s">
        <v>202</v>
      </c>
      <c r="AA888" s="1" t="s">
        <v>201</v>
      </c>
      <c r="AB888" s="1"/>
      <c r="AC888" s="1"/>
      <c r="AD888" s="1" t="s">
        <v>201</v>
      </c>
      <c r="AE888" s="1"/>
      <c r="AF888" s="1"/>
      <c r="AG888" s="1" t="s">
        <v>202</v>
      </c>
      <c r="AH888" s="1" t="s">
        <v>201</v>
      </c>
      <c r="AI888" s="1"/>
      <c r="AJ888" s="1"/>
      <c r="AK888" s="1" t="s">
        <v>201</v>
      </c>
      <c r="AL888" s="1" t="s">
        <v>202</v>
      </c>
      <c r="AM888" s="1" t="s">
        <v>201</v>
      </c>
      <c r="AN888" s="1"/>
      <c r="AO888" s="1"/>
      <c r="AP888" s="1"/>
      <c r="AQ888" s="1" t="s">
        <v>201</v>
      </c>
      <c r="AR888" s="1" t="s">
        <v>202</v>
      </c>
      <c r="AS888" s="1" t="s">
        <v>201</v>
      </c>
      <c r="AT888" s="1"/>
      <c r="AU888" s="1"/>
      <c r="AV888" s="1" t="s">
        <v>201</v>
      </c>
      <c r="AW888" s="1"/>
      <c r="AX888" s="1"/>
      <c r="AY888" s="1" t="s">
        <v>202</v>
      </c>
      <c r="AZ888" s="1" t="s">
        <v>201</v>
      </c>
      <c r="BA888" s="1"/>
      <c r="BB888" s="1"/>
      <c r="BC888" s="1"/>
      <c r="BD888" s="1"/>
      <c r="BE888" s="1"/>
      <c r="BF888" s="1" t="s">
        <v>201</v>
      </c>
      <c r="BG888" s="1"/>
      <c r="BH888" s="1" t="s">
        <v>201</v>
      </c>
      <c r="BI888" s="1" t="s">
        <v>201</v>
      </c>
      <c r="BJ888" s="1"/>
      <c r="BK888" s="1"/>
      <c r="BL888" s="1"/>
    </row>
    <row r="889" spans="1:64" x14ac:dyDescent="0.25">
      <c r="A889">
        <v>89</v>
      </c>
      <c r="B889" t="s">
        <v>195</v>
      </c>
      <c r="C889" t="s">
        <v>16053</v>
      </c>
      <c r="D889" s="1" t="s">
        <v>279</v>
      </c>
      <c r="E889" t="s">
        <v>16054</v>
      </c>
      <c r="F889" s="1" t="s">
        <v>6913</v>
      </c>
      <c r="G889" t="s">
        <v>5377</v>
      </c>
      <c r="H889" s="1" t="s">
        <v>16055</v>
      </c>
      <c r="I889" s="1">
        <v>14637</v>
      </c>
      <c r="J889" s="1">
        <v>39584</v>
      </c>
      <c r="K889" s="1" t="s">
        <v>200</v>
      </c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 t="s">
        <v>201</v>
      </c>
      <c r="AB889" s="1"/>
      <c r="AC889" s="1"/>
      <c r="AD889" s="1" t="s">
        <v>201</v>
      </c>
      <c r="AE889" s="1"/>
      <c r="AF889" s="1"/>
      <c r="AG889" s="1"/>
      <c r="AH889" s="1" t="s">
        <v>201</v>
      </c>
      <c r="AI889" s="1"/>
      <c r="AJ889" s="1"/>
      <c r="AK889" s="1" t="s">
        <v>201</v>
      </c>
      <c r="AL889" s="1"/>
      <c r="AM889" s="1" t="s">
        <v>201</v>
      </c>
      <c r="AN889" s="1"/>
      <c r="AO889" s="1"/>
      <c r="AP889" s="1"/>
      <c r="AQ889" s="1" t="s">
        <v>201</v>
      </c>
      <c r="AR889" s="1"/>
      <c r="AS889" s="1"/>
      <c r="AT889" s="1"/>
      <c r="AU889" s="1"/>
      <c r="AV889" s="1" t="s">
        <v>201</v>
      </c>
      <c r="AW889" s="1"/>
      <c r="AX889" s="1"/>
      <c r="AY889" s="1" t="s">
        <v>202</v>
      </c>
      <c r="AZ889" s="1" t="s">
        <v>201</v>
      </c>
      <c r="BA889" s="1"/>
      <c r="BB889" s="1"/>
      <c r="BC889" s="1"/>
      <c r="BD889" s="1"/>
      <c r="BE889" s="1"/>
      <c r="BF889" s="1" t="s">
        <v>201</v>
      </c>
      <c r="BG889" s="1"/>
      <c r="BH889" s="1"/>
      <c r="BI889" s="1"/>
      <c r="BJ889" s="1"/>
      <c r="BK889" s="1"/>
      <c r="BL889" s="1"/>
    </row>
    <row r="890" spans="1:64" x14ac:dyDescent="0.25">
      <c r="A890">
        <v>89</v>
      </c>
      <c r="B890" t="s">
        <v>195</v>
      </c>
      <c r="C890" t="s">
        <v>16056</v>
      </c>
      <c r="D890" s="1" t="s">
        <v>279</v>
      </c>
      <c r="E890" t="s">
        <v>5642</v>
      </c>
      <c r="F890" s="1" t="s">
        <v>16057</v>
      </c>
      <c r="G890" t="s">
        <v>5320</v>
      </c>
      <c r="H890" s="1" t="s">
        <v>15987</v>
      </c>
      <c r="I890" s="1">
        <v>27784</v>
      </c>
      <c r="J890" s="1">
        <v>39888</v>
      </c>
      <c r="K890" s="1" t="s">
        <v>200</v>
      </c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x14ac:dyDescent="0.25">
      <c r="A891">
        <v>89</v>
      </c>
      <c r="B891" t="s">
        <v>195</v>
      </c>
      <c r="C891" t="s">
        <v>16058</v>
      </c>
      <c r="D891" s="1" t="s">
        <v>279</v>
      </c>
      <c r="E891" t="s">
        <v>16059</v>
      </c>
      <c r="F891" s="1" t="s">
        <v>3311</v>
      </c>
      <c r="G891" t="s">
        <v>5351</v>
      </c>
      <c r="H891" s="1" t="s">
        <v>16060</v>
      </c>
      <c r="I891" s="1">
        <v>23626</v>
      </c>
      <c r="J891" s="1">
        <v>37868</v>
      </c>
      <c r="K891" s="1" t="s">
        <v>200</v>
      </c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spans="1:64" x14ac:dyDescent="0.25">
      <c r="A892">
        <v>89</v>
      </c>
      <c r="B892" t="s">
        <v>195</v>
      </c>
      <c r="C892" t="s">
        <v>16061</v>
      </c>
      <c r="D892" s="1" t="s">
        <v>279</v>
      </c>
      <c r="E892" t="s">
        <v>16062</v>
      </c>
      <c r="F892" s="1" t="s">
        <v>9707</v>
      </c>
      <c r="G892" t="s">
        <v>6692</v>
      </c>
      <c r="H892" s="1" t="s">
        <v>16063</v>
      </c>
      <c r="I892" s="1">
        <v>22181</v>
      </c>
      <c r="J892" s="1">
        <v>34247</v>
      </c>
      <c r="K892" s="1" t="s">
        <v>200</v>
      </c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 t="s">
        <v>201</v>
      </c>
      <c r="AE892" s="1"/>
      <c r="AF892" s="1"/>
      <c r="AG892" s="1" t="s">
        <v>201</v>
      </c>
      <c r="AH892" s="1" t="s">
        <v>201</v>
      </c>
      <c r="AI892" s="1"/>
      <c r="AJ892" s="1"/>
      <c r="AK892" s="1"/>
      <c r="AL892" s="1"/>
      <c r="AM892" s="1"/>
      <c r="AN892" s="1"/>
      <c r="AO892" s="1"/>
      <c r="AP892" s="1"/>
      <c r="AQ892" s="1" t="s">
        <v>201</v>
      </c>
      <c r="AR892" s="1"/>
      <c r="AS892" s="1"/>
      <c r="AT892" s="1"/>
      <c r="AU892" s="1"/>
      <c r="AV892" s="1"/>
      <c r="AW892" s="1"/>
      <c r="AX892" s="1"/>
      <c r="AY892" s="1"/>
      <c r="AZ892" s="1" t="s">
        <v>201</v>
      </c>
      <c r="BA892" s="1"/>
      <c r="BB892" s="1"/>
      <c r="BC892" s="1"/>
      <c r="BD892" s="1"/>
      <c r="BE892" s="1"/>
      <c r="BF892" s="1" t="s">
        <v>201</v>
      </c>
      <c r="BG892" s="1"/>
      <c r="BH892" s="1"/>
      <c r="BI892" s="1" t="s">
        <v>201</v>
      </c>
      <c r="BJ892" s="1"/>
      <c r="BK892" s="1"/>
      <c r="BL892" s="1"/>
    </row>
    <row r="893" spans="1:64" x14ac:dyDescent="0.25">
      <c r="A893">
        <v>89</v>
      </c>
      <c r="B893" t="s">
        <v>195</v>
      </c>
      <c r="C893" t="s">
        <v>16064</v>
      </c>
      <c r="D893" s="1" t="s">
        <v>279</v>
      </c>
      <c r="E893" t="s">
        <v>16065</v>
      </c>
      <c r="F893" s="1" t="s">
        <v>16066</v>
      </c>
      <c r="G893" t="s">
        <v>16067</v>
      </c>
      <c r="H893" s="1" t="s">
        <v>16068</v>
      </c>
      <c r="I893" s="1">
        <v>26604</v>
      </c>
      <c r="J893" s="1">
        <v>40715</v>
      </c>
      <c r="K893" s="1" t="s">
        <v>200</v>
      </c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 t="s">
        <v>201</v>
      </c>
      <c r="AI893" s="1"/>
      <c r="AJ893" s="1"/>
      <c r="AK893" s="1"/>
      <c r="AL893" s="1"/>
      <c r="AM893" s="1"/>
      <c r="AN893" s="1"/>
      <c r="AO893" s="1"/>
      <c r="AP893" s="1"/>
      <c r="AQ893" s="1" t="s">
        <v>201</v>
      </c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spans="1:64" x14ac:dyDescent="0.25">
      <c r="A894">
        <v>89</v>
      </c>
      <c r="B894" t="s">
        <v>195</v>
      </c>
      <c r="C894" t="s">
        <v>16069</v>
      </c>
      <c r="D894" s="1" t="s">
        <v>279</v>
      </c>
      <c r="E894" t="s">
        <v>8826</v>
      </c>
      <c r="F894" s="1" t="s">
        <v>8864</v>
      </c>
      <c r="G894" t="s">
        <v>5377</v>
      </c>
      <c r="H894" s="1" t="s">
        <v>16070</v>
      </c>
      <c r="I894" s="1">
        <v>28454</v>
      </c>
      <c r="J894" s="1">
        <v>36119</v>
      </c>
      <c r="K894" s="1" t="s">
        <v>200</v>
      </c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spans="1:64" x14ac:dyDescent="0.25">
      <c r="A895">
        <v>89</v>
      </c>
      <c r="B895" t="s">
        <v>195</v>
      </c>
      <c r="C895" t="s">
        <v>16071</v>
      </c>
      <c r="D895" s="1" t="s">
        <v>279</v>
      </c>
      <c r="E895" t="s">
        <v>16072</v>
      </c>
      <c r="F895" s="1" t="s">
        <v>7767</v>
      </c>
      <c r="G895" t="s">
        <v>5351</v>
      </c>
      <c r="H895" s="1" t="s">
        <v>16073</v>
      </c>
      <c r="I895" s="1">
        <v>22047</v>
      </c>
      <c r="J895" s="1">
        <v>41176</v>
      </c>
      <c r="K895" s="1" t="s">
        <v>200</v>
      </c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 t="s">
        <v>201</v>
      </c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 t="s">
        <v>201</v>
      </c>
      <c r="AR895" s="1"/>
      <c r="AS895" s="1" t="s">
        <v>201</v>
      </c>
      <c r="AT895" s="1"/>
      <c r="AU895" s="1"/>
      <c r="AV895" s="1" t="s">
        <v>201</v>
      </c>
      <c r="AW895" s="1"/>
      <c r="AX895" s="1"/>
      <c r="AY895" s="1"/>
      <c r="AZ895" s="1"/>
      <c r="BA895" s="1"/>
      <c r="BB895" s="1"/>
      <c r="BC895" s="1"/>
      <c r="BD895" s="1"/>
      <c r="BE895" s="1"/>
      <c r="BF895" s="1" t="s">
        <v>201</v>
      </c>
      <c r="BG895" s="1"/>
      <c r="BH895" s="1" t="s">
        <v>206</v>
      </c>
      <c r="BI895" s="1"/>
      <c r="BJ895" s="1"/>
      <c r="BK895" s="1"/>
      <c r="BL895" s="1"/>
    </row>
    <row r="896" spans="1:64" x14ac:dyDescent="0.25">
      <c r="A896">
        <v>89</v>
      </c>
      <c r="B896" t="s">
        <v>195</v>
      </c>
      <c r="C896" t="s">
        <v>16074</v>
      </c>
      <c r="D896" s="1" t="s">
        <v>279</v>
      </c>
      <c r="E896" t="s">
        <v>16072</v>
      </c>
      <c r="F896" s="1" t="s">
        <v>7667</v>
      </c>
      <c r="G896" t="s">
        <v>5321</v>
      </c>
      <c r="H896" s="1" t="s">
        <v>16073</v>
      </c>
      <c r="I896" s="1">
        <v>19654</v>
      </c>
      <c r="J896" s="1">
        <v>41176</v>
      </c>
      <c r="K896" s="1" t="s">
        <v>200</v>
      </c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 t="s">
        <v>201</v>
      </c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 t="s">
        <v>201</v>
      </c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spans="1:64" x14ac:dyDescent="0.25">
      <c r="A897">
        <v>89</v>
      </c>
      <c r="B897" t="s">
        <v>195</v>
      </c>
      <c r="C897" t="s">
        <v>16075</v>
      </c>
      <c r="D897" s="1" t="s">
        <v>279</v>
      </c>
      <c r="E897" t="s">
        <v>11503</v>
      </c>
      <c r="F897" s="1" t="s">
        <v>16076</v>
      </c>
      <c r="G897" t="s">
        <v>9698</v>
      </c>
      <c r="H897" s="1" t="s">
        <v>16077</v>
      </c>
      <c r="I897" s="1">
        <v>19544</v>
      </c>
      <c r="J897" s="1">
        <v>41201</v>
      </c>
      <c r="K897" s="1" t="s">
        <v>200</v>
      </c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</row>
    <row r="898" spans="1:64" x14ac:dyDescent="0.25">
      <c r="A898">
        <v>89</v>
      </c>
      <c r="B898" t="s">
        <v>195</v>
      </c>
      <c r="C898" t="s">
        <v>16078</v>
      </c>
      <c r="D898" s="1" t="s">
        <v>279</v>
      </c>
      <c r="E898" t="s">
        <v>16079</v>
      </c>
      <c r="F898" s="1" t="s">
        <v>13593</v>
      </c>
      <c r="G898" t="s">
        <v>5321</v>
      </c>
      <c r="H898" s="1" t="s">
        <v>16080</v>
      </c>
      <c r="I898" s="1">
        <v>33983</v>
      </c>
      <c r="J898" s="1">
        <v>40612</v>
      </c>
      <c r="K898" s="1" t="s">
        <v>200</v>
      </c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 t="s">
        <v>201</v>
      </c>
      <c r="AT898" s="1"/>
      <c r="AU898" s="1" t="s">
        <v>201</v>
      </c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spans="1:64" x14ac:dyDescent="0.25">
      <c r="A899">
        <v>89</v>
      </c>
      <c r="B899" t="s">
        <v>195</v>
      </c>
      <c r="C899" t="s">
        <v>16081</v>
      </c>
      <c r="D899" s="1" t="s">
        <v>279</v>
      </c>
      <c r="E899" t="s">
        <v>16082</v>
      </c>
      <c r="F899" s="1" t="s">
        <v>6580</v>
      </c>
      <c r="G899" t="s">
        <v>6296</v>
      </c>
      <c r="H899" s="1" t="s">
        <v>16083</v>
      </c>
      <c r="I899" s="1">
        <v>24135</v>
      </c>
      <c r="J899" s="1">
        <v>39724</v>
      </c>
      <c r="K899" s="1" t="s">
        <v>200</v>
      </c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 t="s">
        <v>201</v>
      </c>
      <c r="AE899" s="1"/>
      <c r="AF899" s="1"/>
      <c r="AG899" s="1" t="s">
        <v>206</v>
      </c>
      <c r="AH899" s="1" t="s">
        <v>201</v>
      </c>
      <c r="AI899" s="1"/>
      <c r="AJ899" s="1"/>
      <c r="AK899" s="1"/>
      <c r="AL899" s="1"/>
      <c r="AM899" s="1"/>
      <c r="AN899" s="1"/>
      <c r="AO899" s="1"/>
      <c r="AP899" s="1"/>
      <c r="AQ899" s="1" t="s">
        <v>201</v>
      </c>
      <c r="AR899" s="1"/>
      <c r="AS899" s="1"/>
      <c r="AT899" s="1"/>
      <c r="AU899" s="1"/>
      <c r="AV899" s="1"/>
      <c r="AW899" s="1"/>
      <c r="AX899" s="1"/>
      <c r="AY899" s="1"/>
      <c r="AZ899" s="1" t="s">
        <v>201</v>
      </c>
      <c r="BA899" s="1"/>
      <c r="BB899" s="1"/>
      <c r="BC899" s="1"/>
      <c r="BD899" s="1"/>
      <c r="BE899" s="1"/>
      <c r="BF899" s="1" t="s">
        <v>201</v>
      </c>
      <c r="BG899" s="1"/>
      <c r="BH899" s="1"/>
      <c r="BI899" s="1"/>
      <c r="BJ899" s="1"/>
      <c r="BK899" s="1"/>
      <c r="BL899" s="1"/>
    </row>
    <row r="900" spans="1:64" x14ac:dyDescent="0.25">
      <c r="A900">
        <v>89</v>
      </c>
      <c r="B900" t="s">
        <v>195</v>
      </c>
      <c r="C900" t="s">
        <v>16084</v>
      </c>
      <c r="D900" s="1" t="s">
        <v>279</v>
      </c>
      <c r="E900" t="s">
        <v>3284</v>
      </c>
      <c r="F900" s="1" t="s">
        <v>3362</v>
      </c>
      <c r="G900" t="s">
        <v>4226</v>
      </c>
      <c r="H900" s="1" t="s">
        <v>16085</v>
      </c>
      <c r="I900" s="1">
        <v>26964</v>
      </c>
      <c r="J900" s="1">
        <v>36791</v>
      </c>
      <c r="K900" s="1" t="s">
        <v>200</v>
      </c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 t="s">
        <v>201</v>
      </c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 t="s">
        <v>201</v>
      </c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spans="1:64" x14ac:dyDescent="0.25">
      <c r="A901">
        <v>89</v>
      </c>
      <c r="B901" t="s">
        <v>195</v>
      </c>
      <c r="C901" t="s">
        <v>16086</v>
      </c>
      <c r="D901" s="1" t="s">
        <v>279</v>
      </c>
      <c r="E901" t="s">
        <v>16087</v>
      </c>
      <c r="F901" s="1" t="s">
        <v>11553</v>
      </c>
      <c r="G901" t="s">
        <v>5377</v>
      </c>
      <c r="H901" s="1" t="s">
        <v>16088</v>
      </c>
      <c r="I901" s="1">
        <v>22519</v>
      </c>
      <c r="J901" s="1">
        <v>38022</v>
      </c>
      <c r="K901" s="1" t="s">
        <v>200</v>
      </c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 t="s">
        <v>201</v>
      </c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 t="s">
        <v>201</v>
      </c>
      <c r="BG901" s="1"/>
      <c r="BH901" s="1"/>
      <c r="BI901" s="1"/>
      <c r="BJ901" s="1"/>
      <c r="BK901" s="1"/>
      <c r="BL901" s="1"/>
    </row>
    <row r="902" spans="1:64" x14ac:dyDescent="0.25">
      <c r="A902">
        <v>89</v>
      </c>
      <c r="B902" t="s">
        <v>195</v>
      </c>
      <c r="C902" t="s">
        <v>16089</v>
      </c>
      <c r="D902" s="1" t="s">
        <v>279</v>
      </c>
      <c r="E902" t="s">
        <v>15837</v>
      </c>
      <c r="F902" s="1" t="s">
        <v>5669</v>
      </c>
      <c r="G902" t="s">
        <v>5377</v>
      </c>
      <c r="H902" s="1" t="s">
        <v>16090</v>
      </c>
      <c r="I902" s="1">
        <v>17935</v>
      </c>
      <c r="J902" s="1">
        <v>36927</v>
      </c>
      <c r="K902" s="1" t="s">
        <v>200</v>
      </c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 t="s">
        <v>201</v>
      </c>
      <c r="AR902" s="1"/>
      <c r="AS902" s="1" t="s">
        <v>201</v>
      </c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 t="s">
        <v>201</v>
      </c>
      <c r="BG902" s="1"/>
      <c r="BH902" s="1" t="s">
        <v>201</v>
      </c>
      <c r="BI902" s="1" t="s">
        <v>201</v>
      </c>
      <c r="BJ902" s="1"/>
      <c r="BK902" s="1"/>
      <c r="BL902" s="1"/>
    </row>
    <row r="903" spans="1:64" x14ac:dyDescent="0.25">
      <c r="A903">
        <v>89</v>
      </c>
      <c r="B903" t="s">
        <v>195</v>
      </c>
      <c r="C903" t="s">
        <v>16091</v>
      </c>
      <c r="D903" s="1" t="s">
        <v>279</v>
      </c>
      <c r="E903" t="s">
        <v>3848</v>
      </c>
      <c r="F903" s="1" t="s">
        <v>16092</v>
      </c>
      <c r="G903" t="s">
        <v>206</v>
      </c>
      <c r="H903" s="1" t="s">
        <v>16093</v>
      </c>
      <c r="I903" s="1">
        <v>32481</v>
      </c>
      <c r="J903" s="1">
        <v>40241</v>
      </c>
      <c r="K903" s="1" t="s">
        <v>200</v>
      </c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spans="1:64" x14ac:dyDescent="0.25">
      <c r="A904">
        <v>89</v>
      </c>
      <c r="B904" t="s">
        <v>195</v>
      </c>
      <c r="C904" t="s">
        <v>16094</v>
      </c>
      <c r="D904" s="1" t="s">
        <v>279</v>
      </c>
      <c r="E904" t="s">
        <v>16095</v>
      </c>
      <c r="F904" s="1" t="s">
        <v>16096</v>
      </c>
      <c r="H904" s="1" t="s">
        <v>16097</v>
      </c>
      <c r="I904" s="1">
        <v>16987</v>
      </c>
      <c r="J904" s="1">
        <v>32707</v>
      </c>
      <c r="K904" s="1" t="s">
        <v>200</v>
      </c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 t="s">
        <v>201</v>
      </c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 t="s">
        <v>201</v>
      </c>
      <c r="AR904" s="1" t="s">
        <v>206</v>
      </c>
      <c r="AS904" s="1" t="s">
        <v>201</v>
      </c>
      <c r="AT904" s="1"/>
      <c r="AU904" s="1" t="s">
        <v>201</v>
      </c>
      <c r="AV904" s="1" t="s">
        <v>201</v>
      </c>
      <c r="AW904" s="1"/>
      <c r="AX904" s="1"/>
      <c r="AY904" s="1"/>
      <c r="AZ904" s="1" t="s">
        <v>201</v>
      </c>
      <c r="BA904" s="1"/>
      <c r="BB904" s="1"/>
      <c r="BC904" s="1"/>
      <c r="BD904" s="1"/>
      <c r="BE904" s="1"/>
      <c r="BF904" s="1" t="s">
        <v>201</v>
      </c>
      <c r="BG904" s="1"/>
      <c r="BH904" s="1" t="s">
        <v>201</v>
      </c>
      <c r="BI904" s="1"/>
      <c r="BJ904" s="1"/>
      <c r="BK904" s="1"/>
      <c r="BL904" s="1" t="s">
        <v>201</v>
      </c>
    </row>
    <row r="905" spans="1:64" x14ac:dyDescent="0.25">
      <c r="A905">
        <v>89</v>
      </c>
      <c r="B905" t="s">
        <v>195</v>
      </c>
      <c r="C905" t="s">
        <v>16098</v>
      </c>
      <c r="D905" s="1" t="s">
        <v>279</v>
      </c>
      <c r="E905" t="s">
        <v>5792</v>
      </c>
      <c r="F905" s="1" t="s">
        <v>7667</v>
      </c>
      <c r="H905" s="1" t="s">
        <v>16099</v>
      </c>
      <c r="I905" s="1">
        <v>14124</v>
      </c>
      <c r="J905" s="1">
        <v>34646</v>
      </c>
      <c r="K905" s="1" t="s">
        <v>200</v>
      </c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 t="s">
        <v>201</v>
      </c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 t="s">
        <v>201</v>
      </c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spans="1:64" x14ac:dyDescent="0.25">
      <c r="A906">
        <v>89</v>
      </c>
      <c r="B906" t="s">
        <v>195</v>
      </c>
      <c r="C906" t="s">
        <v>16100</v>
      </c>
      <c r="D906" s="1" t="s">
        <v>279</v>
      </c>
      <c r="E906" t="s">
        <v>16101</v>
      </c>
      <c r="F906" s="1" t="s">
        <v>6386</v>
      </c>
      <c r="G906" t="s">
        <v>251</v>
      </c>
      <c r="H906" s="1" t="s">
        <v>16102</v>
      </c>
      <c r="I906" s="1">
        <v>17642</v>
      </c>
      <c r="J906" s="1">
        <v>37394</v>
      </c>
      <c r="K906" s="1" t="s">
        <v>200</v>
      </c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x14ac:dyDescent="0.25">
      <c r="A907">
        <v>89</v>
      </c>
      <c r="B907" t="s">
        <v>195</v>
      </c>
      <c r="C907" t="s">
        <v>16103</v>
      </c>
      <c r="D907" s="1" t="s">
        <v>279</v>
      </c>
      <c r="E907" t="s">
        <v>16104</v>
      </c>
      <c r="F907" s="1" t="s">
        <v>3399</v>
      </c>
      <c r="G907" t="s">
        <v>9553</v>
      </c>
      <c r="H907" s="1" t="s">
        <v>16105</v>
      </c>
      <c r="I907" s="1">
        <v>33366</v>
      </c>
      <c r="J907" s="1">
        <v>41123</v>
      </c>
      <c r="K907" s="1" t="s">
        <v>200</v>
      </c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 t="s">
        <v>201</v>
      </c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 t="s">
        <v>201</v>
      </c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spans="1:64" x14ac:dyDescent="0.25">
      <c r="A908">
        <v>89</v>
      </c>
      <c r="B908" t="s">
        <v>195</v>
      </c>
      <c r="C908" t="s">
        <v>16106</v>
      </c>
      <c r="D908" s="1" t="s">
        <v>279</v>
      </c>
      <c r="E908" t="s">
        <v>7572</v>
      </c>
      <c r="F908" s="1" t="s">
        <v>6404</v>
      </c>
      <c r="G908" t="s">
        <v>5347</v>
      </c>
      <c r="H908" s="1" t="s">
        <v>16107</v>
      </c>
      <c r="I908" s="1">
        <v>21841</v>
      </c>
      <c r="J908" s="1">
        <v>39330</v>
      </c>
      <c r="K908" s="1" t="s">
        <v>200</v>
      </c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 t="s">
        <v>201</v>
      </c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 t="s">
        <v>201</v>
      </c>
      <c r="BG908" s="1"/>
      <c r="BH908" s="1"/>
      <c r="BI908" s="1"/>
      <c r="BJ908" s="1"/>
      <c r="BK908" s="1"/>
      <c r="BL908" s="1"/>
    </row>
    <row r="909" spans="1:64" x14ac:dyDescent="0.25">
      <c r="A909">
        <v>89</v>
      </c>
      <c r="B909" t="s">
        <v>195</v>
      </c>
      <c r="C909" t="s">
        <v>16108</v>
      </c>
      <c r="D909" s="1" t="s">
        <v>279</v>
      </c>
      <c r="E909" t="s">
        <v>15989</v>
      </c>
      <c r="F909" s="1" t="s">
        <v>3370</v>
      </c>
      <c r="G909" t="s">
        <v>5351</v>
      </c>
      <c r="H909" s="1" t="s">
        <v>15990</v>
      </c>
      <c r="I909" s="1">
        <v>32909</v>
      </c>
      <c r="J909" s="1">
        <v>39532</v>
      </c>
      <c r="K909" s="1" t="s">
        <v>200</v>
      </c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 t="s">
        <v>201</v>
      </c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x14ac:dyDescent="0.25">
      <c r="A910">
        <v>89</v>
      </c>
      <c r="B910" t="s">
        <v>195</v>
      </c>
      <c r="C910" t="s">
        <v>16109</v>
      </c>
      <c r="D910" s="1" t="s">
        <v>279</v>
      </c>
      <c r="E910" t="s">
        <v>16110</v>
      </c>
      <c r="F910" s="1" t="s">
        <v>5930</v>
      </c>
      <c r="G910" t="s">
        <v>6261</v>
      </c>
      <c r="H910" s="1" t="s">
        <v>16111</v>
      </c>
      <c r="I910" s="1">
        <v>17947</v>
      </c>
      <c r="J910" s="1">
        <v>34373</v>
      </c>
      <c r="K910" s="1" t="s">
        <v>200</v>
      </c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 t="s">
        <v>201</v>
      </c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 t="s">
        <v>201</v>
      </c>
      <c r="AR910" s="1"/>
      <c r="AS910" s="1"/>
      <c r="AT910" s="1"/>
      <c r="AU910" s="1"/>
      <c r="AV910" s="1"/>
      <c r="AW910" s="1"/>
      <c r="AX910" s="1"/>
      <c r="AY910" s="1"/>
      <c r="AZ910" s="1" t="s">
        <v>201</v>
      </c>
      <c r="BA910" s="1"/>
      <c r="BB910" s="1"/>
      <c r="BC910" s="1"/>
      <c r="BD910" s="1"/>
      <c r="BE910" s="1"/>
      <c r="BF910" s="1" t="s">
        <v>201</v>
      </c>
      <c r="BG910" s="1"/>
      <c r="BH910" s="1" t="s">
        <v>201</v>
      </c>
      <c r="BI910" s="1" t="s">
        <v>201</v>
      </c>
      <c r="BJ910" s="1"/>
      <c r="BK910" s="1"/>
      <c r="BL910" s="1"/>
    </row>
    <row r="911" spans="1:64" x14ac:dyDescent="0.25">
      <c r="A911">
        <v>89</v>
      </c>
      <c r="B911" t="s">
        <v>195</v>
      </c>
      <c r="C911" t="s">
        <v>16112</v>
      </c>
      <c r="D911" s="1" t="s">
        <v>279</v>
      </c>
      <c r="E911" t="s">
        <v>16113</v>
      </c>
      <c r="F911" s="1" t="s">
        <v>16114</v>
      </c>
      <c r="G911" t="s">
        <v>16115</v>
      </c>
      <c r="H911" s="1" t="s">
        <v>16116</v>
      </c>
      <c r="I911" s="1">
        <v>12208</v>
      </c>
      <c r="J911" s="1">
        <v>28511</v>
      </c>
      <c r="K911" s="1" t="s">
        <v>200</v>
      </c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 t="s">
        <v>201</v>
      </c>
      <c r="AE911" s="1"/>
      <c r="AF911" s="1"/>
      <c r="AG911" s="1"/>
      <c r="AH911" s="1" t="s">
        <v>201</v>
      </c>
      <c r="AI911" s="1"/>
      <c r="AJ911" s="1"/>
      <c r="AK911" s="1" t="s">
        <v>201</v>
      </c>
      <c r="AL911" s="1"/>
      <c r="AM911" s="1"/>
      <c r="AN911" s="1"/>
      <c r="AO911" s="1"/>
      <c r="AP911" s="1"/>
      <c r="AQ911" s="1" t="s">
        <v>201</v>
      </c>
      <c r="AR911" s="1"/>
      <c r="AS911" s="1"/>
      <c r="AT911" s="1"/>
      <c r="AU911" s="1"/>
      <c r="AV911" s="1" t="s">
        <v>201</v>
      </c>
      <c r="AW911" s="1"/>
      <c r="AX911" s="1"/>
      <c r="AY911" s="1"/>
      <c r="AZ911" s="1" t="s">
        <v>201</v>
      </c>
      <c r="BA911" s="1"/>
      <c r="BB911" s="1"/>
      <c r="BC911" s="1"/>
      <c r="BD911" s="1" t="s">
        <v>201</v>
      </c>
      <c r="BE911" s="1"/>
      <c r="BF911" s="1" t="s">
        <v>201</v>
      </c>
      <c r="BG911" s="1"/>
      <c r="BH911" s="1"/>
      <c r="BI911" s="1"/>
      <c r="BJ911" s="1"/>
      <c r="BK911" s="1"/>
      <c r="BL911" s="1"/>
    </row>
    <row r="912" spans="1:64" x14ac:dyDescent="0.25">
      <c r="A912">
        <v>89</v>
      </c>
      <c r="B912" t="s">
        <v>195</v>
      </c>
      <c r="C912" t="s">
        <v>16117</v>
      </c>
      <c r="D912" s="1" t="s">
        <v>279</v>
      </c>
      <c r="E912" t="s">
        <v>3942</v>
      </c>
      <c r="F912" s="1" t="s">
        <v>16118</v>
      </c>
      <c r="G912" t="s">
        <v>5321</v>
      </c>
      <c r="H912" s="1" t="s">
        <v>16119</v>
      </c>
      <c r="I912" s="1">
        <v>23184</v>
      </c>
      <c r="J912" s="1">
        <v>33675</v>
      </c>
      <c r="K912" s="1" t="s">
        <v>200</v>
      </c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 t="s">
        <v>201</v>
      </c>
      <c r="BA912" s="1"/>
      <c r="BB912" s="1"/>
      <c r="BC912" s="1"/>
      <c r="BD912" s="1"/>
      <c r="BE912" s="1"/>
      <c r="BF912" s="1" t="s">
        <v>201</v>
      </c>
      <c r="BG912" s="1"/>
      <c r="BH912" s="1"/>
      <c r="BI912" s="1"/>
      <c r="BJ912" s="1"/>
      <c r="BK912" s="1"/>
      <c r="BL912" s="1"/>
    </row>
    <row r="913" spans="1:64" x14ac:dyDescent="0.25">
      <c r="A913">
        <v>89</v>
      </c>
      <c r="B913" t="s">
        <v>195</v>
      </c>
      <c r="C913" t="s">
        <v>16120</v>
      </c>
      <c r="D913" s="1" t="s">
        <v>279</v>
      </c>
      <c r="E913" t="s">
        <v>16121</v>
      </c>
      <c r="F913" s="1" t="s">
        <v>3179</v>
      </c>
      <c r="G913" t="s">
        <v>5351</v>
      </c>
      <c r="H913" s="1" t="s">
        <v>16122</v>
      </c>
      <c r="I913" s="1">
        <v>32784</v>
      </c>
      <c r="J913" s="1">
        <v>39420</v>
      </c>
      <c r="K913" s="1" t="s">
        <v>200</v>
      </c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 t="s">
        <v>201</v>
      </c>
      <c r="AN913" s="1"/>
      <c r="AO913" s="1"/>
      <c r="AP913" s="1"/>
      <c r="AQ913" s="1"/>
      <c r="AR913" s="1"/>
      <c r="AS913" s="1"/>
      <c r="AT913" s="1"/>
      <c r="AU913" s="1"/>
      <c r="AV913" s="1" t="s">
        <v>201</v>
      </c>
      <c r="AW913" s="1"/>
      <c r="AX913" s="1"/>
      <c r="AY913" s="1"/>
      <c r="AZ913" s="1" t="s">
        <v>201</v>
      </c>
      <c r="BA913" s="1"/>
      <c r="BB913" s="1"/>
      <c r="BC913" s="1"/>
      <c r="BD913" s="1"/>
      <c r="BE913" s="1"/>
      <c r="BF913" s="1" t="s">
        <v>201</v>
      </c>
      <c r="BG913" s="1"/>
      <c r="BH913" s="1" t="s">
        <v>201</v>
      </c>
      <c r="BI913" s="1"/>
      <c r="BJ913" s="1"/>
      <c r="BK913" s="1"/>
      <c r="BL913" s="1"/>
    </row>
    <row r="914" spans="1:64" x14ac:dyDescent="0.25">
      <c r="A914">
        <v>89</v>
      </c>
      <c r="B914" t="s">
        <v>195</v>
      </c>
      <c r="C914" t="s">
        <v>16123</v>
      </c>
      <c r="D914" s="1" t="s">
        <v>279</v>
      </c>
      <c r="E914" t="s">
        <v>16124</v>
      </c>
      <c r="F914" s="1" t="s">
        <v>5809</v>
      </c>
      <c r="G914" t="s">
        <v>5321</v>
      </c>
      <c r="H914" s="1" t="s">
        <v>16125</v>
      </c>
      <c r="I914" s="1">
        <v>28268</v>
      </c>
      <c r="J914" s="1">
        <v>38859</v>
      </c>
      <c r="K914" s="1" t="s">
        <v>200</v>
      </c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 t="s">
        <v>201</v>
      </c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 t="s">
        <v>201</v>
      </c>
      <c r="AR914" s="1"/>
      <c r="AS914" s="1" t="s">
        <v>201</v>
      </c>
      <c r="AT914" s="1"/>
      <c r="AU914" s="1"/>
      <c r="AV914" s="1" t="s">
        <v>201</v>
      </c>
      <c r="AW914" s="1"/>
      <c r="AX914" s="1"/>
      <c r="AY914" s="1"/>
      <c r="AZ914" s="1" t="s">
        <v>201</v>
      </c>
      <c r="BA914" s="1"/>
      <c r="BB914" s="1"/>
      <c r="BC914" s="1"/>
      <c r="BD914" s="1"/>
      <c r="BE914" s="1"/>
      <c r="BF914" s="1" t="s">
        <v>201</v>
      </c>
      <c r="BG914" s="1"/>
      <c r="BH914" s="1"/>
      <c r="BI914" s="1"/>
      <c r="BJ914" s="1"/>
      <c r="BK914" s="1"/>
      <c r="BL914" s="1"/>
    </row>
    <row r="915" spans="1:64" x14ac:dyDescent="0.25">
      <c r="A915">
        <v>89</v>
      </c>
      <c r="B915" t="s">
        <v>195</v>
      </c>
      <c r="C915" t="s">
        <v>16126</v>
      </c>
      <c r="D915" s="1" t="s">
        <v>279</v>
      </c>
      <c r="E915" t="s">
        <v>16127</v>
      </c>
      <c r="F915" s="1" t="s">
        <v>5727</v>
      </c>
      <c r="G915" t="s">
        <v>5341</v>
      </c>
      <c r="H915" s="1" t="s">
        <v>16128</v>
      </c>
      <c r="I915" s="1">
        <v>23815</v>
      </c>
      <c r="J915" s="1">
        <v>30438</v>
      </c>
      <c r="K915" s="1" t="s">
        <v>200</v>
      </c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 t="s">
        <v>201</v>
      </c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 t="s">
        <v>201</v>
      </c>
      <c r="BG915" s="1"/>
      <c r="BH915" s="1"/>
      <c r="BI915" s="1"/>
      <c r="BJ915" s="1"/>
      <c r="BK915" s="1"/>
      <c r="BL915" s="1"/>
    </row>
    <row r="916" spans="1:64" x14ac:dyDescent="0.25">
      <c r="A916">
        <v>89</v>
      </c>
      <c r="B916" t="s">
        <v>195</v>
      </c>
      <c r="C916" t="s">
        <v>16129</v>
      </c>
      <c r="D916" s="1" t="s">
        <v>279</v>
      </c>
      <c r="E916" t="s">
        <v>8244</v>
      </c>
      <c r="F916" s="1" t="s">
        <v>5825</v>
      </c>
      <c r="G916" t="s">
        <v>202</v>
      </c>
      <c r="H916" s="1" t="s">
        <v>16130</v>
      </c>
      <c r="I916" s="1">
        <v>30931</v>
      </c>
      <c r="J916" s="1">
        <v>41185</v>
      </c>
      <c r="K916" s="1" t="s">
        <v>200</v>
      </c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 t="s">
        <v>201</v>
      </c>
      <c r="AI916" s="1"/>
      <c r="AJ916" s="1"/>
      <c r="AK916" s="1"/>
      <c r="AL916" s="1"/>
      <c r="AM916" s="1"/>
      <c r="AN916" s="1"/>
      <c r="AO916" s="1"/>
      <c r="AP916" s="1"/>
      <c r="AQ916" s="1" t="s">
        <v>201</v>
      </c>
      <c r="AR916" s="1"/>
      <c r="AS916" s="1" t="s">
        <v>201</v>
      </c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 t="s">
        <v>201</v>
      </c>
      <c r="BG916" s="1"/>
      <c r="BH916" s="1" t="s">
        <v>201</v>
      </c>
      <c r="BI916" s="1"/>
      <c r="BJ916" s="1"/>
      <c r="BK916" s="1"/>
      <c r="BL916" s="1"/>
    </row>
    <row r="917" spans="1:64" x14ac:dyDescent="0.25">
      <c r="A917">
        <v>89</v>
      </c>
      <c r="B917" t="s">
        <v>195</v>
      </c>
      <c r="C917" t="s">
        <v>16131</v>
      </c>
      <c r="D917" s="1" t="s">
        <v>279</v>
      </c>
      <c r="E917" t="s">
        <v>16132</v>
      </c>
      <c r="F917" s="1" t="s">
        <v>5921</v>
      </c>
      <c r="G917" t="s">
        <v>5320</v>
      </c>
      <c r="H917" s="1" t="s">
        <v>16133</v>
      </c>
      <c r="I917" s="1">
        <v>17584</v>
      </c>
      <c r="J917" s="1">
        <v>28522</v>
      </c>
      <c r="K917" s="1" t="s">
        <v>200</v>
      </c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spans="1:64" x14ac:dyDescent="0.25">
      <c r="A918">
        <v>89</v>
      </c>
      <c r="B918" t="s">
        <v>195</v>
      </c>
      <c r="C918" t="s">
        <v>16134</v>
      </c>
      <c r="D918" s="1" t="s">
        <v>279</v>
      </c>
      <c r="E918" t="s">
        <v>16132</v>
      </c>
      <c r="F918" s="1" t="s">
        <v>6609</v>
      </c>
      <c r="G918" t="s">
        <v>4226</v>
      </c>
      <c r="H918" s="1" t="s">
        <v>16133</v>
      </c>
      <c r="I918" s="1">
        <v>17573</v>
      </c>
      <c r="J918" s="1">
        <v>28609</v>
      </c>
      <c r="K918" s="1" t="s">
        <v>200</v>
      </c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 t="s">
        <v>201</v>
      </c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</row>
    <row r="919" spans="1:64" x14ac:dyDescent="0.25">
      <c r="A919">
        <v>89</v>
      </c>
      <c r="B919" t="s">
        <v>195</v>
      </c>
      <c r="C919" t="s">
        <v>16135</v>
      </c>
      <c r="D919" s="1" t="s">
        <v>279</v>
      </c>
      <c r="E919" t="s">
        <v>15481</v>
      </c>
      <c r="F919" s="1" t="s">
        <v>3849</v>
      </c>
      <c r="G919" t="s">
        <v>5430</v>
      </c>
      <c r="H919" s="1" t="s">
        <v>16136</v>
      </c>
      <c r="I919" s="1">
        <v>31199</v>
      </c>
      <c r="J919" s="1">
        <v>37715</v>
      </c>
      <c r="K919" s="1" t="s">
        <v>200</v>
      </c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 t="s">
        <v>201</v>
      </c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 t="s">
        <v>201</v>
      </c>
      <c r="BG919" s="1"/>
      <c r="BH919" s="1"/>
      <c r="BI919" s="1"/>
      <c r="BJ919" s="1"/>
      <c r="BK919" s="1"/>
      <c r="BL919" s="1"/>
    </row>
    <row r="920" spans="1:64" x14ac:dyDescent="0.25">
      <c r="A920">
        <v>89</v>
      </c>
      <c r="B920" t="s">
        <v>195</v>
      </c>
      <c r="C920" t="s">
        <v>16137</v>
      </c>
      <c r="D920" s="1" t="s">
        <v>279</v>
      </c>
      <c r="E920" t="s">
        <v>15481</v>
      </c>
      <c r="F920" s="1" t="s">
        <v>3963</v>
      </c>
      <c r="G920" t="s">
        <v>5321</v>
      </c>
      <c r="H920" s="1" t="s">
        <v>16136</v>
      </c>
      <c r="I920" s="1">
        <v>31268</v>
      </c>
      <c r="J920" s="1">
        <v>39234</v>
      </c>
      <c r="K920" s="1" t="s">
        <v>200</v>
      </c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 t="s">
        <v>201</v>
      </c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 t="s">
        <v>201</v>
      </c>
      <c r="BG920" s="1"/>
      <c r="BH920" s="1"/>
      <c r="BI920" s="1"/>
      <c r="BJ920" s="1"/>
      <c r="BK920" s="1"/>
      <c r="BL920" s="1"/>
    </row>
    <row r="921" spans="1:64" x14ac:dyDescent="0.25">
      <c r="A921">
        <v>89</v>
      </c>
      <c r="B921" t="s">
        <v>195</v>
      </c>
      <c r="C921" t="s">
        <v>16138</v>
      </c>
      <c r="D921" s="1" t="s">
        <v>279</v>
      </c>
      <c r="E921" t="s">
        <v>16139</v>
      </c>
      <c r="F921" s="1" t="s">
        <v>6032</v>
      </c>
      <c r="G921" t="s">
        <v>5724</v>
      </c>
      <c r="H921" s="1" t="s">
        <v>16140</v>
      </c>
      <c r="I921" s="1">
        <v>21857</v>
      </c>
      <c r="J921" s="1">
        <v>40479</v>
      </c>
      <c r="K921" s="1" t="s">
        <v>200</v>
      </c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 t="s">
        <v>206</v>
      </c>
      <c r="AA921" s="1" t="s">
        <v>201</v>
      </c>
      <c r="AB921" s="1"/>
      <c r="AC921" s="1"/>
      <c r="AD921" s="1" t="s">
        <v>201</v>
      </c>
      <c r="AE921" s="1"/>
      <c r="AF921" s="1"/>
      <c r="AG921" s="1"/>
      <c r="AH921" s="1"/>
      <c r="AI921" s="1"/>
      <c r="AJ921" s="1"/>
      <c r="AK921" s="1" t="s">
        <v>201</v>
      </c>
      <c r="AL921" s="1"/>
      <c r="AM921" s="1"/>
      <c r="AN921" s="1"/>
      <c r="AO921" s="1"/>
      <c r="AP921" s="1"/>
      <c r="AQ921" s="1" t="s">
        <v>201</v>
      </c>
      <c r="AR921" s="1"/>
      <c r="AS921" s="1" t="s">
        <v>201</v>
      </c>
      <c r="AT921" s="1"/>
      <c r="AU921" s="1"/>
      <c r="AV921" s="1"/>
      <c r="AW921" s="1"/>
      <c r="AX921" s="1"/>
      <c r="AY921" s="1"/>
      <c r="AZ921" s="1" t="s">
        <v>201</v>
      </c>
      <c r="BA921" s="1"/>
      <c r="BB921" s="1"/>
      <c r="BC921" s="1"/>
      <c r="BD921" s="1"/>
      <c r="BE921" s="1"/>
      <c r="BF921" s="1" t="s">
        <v>201</v>
      </c>
      <c r="BG921" s="1"/>
      <c r="BH921" s="1"/>
      <c r="BI921" s="1"/>
      <c r="BJ921" s="1"/>
      <c r="BK921" s="1"/>
      <c r="BL921" s="1"/>
    </row>
    <row r="922" spans="1:64" x14ac:dyDescent="0.25">
      <c r="A922">
        <v>89</v>
      </c>
      <c r="B922" t="s">
        <v>195</v>
      </c>
      <c r="C922" t="s">
        <v>16141</v>
      </c>
      <c r="D922" s="1" t="s">
        <v>279</v>
      </c>
      <c r="E922" t="s">
        <v>16142</v>
      </c>
      <c r="F922" s="1" t="s">
        <v>4405</v>
      </c>
      <c r="G922" t="s">
        <v>5377</v>
      </c>
      <c r="H922" s="1" t="s">
        <v>16143</v>
      </c>
      <c r="I922" s="1">
        <v>31324</v>
      </c>
      <c r="J922" s="1">
        <v>37894</v>
      </c>
      <c r="K922" s="1" t="s">
        <v>200</v>
      </c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 t="s">
        <v>201</v>
      </c>
      <c r="BG922" s="1"/>
      <c r="BH922" s="1"/>
      <c r="BI922" s="1"/>
      <c r="BJ922" s="1"/>
      <c r="BK922" s="1"/>
      <c r="BL922" s="1"/>
    </row>
    <row r="923" spans="1:64" x14ac:dyDescent="0.25">
      <c r="A923">
        <v>89</v>
      </c>
      <c r="B923" t="s">
        <v>195</v>
      </c>
      <c r="C923" t="s">
        <v>16144</v>
      </c>
      <c r="D923" s="1" t="s">
        <v>279</v>
      </c>
      <c r="E923" t="s">
        <v>16142</v>
      </c>
      <c r="F923" s="1" t="s">
        <v>7983</v>
      </c>
      <c r="G923" t="s">
        <v>2377</v>
      </c>
      <c r="H923" s="1" t="s">
        <v>16143</v>
      </c>
      <c r="I923" s="1">
        <v>32133</v>
      </c>
      <c r="J923" s="1">
        <v>38784</v>
      </c>
      <c r="K923" s="1" t="s">
        <v>200</v>
      </c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 t="s">
        <v>201</v>
      </c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 t="s">
        <v>201</v>
      </c>
      <c r="BG923" s="1"/>
      <c r="BH923" s="1"/>
      <c r="BI923" s="1"/>
      <c r="BJ923" s="1"/>
      <c r="BK923" s="1"/>
      <c r="BL923" s="1"/>
    </row>
    <row r="924" spans="1:64" x14ac:dyDescent="0.25">
      <c r="A924">
        <v>89</v>
      </c>
      <c r="B924" t="s">
        <v>195</v>
      </c>
      <c r="C924" t="s">
        <v>16145</v>
      </c>
      <c r="D924" s="1" t="s">
        <v>279</v>
      </c>
      <c r="E924" t="s">
        <v>16146</v>
      </c>
      <c r="F924" s="1" t="s">
        <v>3431</v>
      </c>
      <c r="G924" t="s">
        <v>5351</v>
      </c>
      <c r="H924" s="1" t="s">
        <v>16147</v>
      </c>
      <c r="I924" s="1">
        <v>25653</v>
      </c>
      <c r="J924" s="1">
        <v>38636</v>
      </c>
      <c r="K924" s="1" t="s">
        <v>200</v>
      </c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 t="s">
        <v>201</v>
      </c>
      <c r="AR924" s="1"/>
      <c r="AS924" s="1" t="s">
        <v>201</v>
      </c>
      <c r="AT924" s="1"/>
      <c r="AU924" s="1"/>
      <c r="AV924" s="1" t="s">
        <v>201</v>
      </c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 t="s">
        <v>201</v>
      </c>
      <c r="BI924" s="1"/>
      <c r="BJ924" s="1"/>
      <c r="BK924" s="1"/>
      <c r="BL924" s="1" t="s">
        <v>201</v>
      </c>
    </row>
    <row r="925" spans="1:64" x14ac:dyDescent="0.25">
      <c r="A925">
        <v>89</v>
      </c>
      <c r="B925" t="s">
        <v>195</v>
      </c>
      <c r="C925" t="s">
        <v>16148</v>
      </c>
      <c r="D925" s="1" t="s">
        <v>279</v>
      </c>
      <c r="E925" t="s">
        <v>8441</v>
      </c>
      <c r="F925" s="1" t="s">
        <v>7021</v>
      </c>
      <c r="G925" t="s">
        <v>5351</v>
      </c>
      <c r="H925" s="1" t="s">
        <v>16149</v>
      </c>
      <c r="I925" s="1">
        <v>19338</v>
      </c>
      <c r="J925" s="1">
        <v>38694</v>
      </c>
      <c r="K925" s="1" t="s">
        <v>200</v>
      </c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 t="s">
        <v>201</v>
      </c>
      <c r="AR925" s="1"/>
      <c r="AS925" s="1"/>
      <c r="AT925" s="1"/>
      <c r="AU925" s="1"/>
      <c r="AV925" s="1"/>
      <c r="AW925" s="1"/>
      <c r="AX925" s="1"/>
      <c r="AY925" s="1"/>
      <c r="AZ925" s="1" t="s">
        <v>201</v>
      </c>
      <c r="BA925" s="1"/>
      <c r="BB925" s="1"/>
      <c r="BC925" s="1"/>
      <c r="BD925" s="1"/>
      <c r="BE925" s="1"/>
      <c r="BF925" s="1" t="s">
        <v>201</v>
      </c>
      <c r="BG925" s="1"/>
      <c r="BH925" s="1" t="s">
        <v>201</v>
      </c>
      <c r="BI925" s="1"/>
      <c r="BJ925" s="1"/>
      <c r="BK925" s="1"/>
      <c r="BL925" s="1"/>
    </row>
    <row r="926" spans="1:64" x14ac:dyDescent="0.25">
      <c r="A926">
        <v>89</v>
      </c>
      <c r="B926" t="s">
        <v>195</v>
      </c>
      <c r="C926" t="s">
        <v>16150</v>
      </c>
      <c r="D926" s="1" t="s">
        <v>279</v>
      </c>
      <c r="E926" t="s">
        <v>16151</v>
      </c>
      <c r="F926" s="1" t="s">
        <v>16152</v>
      </c>
      <c r="G926" t="s">
        <v>5313</v>
      </c>
      <c r="H926" s="1" t="s">
        <v>16153</v>
      </c>
      <c r="I926" s="1">
        <v>26683</v>
      </c>
      <c r="J926" s="1">
        <v>34352</v>
      </c>
      <c r="K926" s="1" t="s">
        <v>200</v>
      </c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x14ac:dyDescent="0.25">
      <c r="A927">
        <v>89</v>
      </c>
      <c r="B927" t="s">
        <v>195</v>
      </c>
      <c r="C927" t="s">
        <v>16158</v>
      </c>
      <c r="D927" s="1" t="s">
        <v>279</v>
      </c>
      <c r="E927" t="s">
        <v>6821</v>
      </c>
      <c r="F927" s="1" t="s">
        <v>3685</v>
      </c>
      <c r="G927" t="s">
        <v>5347</v>
      </c>
      <c r="H927" s="1" t="s">
        <v>16159</v>
      </c>
      <c r="I927" s="1">
        <v>28317</v>
      </c>
      <c r="J927" s="1">
        <v>39272</v>
      </c>
      <c r="K927" s="1" t="s">
        <v>200</v>
      </c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 t="s">
        <v>201</v>
      </c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 t="s">
        <v>201</v>
      </c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x14ac:dyDescent="0.25">
      <c r="A928">
        <v>89</v>
      </c>
      <c r="B928" t="s">
        <v>195</v>
      </c>
      <c r="C928" t="s">
        <v>16160</v>
      </c>
      <c r="D928" s="1" t="s">
        <v>279</v>
      </c>
      <c r="E928" t="s">
        <v>3268</v>
      </c>
      <c r="F928" s="1" t="s">
        <v>9921</v>
      </c>
      <c r="G928" t="s">
        <v>5749</v>
      </c>
      <c r="H928" s="1" t="s">
        <v>16161</v>
      </c>
      <c r="I928" s="1">
        <v>23596</v>
      </c>
      <c r="J928" s="1">
        <v>34394</v>
      </c>
      <c r="K928" s="1" t="s">
        <v>200</v>
      </c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 t="s">
        <v>201</v>
      </c>
      <c r="AW928" s="1"/>
      <c r="AX928" s="1"/>
      <c r="AY928" s="1" t="s">
        <v>202</v>
      </c>
      <c r="AZ928" s="1" t="s">
        <v>201</v>
      </c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spans="1:64" x14ac:dyDescent="0.25">
      <c r="A929">
        <v>89</v>
      </c>
      <c r="B929" t="s">
        <v>195</v>
      </c>
      <c r="C929" t="s">
        <v>16162</v>
      </c>
      <c r="D929" s="1" t="s">
        <v>279</v>
      </c>
      <c r="E929" t="s">
        <v>6157</v>
      </c>
      <c r="F929" s="1" t="s">
        <v>16163</v>
      </c>
      <c r="G929" t="s">
        <v>5320</v>
      </c>
      <c r="H929" s="1" t="s">
        <v>16164</v>
      </c>
      <c r="I929" s="1">
        <v>31254</v>
      </c>
      <c r="J929" s="1">
        <v>40792</v>
      </c>
      <c r="K929" s="1" t="s">
        <v>200</v>
      </c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 t="s">
        <v>201</v>
      </c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spans="1:64" x14ac:dyDescent="0.25">
      <c r="A930">
        <v>89</v>
      </c>
      <c r="B930" t="s">
        <v>195</v>
      </c>
      <c r="C930" t="s">
        <v>16165</v>
      </c>
      <c r="D930" s="1" t="s">
        <v>279</v>
      </c>
      <c r="E930" t="s">
        <v>3815</v>
      </c>
      <c r="F930" s="1" t="s">
        <v>16166</v>
      </c>
      <c r="G930" t="s">
        <v>5666</v>
      </c>
      <c r="H930" s="1" t="s">
        <v>16167</v>
      </c>
      <c r="I930" s="1">
        <v>33694</v>
      </c>
      <c r="J930" s="1">
        <v>40794</v>
      </c>
      <c r="K930" s="1" t="s">
        <v>200</v>
      </c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 t="s">
        <v>201</v>
      </c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spans="1:64" x14ac:dyDescent="0.25">
      <c r="A931">
        <v>89</v>
      </c>
      <c r="B931" t="s">
        <v>195</v>
      </c>
      <c r="C931" t="s">
        <v>16168</v>
      </c>
      <c r="D931" s="1" t="s">
        <v>279</v>
      </c>
      <c r="E931" t="s">
        <v>7900</v>
      </c>
      <c r="F931" s="1" t="s">
        <v>5921</v>
      </c>
      <c r="G931" t="s">
        <v>8785</v>
      </c>
      <c r="H931" s="1" t="s">
        <v>16169</v>
      </c>
      <c r="I931" s="1">
        <v>34097</v>
      </c>
      <c r="J931" s="1">
        <v>40835</v>
      </c>
      <c r="K931" s="1" t="s">
        <v>200</v>
      </c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spans="1:64" x14ac:dyDescent="0.25">
      <c r="A932">
        <v>89</v>
      </c>
      <c r="B932" t="s">
        <v>195</v>
      </c>
      <c r="C932" t="s">
        <v>16170</v>
      </c>
      <c r="D932" s="1" t="s">
        <v>279</v>
      </c>
      <c r="E932" t="s">
        <v>16171</v>
      </c>
      <c r="F932" s="1" t="s">
        <v>9490</v>
      </c>
      <c r="G932" t="s">
        <v>5347</v>
      </c>
      <c r="H932" s="1" t="s">
        <v>16172</v>
      </c>
      <c r="I932" s="1">
        <v>28895</v>
      </c>
      <c r="J932" s="1">
        <v>40240</v>
      </c>
      <c r="K932" s="1" t="s">
        <v>200</v>
      </c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 t="s">
        <v>201</v>
      </c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x14ac:dyDescent="0.25">
      <c r="A933">
        <v>89</v>
      </c>
      <c r="B933" t="s">
        <v>195</v>
      </c>
      <c r="C933" t="s">
        <v>16173</v>
      </c>
      <c r="D933" s="1" t="s">
        <v>279</v>
      </c>
      <c r="E933" t="s">
        <v>16174</v>
      </c>
      <c r="F933" s="1" t="s">
        <v>11442</v>
      </c>
      <c r="G933" t="s">
        <v>5656</v>
      </c>
      <c r="H933" s="1" t="s">
        <v>16175</v>
      </c>
      <c r="I933" s="1">
        <v>34456</v>
      </c>
      <c r="J933" s="1">
        <v>41191</v>
      </c>
      <c r="K933" s="1" t="s">
        <v>200</v>
      </c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 t="s">
        <v>201</v>
      </c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spans="1:64" x14ac:dyDescent="0.25">
      <c r="A934">
        <v>89</v>
      </c>
      <c r="B934" t="s">
        <v>195</v>
      </c>
      <c r="C934" t="s">
        <v>16316</v>
      </c>
      <c r="D934" s="1" t="s">
        <v>279</v>
      </c>
      <c r="E934" t="s">
        <v>6889</v>
      </c>
      <c r="F934" s="1" t="s">
        <v>8262</v>
      </c>
      <c r="G934" t="s">
        <v>6642</v>
      </c>
      <c r="H934" s="1" t="s">
        <v>16317</v>
      </c>
      <c r="I934" s="1">
        <v>23300</v>
      </c>
      <c r="J934" s="1">
        <v>39748</v>
      </c>
      <c r="K934" s="1" t="s">
        <v>200</v>
      </c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 t="s">
        <v>201</v>
      </c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spans="1:64" x14ac:dyDescent="0.25">
      <c r="A935">
        <v>89</v>
      </c>
      <c r="B935" t="s">
        <v>195</v>
      </c>
      <c r="C935" t="s">
        <v>16318</v>
      </c>
      <c r="D935" s="1" t="s">
        <v>279</v>
      </c>
      <c r="E935" t="s">
        <v>5017</v>
      </c>
      <c r="F935" s="1" t="s">
        <v>6181</v>
      </c>
      <c r="G935" t="s">
        <v>8262</v>
      </c>
      <c r="H935" s="1" t="s">
        <v>16319</v>
      </c>
      <c r="I935" s="1">
        <v>24902</v>
      </c>
      <c r="J935" s="1">
        <v>35304</v>
      </c>
      <c r="K935" s="1" t="s">
        <v>200</v>
      </c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 t="s">
        <v>201</v>
      </c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 t="s">
        <v>201</v>
      </c>
      <c r="BG935" s="1"/>
      <c r="BH935" s="1"/>
      <c r="BI935" s="1"/>
      <c r="BJ935" s="1"/>
      <c r="BK935" s="1"/>
      <c r="BL935" s="1"/>
    </row>
    <row r="936" spans="1:64" x14ac:dyDescent="0.25">
      <c r="A936">
        <v>89</v>
      </c>
      <c r="B936" t="s">
        <v>195</v>
      </c>
      <c r="C936" t="s">
        <v>16320</v>
      </c>
      <c r="D936" s="1" t="s">
        <v>279</v>
      </c>
      <c r="E936" t="s">
        <v>16321</v>
      </c>
      <c r="F936" s="1" t="s">
        <v>3553</v>
      </c>
      <c r="G936" t="s">
        <v>5705</v>
      </c>
      <c r="H936" s="1" t="s">
        <v>16322</v>
      </c>
      <c r="I936" s="1">
        <v>24274</v>
      </c>
      <c r="J936" s="1">
        <v>39157</v>
      </c>
      <c r="K936" s="1" t="s">
        <v>200</v>
      </c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spans="1:64" x14ac:dyDescent="0.25">
      <c r="A937">
        <v>89</v>
      </c>
      <c r="B937" t="s">
        <v>195</v>
      </c>
      <c r="C937" t="s">
        <v>16323</v>
      </c>
      <c r="D937" s="1" t="s">
        <v>279</v>
      </c>
      <c r="E937" t="s">
        <v>16324</v>
      </c>
      <c r="F937" s="1" t="s">
        <v>6590</v>
      </c>
      <c r="G937" t="s">
        <v>5430</v>
      </c>
      <c r="H937" s="1" t="s">
        <v>16325</v>
      </c>
      <c r="I937" s="1">
        <v>33893</v>
      </c>
      <c r="J937" s="1">
        <v>40591</v>
      </c>
      <c r="K937" s="1" t="s">
        <v>200</v>
      </c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 t="s">
        <v>201</v>
      </c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spans="1:64" x14ac:dyDescent="0.25">
      <c r="A938">
        <v>89</v>
      </c>
      <c r="B938" t="s">
        <v>195</v>
      </c>
      <c r="C938" t="s">
        <v>16326</v>
      </c>
      <c r="D938" s="1" t="s">
        <v>279</v>
      </c>
      <c r="E938" t="s">
        <v>9552</v>
      </c>
      <c r="F938" s="1" t="s">
        <v>4312</v>
      </c>
      <c r="G938" t="s">
        <v>5524</v>
      </c>
      <c r="H938" s="1" t="s">
        <v>16327</v>
      </c>
      <c r="I938" s="1">
        <v>33478</v>
      </c>
      <c r="J938" s="1">
        <v>40380</v>
      </c>
      <c r="K938" s="1" t="s">
        <v>200</v>
      </c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spans="1:64" x14ac:dyDescent="0.25">
      <c r="A939">
        <v>89</v>
      </c>
      <c r="B939" t="s">
        <v>195</v>
      </c>
      <c r="C939" t="s">
        <v>16328</v>
      </c>
      <c r="D939" s="1" t="s">
        <v>279</v>
      </c>
      <c r="E939" t="s">
        <v>16329</v>
      </c>
      <c r="F939" s="1" t="s">
        <v>3475</v>
      </c>
      <c r="G939" t="s">
        <v>2377</v>
      </c>
      <c r="H939" s="1" t="s">
        <v>16330</v>
      </c>
      <c r="I939" s="1">
        <v>28146</v>
      </c>
      <c r="J939" s="1">
        <v>37503</v>
      </c>
      <c r="K939" s="1" t="s">
        <v>200</v>
      </c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 t="s">
        <v>201</v>
      </c>
      <c r="AE939" s="1"/>
      <c r="AF939" s="1"/>
      <c r="AG939" s="1" t="s">
        <v>206</v>
      </c>
      <c r="AH939" s="1" t="s">
        <v>201</v>
      </c>
      <c r="AI939" s="1"/>
      <c r="AJ939" s="1"/>
      <c r="AK939" s="1" t="s">
        <v>201</v>
      </c>
      <c r="AL939" s="1"/>
      <c r="AM939" s="1"/>
      <c r="AN939" s="1"/>
      <c r="AO939" s="1"/>
      <c r="AP939" s="1"/>
      <c r="AQ939" s="1" t="s">
        <v>201</v>
      </c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 t="s">
        <v>201</v>
      </c>
      <c r="BG939" s="1"/>
      <c r="BH939" s="1"/>
      <c r="BI939" s="1"/>
      <c r="BJ939" s="1"/>
      <c r="BK939" s="1"/>
      <c r="BL939" s="1"/>
    </row>
    <row r="940" spans="1:64" x14ac:dyDescent="0.25">
      <c r="A940">
        <v>89</v>
      </c>
      <c r="B940" t="s">
        <v>195</v>
      </c>
      <c r="C940" t="s">
        <v>16331</v>
      </c>
      <c r="D940" s="1" t="s">
        <v>279</v>
      </c>
      <c r="E940" t="s">
        <v>15693</v>
      </c>
      <c r="F940" s="1" t="s">
        <v>16332</v>
      </c>
      <c r="G940" t="s">
        <v>4226</v>
      </c>
      <c r="H940" s="1" t="s">
        <v>15694</v>
      </c>
      <c r="I940" s="1">
        <v>34261</v>
      </c>
      <c r="J940" s="1">
        <v>40798</v>
      </c>
      <c r="K940" s="1" t="s">
        <v>200</v>
      </c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 t="s">
        <v>201</v>
      </c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 t="s">
        <v>201</v>
      </c>
      <c r="AR940" s="1" t="s">
        <v>202</v>
      </c>
      <c r="AS940" s="1" t="s">
        <v>201</v>
      </c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spans="1:64" x14ac:dyDescent="0.25">
      <c r="A941">
        <v>89</v>
      </c>
      <c r="B941" t="s">
        <v>195</v>
      </c>
      <c r="C941" t="s">
        <v>16333</v>
      </c>
      <c r="D941" s="1" t="s">
        <v>279</v>
      </c>
      <c r="E941" t="s">
        <v>16113</v>
      </c>
      <c r="F941" s="1" t="s">
        <v>8262</v>
      </c>
      <c r="G941" t="s">
        <v>202</v>
      </c>
      <c r="H941" s="1" t="s">
        <v>16334</v>
      </c>
      <c r="I941" s="1">
        <v>25762</v>
      </c>
      <c r="J941" s="1">
        <v>39702</v>
      </c>
      <c r="K941" s="1" t="s">
        <v>200</v>
      </c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 t="s">
        <v>201</v>
      </c>
      <c r="BA941" s="1"/>
      <c r="BB941" s="1"/>
      <c r="BC941" s="1"/>
      <c r="BD941" s="1"/>
      <c r="BE941" s="1"/>
      <c r="BF941" s="1" t="s">
        <v>201</v>
      </c>
      <c r="BG941" s="1"/>
      <c r="BH941" s="1"/>
      <c r="BI941" s="1"/>
      <c r="BJ941" s="1"/>
      <c r="BK941" s="1"/>
      <c r="BL941" s="1"/>
    </row>
    <row r="942" spans="1:64" x14ac:dyDescent="0.25">
      <c r="A942">
        <v>89</v>
      </c>
      <c r="B942" t="s">
        <v>195</v>
      </c>
      <c r="C942" t="s">
        <v>16335</v>
      </c>
      <c r="D942" s="1" t="s">
        <v>279</v>
      </c>
      <c r="E942" t="s">
        <v>16336</v>
      </c>
      <c r="F942" s="1" t="s">
        <v>4035</v>
      </c>
      <c r="G942" t="s">
        <v>5663</v>
      </c>
      <c r="H942" s="1" t="s">
        <v>16337</v>
      </c>
      <c r="I942" s="1">
        <v>32885</v>
      </c>
      <c r="J942" s="1">
        <v>39357</v>
      </c>
      <c r="K942" s="1" t="s">
        <v>200</v>
      </c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 t="s">
        <v>201</v>
      </c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 t="s">
        <v>201</v>
      </c>
      <c r="AR942" s="1"/>
      <c r="AS942" s="1" t="s">
        <v>201</v>
      </c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 t="s">
        <v>201</v>
      </c>
      <c r="BI942" s="1"/>
      <c r="BJ942" s="1"/>
      <c r="BK942" s="1"/>
      <c r="BL942" s="1"/>
    </row>
    <row r="943" spans="1:64" x14ac:dyDescent="0.25">
      <c r="A943">
        <v>89</v>
      </c>
      <c r="B943" t="s">
        <v>195</v>
      </c>
      <c r="C943" t="s">
        <v>16338</v>
      </c>
      <c r="D943" s="1" t="s">
        <v>279</v>
      </c>
      <c r="E943" t="s">
        <v>16339</v>
      </c>
      <c r="F943" s="1" t="s">
        <v>4011</v>
      </c>
      <c r="G943" t="s">
        <v>3389</v>
      </c>
      <c r="H943" s="1" t="s">
        <v>16340</v>
      </c>
      <c r="I943" s="1">
        <v>22134</v>
      </c>
      <c r="J943" s="1">
        <v>40954</v>
      </c>
      <c r="K943" s="1" t="s">
        <v>200</v>
      </c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x14ac:dyDescent="0.25">
      <c r="A944">
        <v>89</v>
      </c>
      <c r="B944" t="s">
        <v>195</v>
      </c>
      <c r="C944" t="s">
        <v>16361</v>
      </c>
      <c r="D944" s="1" t="s">
        <v>279</v>
      </c>
      <c r="E944" t="s">
        <v>5088</v>
      </c>
      <c r="F944" s="1" t="s">
        <v>4892</v>
      </c>
      <c r="G944" t="s">
        <v>5425</v>
      </c>
      <c r="H944" s="1" t="s">
        <v>16362</v>
      </c>
      <c r="I944" s="1">
        <v>30747</v>
      </c>
      <c r="J944" s="1">
        <v>37678</v>
      </c>
      <c r="K944" s="1" t="s">
        <v>200</v>
      </c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 t="s">
        <v>201</v>
      </c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 t="s">
        <v>201</v>
      </c>
      <c r="BG944" s="1"/>
      <c r="BH944" s="1" t="s">
        <v>201</v>
      </c>
      <c r="BI944" s="1" t="s">
        <v>201</v>
      </c>
      <c r="BJ944" s="1"/>
      <c r="BK944" s="1"/>
      <c r="BL944" s="1"/>
    </row>
    <row r="945" spans="1:64" x14ac:dyDescent="0.25">
      <c r="A945">
        <v>89</v>
      </c>
      <c r="B945" t="s">
        <v>195</v>
      </c>
      <c r="C945" t="s">
        <v>16363</v>
      </c>
      <c r="D945" s="1" t="s">
        <v>279</v>
      </c>
      <c r="E945" t="s">
        <v>9234</v>
      </c>
      <c r="F945" s="1" t="s">
        <v>8062</v>
      </c>
      <c r="G945" t="s">
        <v>5313</v>
      </c>
      <c r="H945" s="1" t="s">
        <v>16364</v>
      </c>
      <c r="I945" s="1">
        <v>27127</v>
      </c>
      <c r="J945" s="1">
        <v>33696</v>
      </c>
      <c r="K945" s="1" t="s">
        <v>200</v>
      </c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 t="s">
        <v>201</v>
      </c>
      <c r="AE945" s="1"/>
      <c r="AF945" s="1"/>
      <c r="AG945" s="1"/>
      <c r="AH945" s="1"/>
      <c r="AI945" s="1"/>
      <c r="AJ945" s="1"/>
      <c r="AK945" s="1" t="s">
        <v>201</v>
      </c>
      <c r="AL945" s="1"/>
      <c r="AM945" s="1"/>
      <c r="AN945" s="1"/>
      <c r="AO945" s="1"/>
      <c r="AP945" s="1"/>
      <c r="AQ945" s="1" t="s">
        <v>201</v>
      </c>
      <c r="AR945" s="1"/>
      <c r="AS945" s="1" t="s">
        <v>201</v>
      </c>
      <c r="AT945" s="1"/>
      <c r="AU945" s="1"/>
      <c r="AV945" s="1" t="s">
        <v>201</v>
      </c>
      <c r="AW945" s="1"/>
      <c r="AX945" s="1"/>
      <c r="AY945" s="1" t="s">
        <v>206</v>
      </c>
      <c r="AZ945" s="1" t="s">
        <v>201</v>
      </c>
      <c r="BA945" s="1"/>
      <c r="BB945" s="1"/>
      <c r="BC945" s="1"/>
      <c r="BD945" s="1"/>
      <c r="BE945" s="1"/>
      <c r="BF945" s="1" t="s">
        <v>201</v>
      </c>
      <c r="BG945" s="1"/>
      <c r="BH945" s="1" t="s">
        <v>201</v>
      </c>
      <c r="BI945" s="1"/>
      <c r="BJ945" s="1"/>
      <c r="BK945" s="1"/>
      <c r="BL945" s="1"/>
    </row>
    <row r="946" spans="1:64" x14ac:dyDescent="0.25">
      <c r="A946">
        <v>89</v>
      </c>
      <c r="B946" t="s">
        <v>195</v>
      </c>
      <c r="C946" t="s">
        <v>16365</v>
      </c>
      <c r="D946" s="1" t="s">
        <v>279</v>
      </c>
      <c r="E946" t="s">
        <v>16366</v>
      </c>
      <c r="F946" s="1" t="s">
        <v>4226</v>
      </c>
      <c r="G946" t="s">
        <v>5341</v>
      </c>
      <c r="H946" s="1" t="s">
        <v>16367</v>
      </c>
      <c r="I946" s="1">
        <v>31709</v>
      </c>
      <c r="J946" s="1">
        <v>38152</v>
      </c>
      <c r="K946" s="1" t="s">
        <v>200</v>
      </c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spans="1:64" x14ac:dyDescent="0.25">
      <c r="A947">
        <v>89</v>
      </c>
      <c r="B947" t="s">
        <v>195</v>
      </c>
      <c r="C947" t="s">
        <v>16368</v>
      </c>
      <c r="D947" s="1" t="s">
        <v>279</v>
      </c>
      <c r="E947" t="s">
        <v>16369</v>
      </c>
      <c r="F947" s="1" t="s">
        <v>3890</v>
      </c>
      <c r="G947" t="s">
        <v>2377</v>
      </c>
      <c r="H947" s="1" t="s">
        <v>16370</v>
      </c>
      <c r="I947" s="1">
        <v>23727</v>
      </c>
      <c r="J947" s="1">
        <v>37021</v>
      </c>
      <c r="K947" s="1" t="s">
        <v>200</v>
      </c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 t="s">
        <v>201</v>
      </c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 t="s">
        <v>201</v>
      </c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 t="s">
        <v>201</v>
      </c>
      <c r="BG947" s="1"/>
      <c r="BH947" s="1" t="s">
        <v>201</v>
      </c>
      <c r="BI947" s="1" t="s">
        <v>201</v>
      </c>
      <c r="BJ947" s="1"/>
      <c r="BK947" s="1"/>
      <c r="BL947" s="1"/>
    </row>
    <row r="948" spans="1:64" x14ac:dyDescent="0.25">
      <c r="A948">
        <v>89</v>
      </c>
      <c r="B948" t="s">
        <v>195</v>
      </c>
      <c r="C948" t="s">
        <v>16371</v>
      </c>
      <c r="D948" s="1" t="s">
        <v>279</v>
      </c>
      <c r="E948" t="s">
        <v>15343</v>
      </c>
      <c r="F948" s="1" t="s">
        <v>5407</v>
      </c>
      <c r="G948" t="s">
        <v>5351</v>
      </c>
      <c r="H948" s="1" t="s">
        <v>16372</v>
      </c>
      <c r="I948" s="1">
        <v>23190</v>
      </c>
      <c r="J948" s="1">
        <v>34886</v>
      </c>
      <c r="K948" s="1" t="s">
        <v>200</v>
      </c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 t="s">
        <v>201</v>
      </c>
      <c r="AE948" s="1"/>
      <c r="AF948" s="1"/>
      <c r="AG948" s="1"/>
      <c r="AH948" s="1" t="s">
        <v>201</v>
      </c>
      <c r="AI948" s="1"/>
      <c r="AJ948" s="1"/>
      <c r="AK948" s="1" t="s">
        <v>201</v>
      </c>
      <c r="AL948" s="1"/>
      <c r="AM948" s="1"/>
      <c r="AN948" s="1"/>
      <c r="AO948" s="1"/>
      <c r="AP948" s="1"/>
      <c r="AQ948" s="1" t="s">
        <v>201</v>
      </c>
      <c r="AR948" s="1"/>
      <c r="AS948" s="1" t="s">
        <v>201</v>
      </c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 t="s">
        <v>201</v>
      </c>
      <c r="BG948" s="1"/>
      <c r="BH948" s="1"/>
      <c r="BI948" s="1"/>
      <c r="BJ948" s="1"/>
      <c r="BK948" s="1"/>
      <c r="BL948" s="1"/>
    </row>
    <row r="949" spans="1:64" x14ac:dyDescent="0.25">
      <c r="A949">
        <v>89</v>
      </c>
      <c r="B949" t="s">
        <v>195</v>
      </c>
      <c r="C949" t="s">
        <v>16373</v>
      </c>
      <c r="D949" s="1" t="s">
        <v>279</v>
      </c>
      <c r="E949" t="s">
        <v>16374</v>
      </c>
      <c r="F949" s="1" t="s">
        <v>2997</v>
      </c>
      <c r="G949" t="s">
        <v>2377</v>
      </c>
      <c r="H949" s="1" t="s">
        <v>16375</v>
      </c>
      <c r="I949" s="1">
        <v>30149</v>
      </c>
      <c r="J949" s="1">
        <v>39882</v>
      </c>
      <c r="K949" s="1" t="s">
        <v>200</v>
      </c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 t="s">
        <v>201</v>
      </c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spans="1:64" x14ac:dyDescent="0.25">
      <c r="A950">
        <v>89</v>
      </c>
      <c r="B950" t="s">
        <v>195</v>
      </c>
      <c r="C950" t="s">
        <v>16376</v>
      </c>
      <c r="D950" s="1" t="s">
        <v>279</v>
      </c>
      <c r="E950" t="s">
        <v>15618</v>
      </c>
      <c r="F950" s="1" t="s">
        <v>6988</v>
      </c>
      <c r="G950" t="s">
        <v>5526</v>
      </c>
      <c r="H950" s="1" t="s">
        <v>16377</v>
      </c>
      <c r="I950" s="1">
        <v>22978</v>
      </c>
      <c r="J950" s="1">
        <v>39254</v>
      </c>
      <c r="K950" s="1" t="s">
        <v>200</v>
      </c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 t="s">
        <v>201</v>
      </c>
      <c r="AE950" s="1"/>
      <c r="AF950" s="1"/>
      <c r="AG950" s="1" t="s">
        <v>202</v>
      </c>
      <c r="AH950" s="1" t="s">
        <v>201</v>
      </c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x14ac:dyDescent="0.25">
      <c r="A951">
        <v>89</v>
      </c>
      <c r="B951" t="s">
        <v>195</v>
      </c>
      <c r="C951" t="s">
        <v>16378</v>
      </c>
      <c r="D951" s="1" t="s">
        <v>279</v>
      </c>
      <c r="E951" t="s">
        <v>6889</v>
      </c>
      <c r="F951" s="1" t="s">
        <v>4011</v>
      </c>
      <c r="G951" t="s">
        <v>5524</v>
      </c>
      <c r="H951" s="1" t="s">
        <v>16379</v>
      </c>
      <c r="I951" s="1">
        <v>26884</v>
      </c>
      <c r="J951" s="1">
        <v>38210</v>
      </c>
      <c r="K951" s="1" t="s">
        <v>200</v>
      </c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 t="s">
        <v>201</v>
      </c>
      <c r="AE951" s="1"/>
      <c r="AF951" s="1"/>
      <c r="AG951" s="1" t="s">
        <v>206</v>
      </c>
      <c r="AH951" s="1" t="s">
        <v>201</v>
      </c>
      <c r="AI951" s="1"/>
      <c r="AJ951" s="1"/>
      <c r="AK951" s="1" t="s">
        <v>201</v>
      </c>
      <c r="AL951" s="1"/>
      <c r="AM951" s="1"/>
      <c r="AN951" s="1"/>
      <c r="AO951" s="1"/>
      <c r="AP951" s="1"/>
      <c r="AQ951" s="1" t="s">
        <v>201</v>
      </c>
      <c r="AR951" s="1"/>
      <c r="AS951" s="1" t="s">
        <v>201</v>
      </c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 t="s">
        <v>201</v>
      </c>
      <c r="BG951" s="1"/>
      <c r="BH951" s="1"/>
      <c r="BI951" s="1" t="s">
        <v>201</v>
      </c>
      <c r="BJ951" s="1"/>
      <c r="BK951" s="1"/>
      <c r="BL951" s="1"/>
    </row>
    <row r="952" spans="1:64" x14ac:dyDescent="0.25">
      <c r="A952">
        <v>89</v>
      </c>
      <c r="B952" t="s">
        <v>195</v>
      </c>
      <c r="C952" t="s">
        <v>16561</v>
      </c>
      <c r="D952" s="1" t="s">
        <v>279</v>
      </c>
      <c r="E952" t="s">
        <v>16562</v>
      </c>
      <c r="F952" s="1" t="s">
        <v>5748</v>
      </c>
      <c r="G952" t="s">
        <v>5705</v>
      </c>
      <c r="H952" s="1" t="s">
        <v>16563</v>
      </c>
      <c r="I952" s="1">
        <v>29549</v>
      </c>
      <c r="J952" s="1">
        <v>36123</v>
      </c>
      <c r="K952" s="1" t="s">
        <v>200</v>
      </c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x14ac:dyDescent="0.25">
      <c r="A953">
        <v>89</v>
      </c>
      <c r="B953" t="s">
        <v>195</v>
      </c>
      <c r="C953" t="s">
        <v>16564</v>
      </c>
      <c r="D953" s="1" t="s">
        <v>279</v>
      </c>
      <c r="E953" t="s">
        <v>6691</v>
      </c>
      <c r="F953" s="1" t="s">
        <v>5537</v>
      </c>
      <c r="G953" t="s">
        <v>5430</v>
      </c>
      <c r="H953" s="1" t="s">
        <v>16565</v>
      </c>
      <c r="I953" s="1">
        <v>28466</v>
      </c>
      <c r="J953" s="1">
        <v>36139</v>
      </c>
      <c r="K953" s="1" t="s">
        <v>200</v>
      </c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spans="1:64" x14ac:dyDescent="0.25">
      <c r="A954">
        <v>89</v>
      </c>
      <c r="B954" t="s">
        <v>195</v>
      </c>
      <c r="C954" t="s">
        <v>16566</v>
      </c>
      <c r="D954" s="1" t="s">
        <v>279</v>
      </c>
      <c r="E954" t="s">
        <v>15377</v>
      </c>
      <c r="F954" s="1" t="s">
        <v>6981</v>
      </c>
      <c r="G954" t="s">
        <v>5351</v>
      </c>
      <c r="H954" s="1" t="s">
        <v>16567</v>
      </c>
      <c r="I954" s="1">
        <v>23929</v>
      </c>
      <c r="J954" s="1">
        <v>34887</v>
      </c>
      <c r="K954" s="1" t="s">
        <v>200</v>
      </c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 t="s">
        <v>201</v>
      </c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 t="s">
        <v>201</v>
      </c>
      <c r="BG954" s="1"/>
      <c r="BH954" s="1"/>
      <c r="BI954" s="1"/>
      <c r="BJ954" s="1"/>
      <c r="BK954" s="1"/>
      <c r="BL954" s="1"/>
    </row>
    <row r="955" spans="1:64" x14ac:dyDescent="0.25">
      <c r="A955">
        <v>89</v>
      </c>
      <c r="B955" t="s">
        <v>195</v>
      </c>
      <c r="C955" t="s">
        <v>16568</v>
      </c>
      <c r="D955" s="1" t="s">
        <v>279</v>
      </c>
      <c r="E955" t="s">
        <v>15905</v>
      </c>
      <c r="F955" s="1" t="s">
        <v>5320</v>
      </c>
      <c r="G955" t="s">
        <v>251</v>
      </c>
      <c r="H955" s="1" t="s">
        <v>7400</v>
      </c>
      <c r="I955" s="1">
        <v>29395</v>
      </c>
      <c r="J955" s="1">
        <v>39535</v>
      </c>
      <c r="K955" s="1" t="s">
        <v>200</v>
      </c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 t="s">
        <v>201</v>
      </c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 t="s">
        <v>201</v>
      </c>
      <c r="BG955" s="1"/>
      <c r="BH955" s="1"/>
      <c r="BI955" s="1"/>
      <c r="BJ955" s="1"/>
      <c r="BK955" s="1"/>
      <c r="BL955" s="1"/>
    </row>
    <row r="956" spans="1:64" x14ac:dyDescent="0.25">
      <c r="A956">
        <v>89</v>
      </c>
      <c r="B956" t="s">
        <v>195</v>
      </c>
      <c r="C956" t="s">
        <v>16569</v>
      </c>
      <c r="D956" s="1" t="s">
        <v>279</v>
      </c>
      <c r="E956" t="s">
        <v>15784</v>
      </c>
      <c r="F956" s="1" t="s">
        <v>3399</v>
      </c>
      <c r="G956" t="s">
        <v>8075</v>
      </c>
      <c r="H956" s="1" t="s">
        <v>16570</v>
      </c>
      <c r="I956" s="1">
        <v>21794</v>
      </c>
      <c r="J956" s="1">
        <v>36048</v>
      </c>
      <c r="K956" s="1" t="s">
        <v>200</v>
      </c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 t="s">
        <v>201</v>
      </c>
      <c r="AR956" s="1"/>
      <c r="AS956" s="1" t="s">
        <v>201</v>
      </c>
      <c r="AT956" s="1"/>
      <c r="AU956" s="1"/>
      <c r="AV956" s="1" t="s">
        <v>201</v>
      </c>
      <c r="AW956" s="1"/>
      <c r="AX956" s="1"/>
      <c r="AY956" s="1"/>
      <c r="AZ956" s="1"/>
      <c r="BA956" s="1"/>
      <c r="BB956" s="1"/>
      <c r="BC956" s="1"/>
      <c r="BD956" s="1"/>
      <c r="BE956" s="1"/>
      <c r="BF956" s="1" t="s">
        <v>201</v>
      </c>
      <c r="BG956" s="1"/>
      <c r="BH956" s="1"/>
      <c r="BI956" s="1"/>
      <c r="BJ956" s="1"/>
      <c r="BK956" s="1"/>
      <c r="BL956" s="1"/>
    </row>
    <row r="957" spans="1:64" x14ac:dyDescent="0.25">
      <c r="A957">
        <v>89</v>
      </c>
      <c r="B957" t="s">
        <v>195</v>
      </c>
      <c r="C957" t="s">
        <v>16571</v>
      </c>
      <c r="D957" s="1" t="s">
        <v>279</v>
      </c>
      <c r="E957" t="s">
        <v>16572</v>
      </c>
      <c r="F957" s="1" t="s">
        <v>5708</v>
      </c>
      <c r="G957" t="s">
        <v>5670</v>
      </c>
      <c r="H957" s="1" t="s">
        <v>16573</v>
      </c>
      <c r="I957" s="1">
        <v>14328</v>
      </c>
      <c r="J957" s="1">
        <v>38264</v>
      </c>
      <c r="K957" s="1" t="s">
        <v>200</v>
      </c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 t="s">
        <v>201</v>
      </c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 t="s">
        <v>201</v>
      </c>
      <c r="BG957" s="1"/>
      <c r="BH957" s="1"/>
      <c r="BI957" s="1"/>
      <c r="BJ957" s="1"/>
      <c r="BK957" s="1"/>
      <c r="BL957" s="1"/>
    </row>
    <row r="958" spans="1:64" x14ac:dyDescent="0.25">
      <c r="A958">
        <v>89</v>
      </c>
      <c r="B958" t="s">
        <v>195</v>
      </c>
      <c r="C958" t="s">
        <v>16725</v>
      </c>
      <c r="D958" s="1" t="s">
        <v>279</v>
      </c>
      <c r="E958" t="s">
        <v>7080</v>
      </c>
      <c r="F958" s="1" t="s">
        <v>5940</v>
      </c>
      <c r="G958" t="s">
        <v>5724</v>
      </c>
      <c r="H958" s="1" t="s">
        <v>16726</v>
      </c>
      <c r="I958" s="1">
        <v>22072</v>
      </c>
      <c r="J958" s="1">
        <v>41092</v>
      </c>
      <c r="K958" s="1" t="s">
        <v>200</v>
      </c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 t="s">
        <v>201</v>
      </c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</row>
    <row r="959" spans="1:64" x14ac:dyDescent="0.25">
      <c r="A959">
        <v>89</v>
      </c>
      <c r="B959" t="s">
        <v>195</v>
      </c>
      <c r="C959" t="s">
        <v>16727</v>
      </c>
      <c r="D959" s="1" t="s">
        <v>279</v>
      </c>
      <c r="E959" t="s">
        <v>16728</v>
      </c>
      <c r="F959" s="1" t="s">
        <v>4479</v>
      </c>
      <c r="G959" t="s">
        <v>6296</v>
      </c>
      <c r="H959" s="1" t="s">
        <v>16729</v>
      </c>
      <c r="I959" s="1">
        <v>22420</v>
      </c>
      <c r="J959" s="1">
        <v>41372</v>
      </c>
      <c r="K959" s="1" t="s">
        <v>200</v>
      </c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 t="s">
        <v>206</v>
      </c>
      <c r="AH959" s="1" t="s">
        <v>201</v>
      </c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x14ac:dyDescent="0.25">
      <c r="A960">
        <v>89</v>
      </c>
      <c r="B960" t="s">
        <v>195</v>
      </c>
      <c r="C960" t="s">
        <v>16730</v>
      </c>
      <c r="D960" s="1" t="s">
        <v>279</v>
      </c>
      <c r="E960" t="s">
        <v>16731</v>
      </c>
      <c r="F960" s="1" t="s">
        <v>5809</v>
      </c>
      <c r="G960" t="s">
        <v>4011</v>
      </c>
      <c r="H960" s="1" t="s">
        <v>16732</v>
      </c>
      <c r="I960" s="1">
        <v>24596</v>
      </c>
      <c r="J960" s="1">
        <v>34366</v>
      </c>
      <c r="K960" s="1" t="s">
        <v>200</v>
      </c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 t="s">
        <v>201</v>
      </c>
      <c r="AN960" s="1"/>
      <c r="AO960" s="1"/>
      <c r="AP960" s="1"/>
      <c r="AQ960" s="1" t="s">
        <v>201</v>
      </c>
      <c r="AR960" s="1"/>
      <c r="AS960" s="1" t="s">
        <v>201</v>
      </c>
      <c r="AT960" s="1"/>
      <c r="AU960" s="1"/>
      <c r="AV960" s="1" t="s">
        <v>201</v>
      </c>
      <c r="AW960" s="1"/>
      <c r="AX960" s="1"/>
      <c r="AY960" s="1"/>
      <c r="AZ960" s="1" t="s">
        <v>201</v>
      </c>
      <c r="BA960" s="1"/>
      <c r="BB960" s="1"/>
      <c r="BC960" s="1"/>
      <c r="BD960" s="1"/>
      <c r="BE960" s="1"/>
      <c r="BF960" s="1" t="s">
        <v>201</v>
      </c>
      <c r="BG960" s="1"/>
      <c r="BH960" s="1" t="s">
        <v>201</v>
      </c>
      <c r="BI960" s="1" t="s">
        <v>201</v>
      </c>
      <c r="BJ960" s="1"/>
      <c r="BK960" s="1"/>
      <c r="BL960" s="1"/>
    </row>
    <row r="961" spans="1:64" x14ac:dyDescent="0.25">
      <c r="A961">
        <v>89</v>
      </c>
      <c r="B961" t="s">
        <v>195</v>
      </c>
      <c r="C961" t="s">
        <v>16733</v>
      </c>
      <c r="D961" s="1" t="s">
        <v>279</v>
      </c>
      <c r="E961" t="s">
        <v>16734</v>
      </c>
      <c r="F961" s="1" t="s">
        <v>5943</v>
      </c>
      <c r="G961" t="s">
        <v>4226</v>
      </c>
      <c r="H961" s="1" t="s">
        <v>15650</v>
      </c>
      <c r="I961" s="1">
        <v>21768</v>
      </c>
      <c r="J961" s="1">
        <v>28751</v>
      </c>
      <c r="K961" s="1" t="s">
        <v>200</v>
      </c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 t="s">
        <v>201</v>
      </c>
      <c r="AE961" s="1"/>
      <c r="AF961" s="1"/>
      <c r="AG961" s="1"/>
      <c r="AH961" s="1"/>
      <c r="AI961" s="1"/>
      <c r="AJ961" s="1"/>
      <c r="AK961" s="1"/>
      <c r="AL961" s="1"/>
      <c r="AM961" s="1" t="s">
        <v>201</v>
      </c>
      <c r="AN961" s="1"/>
      <c r="AO961" s="1"/>
      <c r="AP961" s="1"/>
      <c r="AQ961" s="1" t="s">
        <v>201</v>
      </c>
      <c r="AR961" s="1"/>
      <c r="AS961" s="1" t="s">
        <v>201</v>
      </c>
      <c r="AT961" s="1"/>
      <c r="AU961" s="1"/>
      <c r="AV961" s="1" t="s">
        <v>201</v>
      </c>
      <c r="AW961" s="1"/>
      <c r="AX961" s="1"/>
      <c r="AY961" s="1"/>
      <c r="AZ961" s="1" t="s">
        <v>201</v>
      </c>
      <c r="BA961" s="1"/>
      <c r="BB961" s="1"/>
      <c r="BC961" s="1"/>
      <c r="BD961" s="1"/>
      <c r="BE961" s="1"/>
      <c r="BF961" s="1" t="s">
        <v>201</v>
      </c>
      <c r="BG961" s="1"/>
      <c r="BH961" s="1"/>
      <c r="BI961" s="1" t="s">
        <v>201</v>
      </c>
      <c r="BJ961" s="1"/>
      <c r="BK961" s="1"/>
      <c r="BL961" s="1"/>
    </row>
    <row r="962" spans="1:64" x14ac:dyDescent="0.25">
      <c r="A962">
        <v>89</v>
      </c>
      <c r="B962" t="s">
        <v>195</v>
      </c>
      <c r="C962" t="s">
        <v>16735</v>
      </c>
      <c r="D962" s="1" t="s">
        <v>279</v>
      </c>
      <c r="E962" t="s">
        <v>12981</v>
      </c>
      <c r="F962" s="1" t="s">
        <v>5855</v>
      </c>
      <c r="G962" t="s">
        <v>2377</v>
      </c>
      <c r="H962" s="1" t="s">
        <v>16736</v>
      </c>
      <c r="I962" s="1">
        <v>27153</v>
      </c>
      <c r="J962" s="1">
        <v>39549</v>
      </c>
      <c r="K962" s="1" t="s">
        <v>200</v>
      </c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 t="s">
        <v>201</v>
      </c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 t="s">
        <v>201</v>
      </c>
      <c r="BG962" s="1"/>
      <c r="BH962" s="1"/>
      <c r="BI962" s="1"/>
      <c r="BJ962" s="1"/>
      <c r="BK962" s="1"/>
      <c r="BL962" s="1"/>
    </row>
    <row r="963" spans="1:64" x14ac:dyDescent="0.25">
      <c r="A963">
        <v>89</v>
      </c>
      <c r="B963" t="s">
        <v>195</v>
      </c>
      <c r="C963" t="s">
        <v>16737</v>
      </c>
      <c r="D963" s="1" t="s">
        <v>279</v>
      </c>
      <c r="E963" t="s">
        <v>16738</v>
      </c>
      <c r="F963" s="1" t="s">
        <v>6075</v>
      </c>
      <c r="G963" t="s">
        <v>5377</v>
      </c>
      <c r="H963" s="1" t="s">
        <v>16739</v>
      </c>
      <c r="I963" s="1">
        <v>20363</v>
      </c>
      <c r="J963" s="1">
        <v>39829</v>
      </c>
      <c r="K963" s="1" t="s">
        <v>200</v>
      </c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 t="s">
        <v>201</v>
      </c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x14ac:dyDescent="0.25">
      <c r="A964">
        <v>89</v>
      </c>
      <c r="B964" t="s">
        <v>195</v>
      </c>
      <c r="C964" t="s">
        <v>16740</v>
      </c>
      <c r="D964" s="1" t="s">
        <v>279</v>
      </c>
      <c r="E964" t="s">
        <v>16741</v>
      </c>
      <c r="F964" s="1" t="s">
        <v>8062</v>
      </c>
      <c r="G964" t="s">
        <v>5869</v>
      </c>
      <c r="H964" s="1" t="s">
        <v>16742</v>
      </c>
      <c r="I964" s="1">
        <v>30913</v>
      </c>
      <c r="J964" s="1">
        <v>37715</v>
      </c>
      <c r="K964" s="1" t="s">
        <v>200</v>
      </c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 t="s">
        <v>202</v>
      </c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x14ac:dyDescent="0.25">
      <c r="A965">
        <v>89</v>
      </c>
      <c r="B965" t="s">
        <v>195</v>
      </c>
      <c r="C965" t="s">
        <v>16743</v>
      </c>
      <c r="D965" s="1" t="s">
        <v>279</v>
      </c>
      <c r="E965" t="s">
        <v>16645</v>
      </c>
      <c r="F965" s="1" t="s">
        <v>5748</v>
      </c>
      <c r="G965" t="s">
        <v>5320</v>
      </c>
      <c r="H965" s="1" t="s">
        <v>16744</v>
      </c>
      <c r="I965" s="1">
        <v>26169</v>
      </c>
      <c r="J965" s="1">
        <v>34093</v>
      </c>
      <c r="K965" s="1" t="s">
        <v>200</v>
      </c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 t="s">
        <v>201</v>
      </c>
      <c r="AE965" s="1"/>
      <c r="AF965" s="1"/>
      <c r="AG965" s="1"/>
      <c r="AH965" s="1" t="s">
        <v>201</v>
      </c>
      <c r="AI965" s="1"/>
      <c r="AJ965" s="1"/>
      <c r="AK965" s="1"/>
      <c r="AL965" s="1"/>
      <c r="AM965" s="1"/>
      <c r="AN965" s="1"/>
      <c r="AO965" s="1"/>
      <c r="AP965" s="1"/>
      <c r="AQ965" s="1" t="s">
        <v>201</v>
      </c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 t="s">
        <v>201</v>
      </c>
      <c r="BG965" s="1"/>
      <c r="BH965" s="1"/>
      <c r="BI965" s="1"/>
      <c r="BJ965" s="1"/>
      <c r="BK965" s="1"/>
      <c r="BL965" s="1"/>
    </row>
    <row r="966" spans="1:64" x14ac:dyDescent="0.25">
      <c r="A966">
        <v>89</v>
      </c>
      <c r="B966" t="s">
        <v>195</v>
      </c>
      <c r="C966" t="s">
        <v>16745</v>
      </c>
      <c r="D966" s="1" t="s">
        <v>279</v>
      </c>
      <c r="E966" t="s">
        <v>3093</v>
      </c>
      <c r="F966" s="1" t="s">
        <v>4011</v>
      </c>
      <c r="G966" t="s">
        <v>5377</v>
      </c>
      <c r="H966" s="1" t="s">
        <v>16746</v>
      </c>
      <c r="I966" s="1">
        <v>26765</v>
      </c>
      <c r="J966" s="1">
        <v>38257</v>
      </c>
      <c r="K966" s="1" t="s">
        <v>200</v>
      </c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 t="s">
        <v>201</v>
      </c>
      <c r="AE966" s="1"/>
      <c r="AF966" s="1"/>
      <c r="AG966" s="1"/>
      <c r="AH966" s="1" t="s">
        <v>201</v>
      </c>
      <c r="AI966" s="1"/>
      <c r="AJ966" s="1"/>
      <c r="AK966" s="1"/>
      <c r="AL966" s="1" t="s">
        <v>202</v>
      </c>
      <c r="AM966" s="1"/>
      <c r="AN966" s="1"/>
      <c r="AO966" s="1"/>
      <c r="AP966" s="1"/>
      <c r="AQ966" s="1" t="s">
        <v>201</v>
      </c>
      <c r="AR966" s="1"/>
      <c r="AS966" s="1"/>
      <c r="AT966" s="1"/>
      <c r="AU966" s="1"/>
      <c r="AV966" s="1"/>
      <c r="AW966" s="1"/>
      <c r="AX966" s="1"/>
      <c r="AY966" s="1"/>
      <c r="AZ966" s="1" t="s">
        <v>201</v>
      </c>
      <c r="BA966" s="1"/>
      <c r="BB966" s="1"/>
      <c r="BC966" s="1"/>
      <c r="BD966" s="1"/>
      <c r="BE966" s="1"/>
      <c r="BF966" s="1" t="s">
        <v>201</v>
      </c>
      <c r="BG966" s="1"/>
      <c r="BH966" s="1"/>
      <c r="BI966" s="1"/>
      <c r="BJ966" s="1"/>
      <c r="BK966" s="1"/>
      <c r="BL966" s="1"/>
    </row>
    <row r="967" spans="1:64" x14ac:dyDescent="0.25">
      <c r="A967">
        <v>89</v>
      </c>
      <c r="B967" t="s">
        <v>195</v>
      </c>
      <c r="C967" t="s">
        <v>16747</v>
      </c>
      <c r="D967" s="1" t="s">
        <v>279</v>
      </c>
      <c r="E967" t="s">
        <v>14576</v>
      </c>
      <c r="F967" s="1" t="s">
        <v>3179</v>
      </c>
      <c r="G967" t="s">
        <v>6296</v>
      </c>
      <c r="H967" s="1" t="s">
        <v>16748</v>
      </c>
      <c r="I967" s="1">
        <v>19740</v>
      </c>
      <c r="J967" s="1">
        <v>34367</v>
      </c>
      <c r="K967" s="1" t="s">
        <v>200</v>
      </c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spans="1:64" x14ac:dyDescent="0.25">
      <c r="A968">
        <v>89</v>
      </c>
      <c r="B968" t="s">
        <v>195</v>
      </c>
      <c r="C968" t="s">
        <v>16874</v>
      </c>
      <c r="D968" s="1" t="s">
        <v>279</v>
      </c>
      <c r="E968" t="s">
        <v>16875</v>
      </c>
      <c r="F968" s="1" t="s">
        <v>4208</v>
      </c>
      <c r="G968" t="s">
        <v>5341</v>
      </c>
      <c r="H968" s="1" t="s">
        <v>16876</v>
      </c>
      <c r="I968" s="1">
        <v>30923</v>
      </c>
      <c r="J968" s="1">
        <v>38103</v>
      </c>
      <c r="K968" s="1" t="s">
        <v>200</v>
      </c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 t="s">
        <v>201</v>
      </c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 t="s">
        <v>201</v>
      </c>
      <c r="BI968" s="1"/>
      <c r="BJ968" s="1"/>
      <c r="BK968" s="1"/>
      <c r="BL968" s="1"/>
    </row>
    <row r="969" spans="1:64" x14ac:dyDescent="0.25">
      <c r="A969">
        <v>89</v>
      </c>
      <c r="B969" t="s">
        <v>195</v>
      </c>
      <c r="C969" t="s">
        <v>16877</v>
      </c>
      <c r="D969" s="1" t="s">
        <v>279</v>
      </c>
      <c r="E969" t="s">
        <v>16878</v>
      </c>
      <c r="F969" s="1" t="s">
        <v>4971</v>
      </c>
      <c r="G969" t="s">
        <v>6231</v>
      </c>
      <c r="H969" s="1" t="s">
        <v>15812</v>
      </c>
      <c r="I969" s="1">
        <v>28968</v>
      </c>
      <c r="J969" s="1">
        <v>35807</v>
      </c>
      <c r="K969" s="1" t="s">
        <v>200</v>
      </c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 t="s">
        <v>201</v>
      </c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 t="s">
        <v>201</v>
      </c>
      <c r="BG969" s="1"/>
      <c r="BH969" s="1"/>
      <c r="BI969" s="1"/>
      <c r="BJ969" s="1"/>
      <c r="BK969" s="1"/>
      <c r="BL969" s="1"/>
    </row>
    <row r="970" spans="1:64" x14ac:dyDescent="0.25">
      <c r="A970">
        <v>89</v>
      </c>
      <c r="B970" t="s">
        <v>195</v>
      </c>
      <c r="C970" t="s">
        <v>16879</v>
      </c>
      <c r="D970" s="1" t="s">
        <v>279</v>
      </c>
      <c r="E970" t="s">
        <v>16880</v>
      </c>
      <c r="F970" s="1" t="s">
        <v>4208</v>
      </c>
      <c r="G970" t="s">
        <v>4226</v>
      </c>
      <c r="H970" s="1" t="s">
        <v>16881</v>
      </c>
      <c r="I970" s="1">
        <v>30819</v>
      </c>
      <c r="J970" s="1">
        <v>39477</v>
      </c>
      <c r="K970" s="1" t="s">
        <v>200</v>
      </c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x14ac:dyDescent="0.25">
      <c r="A971">
        <v>89</v>
      </c>
      <c r="B971" t="s">
        <v>195</v>
      </c>
      <c r="C971" t="s">
        <v>16947</v>
      </c>
      <c r="D971" s="1" t="s">
        <v>279</v>
      </c>
      <c r="E971" t="s">
        <v>8724</v>
      </c>
      <c r="F971" s="1" t="s">
        <v>5376</v>
      </c>
      <c r="G971" t="s">
        <v>5749</v>
      </c>
      <c r="H971" s="1" t="s">
        <v>16948</v>
      </c>
      <c r="I971" s="1">
        <v>34390</v>
      </c>
      <c r="J971" s="1">
        <v>40945</v>
      </c>
      <c r="K971" s="1" t="s">
        <v>200</v>
      </c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 t="s">
        <v>206</v>
      </c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x14ac:dyDescent="0.25">
      <c r="A972">
        <v>89</v>
      </c>
      <c r="B972" t="s">
        <v>195</v>
      </c>
      <c r="C972" t="s">
        <v>16949</v>
      </c>
      <c r="D972" s="1" t="s">
        <v>279</v>
      </c>
      <c r="E972" t="s">
        <v>16950</v>
      </c>
      <c r="F972" s="1" t="s">
        <v>6312</v>
      </c>
      <c r="G972" t="s">
        <v>4099</v>
      </c>
      <c r="H972" s="1" t="s">
        <v>16951</v>
      </c>
      <c r="I972" s="1">
        <v>21825</v>
      </c>
      <c r="J972" s="1">
        <v>34416</v>
      </c>
      <c r="K972" s="1" t="s">
        <v>200</v>
      </c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 t="s">
        <v>201</v>
      </c>
      <c r="BG972" s="1"/>
      <c r="BH972" s="1"/>
      <c r="BI972" s="1"/>
      <c r="BJ972" s="1"/>
      <c r="BK972" s="1"/>
      <c r="BL972" s="1"/>
    </row>
    <row r="973" spans="1:64" x14ac:dyDescent="0.25">
      <c r="A973">
        <v>89</v>
      </c>
      <c r="B973" t="s">
        <v>195</v>
      </c>
      <c r="C973" t="s">
        <v>16952</v>
      </c>
      <c r="D973" s="1" t="s">
        <v>279</v>
      </c>
      <c r="E973" t="s">
        <v>16953</v>
      </c>
      <c r="F973" s="1" t="s">
        <v>3061</v>
      </c>
      <c r="G973" t="s">
        <v>5347</v>
      </c>
      <c r="H973" s="1" t="s">
        <v>16954</v>
      </c>
      <c r="I973" s="1">
        <v>25530</v>
      </c>
      <c r="J973" s="1">
        <v>37333</v>
      </c>
      <c r="K973" s="1" t="s">
        <v>200</v>
      </c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spans="1:64" x14ac:dyDescent="0.25">
      <c r="A974">
        <v>89</v>
      </c>
      <c r="B974" t="s">
        <v>195</v>
      </c>
      <c r="C974" t="s">
        <v>16955</v>
      </c>
      <c r="D974" s="1" t="s">
        <v>279</v>
      </c>
      <c r="E974" t="s">
        <v>8686</v>
      </c>
      <c r="F974" s="1" t="s">
        <v>16956</v>
      </c>
      <c r="G974" t="s">
        <v>5347</v>
      </c>
      <c r="H974" s="1" t="s">
        <v>16957</v>
      </c>
      <c r="I974" s="1">
        <v>21244</v>
      </c>
      <c r="J974" s="1">
        <v>37312</v>
      </c>
      <c r="K974" s="1" t="s">
        <v>200</v>
      </c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 t="s">
        <v>201</v>
      </c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 t="s">
        <v>201</v>
      </c>
      <c r="AR974" s="1"/>
      <c r="AS974" s="1" t="s">
        <v>201</v>
      </c>
      <c r="AT974" s="1"/>
      <c r="AU974" s="1"/>
      <c r="AV974" s="1" t="s">
        <v>201</v>
      </c>
      <c r="AW974" s="1"/>
      <c r="AX974" s="1"/>
      <c r="AY974" s="1"/>
      <c r="AZ974" s="1" t="s">
        <v>201</v>
      </c>
      <c r="BA974" s="1"/>
      <c r="BB974" s="1"/>
      <c r="BC974" s="1"/>
      <c r="BD974" s="1"/>
      <c r="BE974" s="1"/>
      <c r="BF974" s="1" t="s">
        <v>201</v>
      </c>
      <c r="BG974" s="1"/>
      <c r="BH974" s="1"/>
      <c r="BI974" s="1"/>
      <c r="BJ974" s="1"/>
      <c r="BK974" s="1"/>
      <c r="BL974" s="1"/>
    </row>
    <row r="975" spans="1:64" x14ac:dyDescent="0.25">
      <c r="A975">
        <v>89</v>
      </c>
      <c r="B975" t="s">
        <v>195</v>
      </c>
      <c r="C975" t="s">
        <v>16958</v>
      </c>
      <c r="D975" s="1" t="s">
        <v>279</v>
      </c>
      <c r="E975" t="s">
        <v>15989</v>
      </c>
      <c r="F975" s="1" t="s">
        <v>3970</v>
      </c>
      <c r="G975" t="s">
        <v>5884</v>
      </c>
      <c r="H975" s="1" t="s">
        <v>16959</v>
      </c>
      <c r="I975" s="1">
        <v>26656</v>
      </c>
      <c r="J975" s="1">
        <v>38713</v>
      </c>
      <c r="K975" s="1" t="s">
        <v>200</v>
      </c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 t="s">
        <v>201</v>
      </c>
      <c r="BG975" s="1"/>
      <c r="BH975" s="1"/>
      <c r="BI975" s="1" t="s">
        <v>201</v>
      </c>
      <c r="BJ975" s="1"/>
      <c r="BK975" s="1"/>
      <c r="BL975" s="1"/>
    </row>
    <row r="976" spans="1:64" x14ac:dyDescent="0.25">
      <c r="A976">
        <v>89</v>
      </c>
      <c r="B976" t="s">
        <v>195</v>
      </c>
      <c r="C976" t="s">
        <v>16960</v>
      </c>
      <c r="D976" s="1" t="s">
        <v>279</v>
      </c>
      <c r="E976" t="s">
        <v>16855</v>
      </c>
      <c r="F976" s="1" t="s">
        <v>6228</v>
      </c>
      <c r="G976" t="s">
        <v>5351</v>
      </c>
      <c r="H976" s="1" t="s">
        <v>16961</v>
      </c>
      <c r="I976" s="1">
        <v>32804</v>
      </c>
      <c r="J976" s="1">
        <v>39433</v>
      </c>
      <c r="K976" s="1" t="s">
        <v>200</v>
      </c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 t="s">
        <v>201</v>
      </c>
      <c r="BG976" s="1"/>
      <c r="BH976" s="1"/>
      <c r="BI976" s="1"/>
      <c r="BJ976" s="1"/>
      <c r="BK976" s="1"/>
      <c r="BL976" s="1"/>
    </row>
    <row r="977" spans="1:64" x14ac:dyDescent="0.25">
      <c r="A977">
        <v>89</v>
      </c>
      <c r="B977" t="s">
        <v>195</v>
      </c>
      <c r="C977" t="s">
        <v>16962</v>
      </c>
      <c r="D977" s="1" t="s">
        <v>279</v>
      </c>
      <c r="E977" t="s">
        <v>4151</v>
      </c>
      <c r="F977" s="1" t="s">
        <v>5943</v>
      </c>
      <c r="G977" t="s">
        <v>2377</v>
      </c>
      <c r="H977" s="1" t="s">
        <v>16963</v>
      </c>
      <c r="I977" s="1">
        <v>32475</v>
      </c>
      <c r="J977" s="1">
        <v>41191</v>
      </c>
      <c r="K977" s="1" t="s">
        <v>200</v>
      </c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 t="s">
        <v>201</v>
      </c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 t="s">
        <v>201</v>
      </c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spans="1:64" x14ac:dyDescent="0.25">
      <c r="A978">
        <v>89</v>
      </c>
      <c r="B978" t="s">
        <v>195</v>
      </c>
      <c r="C978" t="s">
        <v>16964</v>
      </c>
      <c r="D978" s="1" t="s">
        <v>279</v>
      </c>
      <c r="E978" t="s">
        <v>9865</v>
      </c>
      <c r="F978" s="1" t="s">
        <v>9017</v>
      </c>
      <c r="G978" t="s">
        <v>5351</v>
      </c>
      <c r="H978" s="1" t="s">
        <v>16965</v>
      </c>
      <c r="I978" s="1">
        <v>33324</v>
      </c>
      <c r="J978" s="1">
        <v>40996</v>
      </c>
      <c r="K978" s="1" t="s">
        <v>200</v>
      </c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spans="1:64" x14ac:dyDescent="0.25">
      <c r="A979">
        <v>89</v>
      </c>
      <c r="B979" t="s">
        <v>195</v>
      </c>
      <c r="C979" t="s">
        <v>16966</v>
      </c>
      <c r="D979" s="1" t="s">
        <v>279</v>
      </c>
      <c r="E979" t="s">
        <v>16967</v>
      </c>
      <c r="F979" s="1" t="s">
        <v>5395</v>
      </c>
      <c r="G979" t="s">
        <v>5673</v>
      </c>
      <c r="H979" s="1" t="s">
        <v>16968</v>
      </c>
      <c r="I979" s="1">
        <v>29834</v>
      </c>
      <c r="J979" s="1">
        <v>36801</v>
      </c>
      <c r="K979" s="1" t="s">
        <v>200</v>
      </c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 t="s">
        <v>201</v>
      </c>
      <c r="AE979" s="1"/>
      <c r="AF979" s="1"/>
      <c r="AG979" s="1" t="s">
        <v>202</v>
      </c>
      <c r="AH979" s="1" t="s">
        <v>201</v>
      </c>
      <c r="AI979" s="1"/>
      <c r="AJ979" s="1"/>
      <c r="AK979" s="1" t="s">
        <v>201</v>
      </c>
      <c r="AL979" s="1" t="s">
        <v>202</v>
      </c>
      <c r="AM979" s="1" t="s">
        <v>201</v>
      </c>
      <c r="AN979" s="1"/>
      <c r="AO979" s="1"/>
      <c r="AP979" s="1" t="s">
        <v>202</v>
      </c>
      <c r="AQ979" s="1" t="s">
        <v>201</v>
      </c>
      <c r="AR979" s="1" t="s">
        <v>202</v>
      </c>
      <c r="AS979" s="1" t="s">
        <v>201</v>
      </c>
      <c r="AT979" s="1"/>
      <c r="AU979" s="1"/>
      <c r="AV979" s="1" t="s">
        <v>201</v>
      </c>
      <c r="AW979" s="1"/>
      <c r="AX979" s="1"/>
      <c r="AY979" s="1"/>
      <c r="AZ979" s="1" t="s">
        <v>201</v>
      </c>
      <c r="BA979" s="1"/>
      <c r="BB979" s="1"/>
      <c r="BC979" s="1"/>
      <c r="BD979" s="1"/>
      <c r="BE979" s="1"/>
      <c r="BF979" s="1" t="s">
        <v>201</v>
      </c>
      <c r="BG979" s="1"/>
      <c r="BH979" s="1" t="s">
        <v>201</v>
      </c>
      <c r="BI979" s="1" t="s">
        <v>201</v>
      </c>
      <c r="BJ979" s="1"/>
      <c r="BK979" s="1"/>
      <c r="BL979" s="1"/>
    </row>
    <row r="980" spans="1:64" x14ac:dyDescent="0.25">
      <c r="A980">
        <v>89</v>
      </c>
      <c r="B980" t="s">
        <v>195</v>
      </c>
      <c r="C980" t="s">
        <v>7086</v>
      </c>
      <c r="D980" s="1" t="s">
        <v>279</v>
      </c>
      <c r="E980" t="s">
        <v>7087</v>
      </c>
      <c r="F980" s="1" t="s">
        <v>5643</v>
      </c>
      <c r="G980" t="s">
        <v>6231</v>
      </c>
      <c r="H980" s="1" t="s">
        <v>5476</v>
      </c>
      <c r="I980" s="1">
        <v>20675</v>
      </c>
      <c r="J980" s="1">
        <v>39576</v>
      </c>
      <c r="K980" s="1" t="s">
        <v>200</v>
      </c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 t="s">
        <v>201</v>
      </c>
      <c r="AR980" s="1"/>
      <c r="AS980" s="1" t="s">
        <v>201</v>
      </c>
      <c r="AT980" s="1"/>
      <c r="AU980" s="1"/>
      <c r="AV980" s="1" t="s">
        <v>201</v>
      </c>
      <c r="AW980" s="1"/>
      <c r="AX980" s="1"/>
      <c r="AY980" s="1"/>
      <c r="AZ980" s="1" t="s">
        <v>201</v>
      </c>
      <c r="BA980" s="1"/>
      <c r="BB980" s="1"/>
      <c r="BC980" s="1"/>
      <c r="BD980" s="1"/>
      <c r="BE980" s="1"/>
      <c r="BF980" s="1" t="s">
        <v>201</v>
      </c>
      <c r="BG980" s="1"/>
      <c r="BH980" s="1"/>
      <c r="BI980" s="1"/>
      <c r="BJ980" s="1"/>
      <c r="BK980" s="1"/>
      <c r="BL980" s="1"/>
    </row>
    <row r="981" spans="1:64" x14ac:dyDescent="0.25">
      <c r="A981">
        <v>89</v>
      </c>
      <c r="B981" t="s">
        <v>195</v>
      </c>
      <c r="C981" t="s">
        <v>16969</v>
      </c>
      <c r="D981" s="1" t="s">
        <v>279</v>
      </c>
      <c r="E981" t="s">
        <v>9293</v>
      </c>
      <c r="F981" s="1" t="s">
        <v>5943</v>
      </c>
      <c r="G981" t="s">
        <v>206</v>
      </c>
      <c r="H981" s="1" t="s">
        <v>16970</v>
      </c>
      <c r="I981" s="1">
        <v>28702</v>
      </c>
      <c r="J981" s="1">
        <v>39724</v>
      </c>
      <c r="K981" s="1" t="s">
        <v>200</v>
      </c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 t="s">
        <v>201</v>
      </c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 t="s">
        <v>201</v>
      </c>
      <c r="BG981" s="1"/>
      <c r="BH981" s="1"/>
      <c r="BI981" s="1"/>
      <c r="BJ981" s="1"/>
      <c r="BK981" s="1"/>
      <c r="BL981" s="1"/>
    </row>
    <row r="982" spans="1:64" x14ac:dyDescent="0.25">
      <c r="A982">
        <v>89</v>
      </c>
      <c r="B982" t="s">
        <v>195</v>
      </c>
      <c r="C982" t="s">
        <v>16971</v>
      </c>
      <c r="D982" s="1" t="s">
        <v>279</v>
      </c>
      <c r="E982" t="s">
        <v>16972</v>
      </c>
      <c r="F982" s="1" t="s">
        <v>4523</v>
      </c>
      <c r="G982" t="s">
        <v>5413</v>
      </c>
      <c r="H982" s="1" t="s">
        <v>16973</v>
      </c>
      <c r="I982" s="1">
        <v>21916</v>
      </c>
      <c r="J982" s="1">
        <v>29895</v>
      </c>
      <c r="K982" s="1" t="s">
        <v>200</v>
      </c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 t="s">
        <v>201</v>
      </c>
      <c r="AA982" s="1" t="s">
        <v>201</v>
      </c>
      <c r="AB982" s="1"/>
      <c r="AC982" s="1"/>
      <c r="AD982" s="1" t="s">
        <v>201</v>
      </c>
      <c r="AE982" s="1"/>
      <c r="AF982" s="1"/>
      <c r="AG982" s="1" t="s">
        <v>202</v>
      </c>
      <c r="AH982" s="1" t="s">
        <v>201</v>
      </c>
      <c r="AI982" s="1"/>
      <c r="AJ982" s="1"/>
      <c r="AK982" s="1" t="s">
        <v>201</v>
      </c>
      <c r="AL982" s="1"/>
      <c r="AM982" s="1" t="s">
        <v>201</v>
      </c>
      <c r="AN982" s="1"/>
      <c r="AO982" s="1"/>
      <c r="AP982" s="1"/>
      <c r="AQ982" s="1" t="s">
        <v>201</v>
      </c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 t="s">
        <v>201</v>
      </c>
      <c r="BI982" s="1"/>
      <c r="BJ982" s="1"/>
      <c r="BK982" s="1"/>
      <c r="BL982" s="1"/>
    </row>
    <row r="983" spans="1:64" x14ac:dyDescent="0.25">
      <c r="A983">
        <v>89</v>
      </c>
      <c r="B983" t="s">
        <v>195</v>
      </c>
      <c r="C983" t="s">
        <v>16974</v>
      </c>
      <c r="D983" s="1" t="s">
        <v>279</v>
      </c>
      <c r="E983" t="s">
        <v>16975</v>
      </c>
      <c r="F983" s="1" t="s">
        <v>8262</v>
      </c>
      <c r="G983" t="s">
        <v>4226</v>
      </c>
      <c r="H983" s="1" t="s">
        <v>16976</v>
      </c>
      <c r="I983" s="1">
        <v>30009</v>
      </c>
      <c r="J983" s="1">
        <v>40324</v>
      </c>
      <c r="K983" s="1" t="s">
        <v>200</v>
      </c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spans="1:64" x14ac:dyDescent="0.25">
      <c r="A984">
        <v>89</v>
      </c>
      <c r="B984" t="s">
        <v>195</v>
      </c>
      <c r="C984" t="s">
        <v>16977</v>
      </c>
      <c r="D984" s="1" t="s">
        <v>279</v>
      </c>
      <c r="E984" t="s">
        <v>16276</v>
      </c>
      <c r="F984" s="1" t="s">
        <v>2997</v>
      </c>
      <c r="G984" t="s">
        <v>3188</v>
      </c>
      <c r="H984" s="1" t="s">
        <v>16978</v>
      </c>
      <c r="I984" s="1">
        <v>33836</v>
      </c>
      <c r="J984" s="1">
        <v>40316</v>
      </c>
      <c r="K984" s="1" t="s">
        <v>200</v>
      </c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 t="s">
        <v>202</v>
      </c>
      <c r="AH984" s="1" t="s">
        <v>201</v>
      </c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spans="1:64" x14ac:dyDescent="0.25">
      <c r="A985">
        <v>89</v>
      </c>
      <c r="B985" t="s">
        <v>195</v>
      </c>
      <c r="C985" t="s">
        <v>16979</v>
      </c>
      <c r="D985" s="1" t="s">
        <v>279</v>
      </c>
      <c r="E985" t="s">
        <v>16980</v>
      </c>
      <c r="F985" s="1" t="s">
        <v>6195</v>
      </c>
      <c r="G985" t="s">
        <v>4226</v>
      </c>
      <c r="H985" s="1" t="s">
        <v>16981</v>
      </c>
      <c r="I985" s="1">
        <v>16178</v>
      </c>
      <c r="J985" s="1">
        <v>28771</v>
      </c>
      <c r="K985" s="1" t="s">
        <v>200</v>
      </c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 t="s">
        <v>201</v>
      </c>
      <c r="AE985" s="1"/>
      <c r="AF985" s="1"/>
      <c r="AG985" s="1"/>
      <c r="AH985" s="1" t="s">
        <v>201</v>
      </c>
      <c r="AI985" s="1"/>
      <c r="AJ985" s="1"/>
      <c r="AK985" s="1" t="s">
        <v>201</v>
      </c>
      <c r="AL985" s="1"/>
      <c r="AM985" s="1"/>
      <c r="AN985" s="1"/>
      <c r="AO985" s="1"/>
      <c r="AP985" s="1"/>
      <c r="AQ985" s="1" t="s">
        <v>201</v>
      </c>
      <c r="AR985" s="1"/>
      <c r="AS985" s="1" t="s">
        <v>201</v>
      </c>
      <c r="AT985" s="1"/>
      <c r="AU985" s="1"/>
      <c r="AV985" s="1" t="s">
        <v>201</v>
      </c>
      <c r="AW985" s="1"/>
      <c r="AX985" s="1"/>
      <c r="AY985" s="1"/>
      <c r="AZ985" s="1" t="s">
        <v>201</v>
      </c>
      <c r="BA985" s="1"/>
      <c r="BB985" s="1"/>
      <c r="BC985" s="1"/>
      <c r="BD985" s="1" t="s">
        <v>201</v>
      </c>
      <c r="BE985" s="1"/>
      <c r="BF985" s="1" t="s">
        <v>201</v>
      </c>
      <c r="BG985" s="1"/>
      <c r="BH985" s="1" t="s">
        <v>201</v>
      </c>
      <c r="BI985" s="1" t="s">
        <v>201</v>
      </c>
      <c r="BJ985" s="1"/>
      <c r="BK985" s="1"/>
      <c r="BL985" s="1"/>
    </row>
    <row r="986" spans="1:64" x14ac:dyDescent="0.25">
      <c r="A986">
        <v>89</v>
      </c>
      <c r="B986" t="s">
        <v>195</v>
      </c>
      <c r="C986" t="s">
        <v>16982</v>
      </c>
      <c r="D986" s="1" t="s">
        <v>279</v>
      </c>
      <c r="E986" t="s">
        <v>5822</v>
      </c>
      <c r="F986" s="1" t="s">
        <v>9490</v>
      </c>
      <c r="G986" t="s">
        <v>3259</v>
      </c>
      <c r="H986" s="1" t="s">
        <v>16983</v>
      </c>
      <c r="I986" s="1">
        <v>22490</v>
      </c>
      <c r="J986" s="1">
        <v>34093</v>
      </c>
      <c r="K986" s="1" t="s">
        <v>200</v>
      </c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 t="s">
        <v>201</v>
      </c>
      <c r="AM986" s="1" t="s">
        <v>201</v>
      </c>
      <c r="AN986" s="1"/>
      <c r="AO986" s="1"/>
      <c r="AP986" s="1"/>
      <c r="AQ986" s="1" t="s">
        <v>201</v>
      </c>
      <c r="AR986" s="1"/>
      <c r="AS986" s="1" t="s">
        <v>201</v>
      </c>
      <c r="AT986" s="1"/>
      <c r="AU986" s="1"/>
      <c r="AV986" s="1"/>
      <c r="AW986" s="1"/>
      <c r="AX986" s="1"/>
      <c r="AY986" s="1"/>
      <c r="AZ986" s="1" t="s">
        <v>201</v>
      </c>
      <c r="BA986" s="1"/>
      <c r="BB986" s="1"/>
      <c r="BC986" s="1"/>
      <c r="BD986" s="1"/>
      <c r="BE986" s="1"/>
      <c r="BF986" s="1" t="s">
        <v>201</v>
      </c>
      <c r="BG986" s="1"/>
      <c r="BH986" s="1"/>
      <c r="BI986" s="1" t="s">
        <v>201</v>
      </c>
      <c r="BJ986" s="1"/>
      <c r="BK986" s="1"/>
      <c r="BL986" s="1"/>
    </row>
    <row r="987" spans="1:64" x14ac:dyDescent="0.25">
      <c r="A987">
        <v>89</v>
      </c>
      <c r="B987" t="s">
        <v>195</v>
      </c>
      <c r="C987" t="s">
        <v>16984</v>
      </c>
      <c r="D987" s="1" t="s">
        <v>279</v>
      </c>
      <c r="E987" t="s">
        <v>16985</v>
      </c>
      <c r="F987" s="1" t="s">
        <v>4253</v>
      </c>
      <c r="G987" t="s">
        <v>2377</v>
      </c>
      <c r="H987" s="1" t="s">
        <v>16986</v>
      </c>
      <c r="I987" s="1">
        <v>22116</v>
      </c>
      <c r="J987" s="1">
        <v>41191</v>
      </c>
      <c r="K987" s="1" t="s">
        <v>200</v>
      </c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 t="s">
        <v>201</v>
      </c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 t="s">
        <v>201</v>
      </c>
      <c r="BG987" s="1"/>
      <c r="BH987" s="1"/>
      <c r="BI987" s="1"/>
      <c r="BJ987" s="1"/>
      <c r="BK987" s="1"/>
      <c r="BL987" s="1"/>
    </row>
    <row r="988" spans="1:64" x14ac:dyDescent="0.25">
      <c r="A988">
        <v>89</v>
      </c>
      <c r="B988" t="s">
        <v>195</v>
      </c>
      <c r="C988" t="s">
        <v>16987</v>
      </c>
      <c r="D988" s="1" t="s">
        <v>279</v>
      </c>
      <c r="E988" t="s">
        <v>5960</v>
      </c>
      <c r="F988" s="1" t="s">
        <v>4208</v>
      </c>
      <c r="H988" s="1" t="s">
        <v>16988</v>
      </c>
      <c r="I988" s="1">
        <v>27010</v>
      </c>
      <c r="J988" s="1">
        <v>39756</v>
      </c>
      <c r="K988" s="1" t="s">
        <v>200</v>
      </c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 t="s">
        <v>201</v>
      </c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 t="s">
        <v>201</v>
      </c>
      <c r="BG988" s="1"/>
      <c r="BH988" s="1"/>
      <c r="BI988" s="1"/>
      <c r="BJ988" s="1"/>
      <c r="BK988" s="1"/>
      <c r="BL988" s="1"/>
    </row>
    <row r="989" spans="1:64" x14ac:dyDescent="0.25">
      <c r="A989">
        <v>89</v>
      </c>
      <c r="B989" t="s">
        <v>195</v>
      </c>
      <c r="C989" t="s">
        <v>16989</v>
      </c>
      <c r="D989" s="1" t="s">
        <v>279</v>
      </c>
      <c r="E989" t="s">
        <v>16990</v>
      </c>
      <c r="F989" s="1" t="s">
        <v>7771</v>
      </c>
      <c r="G989" t="s">
        <v>14897</v>
      </c>
      <c r="H989" s="1" t="s">
        <v>16991</v>
      </c>
      <c r="I989" s="1">
        <v>27580</v>
      </c>
      <c r="J989" s="1">
        <v>39034</v>
      </c>
      <c r="K989" s="1" t="s">
        <v>200</v>
      </c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 t="s">
        <v>201</v>
      </c>
      <c r="AE989" s="1"/>
      <c r="AF989" s="1"/>
      <c r="AG989" s="1"/>
      <c r="AH989" s="1" t="s">
        <v>201</v>
      </c>
      <c r="AI989" s="1"/>
      <c r="AJ989" s="1"/>
      <c r="AK989" s="1"/>
      <c r="AL989" s="1"/>
      <c r="AM989" s="1"/>
      <c r="AN989" s="1"/>
      <c r="AO989" s="1"/>
      <c r="AP989" s="1"/>
      <c r="AQ989" s="1" t="s">
        <v>201</v>
      </c>
      <c r="AR989" s="1"/>
      <c r="AS989" s="1" t="s">
        <v>201</v>
      </c>
      <c r="AT989" s="1"/>
      <c r="AU989" s="1"/>
      <c r="AV989" s="1" t="s">
        <v>201</v>
      </c>
      <c r="AW989" s="1"/>
      <c r="AX989" s="1"/>
      <c r="AY989" s="1"/>
      <c r="AZ989" s="1"/>
      <c r="BA989" s="1"/>
      <c r="BB989" s="1"/>
      <c r="BC989" s="1"/>
      <c r="BD989" s="1"/>
      <c r="BE989" s="1"/>
      <c r="BF989" s="1" t="s">
        <v>201</v>
      </c>
      <c r="BG989" s="1"/>
      <c r="BH989" s="1" t="s">
        <v>201</v>
      </c>
      <c r="BI989" s="1"/>
      <c r="BJ989" s="1"/>
      <c r="BK989" s="1"/>
      <c r="BL989" s="1"/>
    </row>
    <row r="990" spans="1:64" x14ac:dyDescent="0.25">
      <c r="A990">
        <v>89</v>
      </c>
      <c r="B990" t="s">
        <v>195</v>
      </c>
      <c r="C990" t="s">
        <v>16992</v>
      </c>
      <c r="D990" s="1" t="s">
        <v>279</v>
      </c>
      <c r="E990" t="s">
        <v>4356</v>
      </c>
      <c r="F990" s="1" t="s">
        <v>3179</v>
      </c>
      <c r="G990" t="s">
        <v>5377</v>
      </c>
      <c r="H990" s="1" t="s">
        <v>16700</v>
      </c>
      <c r="I990" s="1">
        <v>27756</v>
      </c>
      <c r="J990" s="1">
        <v>38058</v>
      </c>
      <c r="K990" s="1" t="s">
        <v>200</v>
      </c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 t="s">
        <v>201</v>
      </c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 t="s">
        <v>201</v>
      </c>
      <c r="BG990" s="1"/>
      <c r="BH990" s="1" t="s">
        <v>201</v>
      </c>
      <c r="BI990" s="1"/>
      <c r="BJ990" s="1"/>
      <c r="BK990" s="1"/>
      <c r="BL990" s="1"/>
    </row>
    <row r="991" spans="1:64" x14ac:dyDescent="0.25">
      <c r="A991">
        <v>89</v>
      </c>
      <c r="B991" t="s">
        <v>195</v>
      </c>
      <c r="C991" t="s">
        <v>16993</v>
      </c>
      <c r="D991" s="1" t="s">
        <v>279</v>
      </c>
      <c r="E991" t="s">
        <v>16994</v>
      </c>
      <c r="F991" s="1" t="s">
        <v>3457</v>
      </c>
      <c r="G991" t="s">
        <v>2377</v>
      </c>
      <c r="H991" s="1" t="s">
        <v>16995</v>
      </c>
      <c r="I991" s="1">
        <v>29048</v>
      </c>
      <c r="J991" s="1">
        <v>41327</v>
      </c>
      <c r="K991" s="1" t="s">
        <v>200</v>
      </c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 t="s">
        <v>206</v>
      </c>
      <c r="AH991" s="1" t="s">
        <v>201</v>
      </c>
      <c r="AI991" s="1"/>
      <c r="AJ991" s="1"/>
      <c r="AK991" s="1" t="s">
        <v>201</v>
      </c>
      <c r="AL991" s="1"/>
      <c r="AM991" s="1" t="s">
        <v>201</v>
      </c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spans="1:64" x14ac:dyDescent="0.25">
      <c r="A992">
        <v>89</v>
      </c>
      <c r="B992" t="s">
        <v>195</v>
      </c>
      <c r="C992" t="s">
        <v>16996</v>
      </c>
      <c r="D992" s="1" t="s">
        <v>279</v>
      </c>
      <c r="E992" t="s">
        <v>5683</v>
      </c>
      <c r="F992" s="1" t="s">
        <v>16997</v>
      </c>
      <c r="G992" t="s">
        <v>5351</v>
      </c>
      <c r="H992" s="1" t="s">
        <v>16998</v>
      </c>
      <c r="I992" s="1">
        <v>33407</v>
      </c>
      <c r="J992" s="1">
        <v>39989</v>
      </c>
      <c r="K992" s="1" t="s">
        <v>200</v>
      </c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 t="s">
        <v>201</v>
      </c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 t="s">
        <v>201</v>
      </c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spans="1:64" x14ac:dyDescent="0.25">
      <c r="A993">
        <v>89</v>
      </c>
      <c r="B993" t="s">
        <v>195</v>
      </c>
      <c r="C993" t="s">
        <v>16999</v>
      </c>
      <c r="D993" s="1" t="s">
        <v>279</v>
      </c>
      <c r="E993" t="s">
        <v>12891</v>
      </c>
      <c r="F993" s="1" t="s">
        <v>6038</v>
      </c>
      <c r="G993" t="s">
        <v>206</v>
      </c>
      <c r="H993" s="1" t="s">
        <v>17000</v>
      </c>
      <c r="I993" s="1">
        <v>20776</v>
      </c>
      <c r="J993" s="1">
        <v>37210</v>
      </c>
      <c r="K993" s="1" t="s">
        <v>200</v>
      </c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 t="s">
        <v>201</v>
      </c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 t="s">
        <v>201</v>
      </c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 t="s">
        <v>201</v>
      </c>
      <c r="BG993" s="1"/>
      <c r="BH993" s="1"/>
      <c r="BI993" s="1"/>
      <c r="BJ993" s="1"/>
      <c r="BK993" s="1"/>
      <c r="BL993" s="1"/>
    </row>
    <row r="994" spans="1:64" x14ac:dyDescent="0.25">
      <c r="A994">
        <v>89</v>
      </c>
      <c r="B994" t="s">
        <v>195</v>
      </c>
      <c r="C994" t="s">
        <v>17001</v>
      </c>
      <c r="D994" s="1" t="s">
        <v>279</v>
      </c>
      <c r="E994" t="s">
        <v>17002</v>
      </c>
      <c r="F994" s="1" t="s">
        <v>5663</v>
      </c>
      <c r="H994" s="1" t="s">
        <v>17003</v>
      </c>
      <c r="I994" s="1">
        <v>24115</v>
      </c>
      <c r="J994" s="1">
        <v>37475</v>
      </c>
      <c r="K994" s="1" t="s">
        <v>200</v>
      </c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 t="s">
        <v>201</v>
      </c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 t="s">
        <v>201</v>
      </c>
      <c r="BG994" s="1"/>
      <c r="BH994" s="1" t="s">
        <v>201</v>
      </c>
      <c r="BI994" s="1" t="s">
        <v>201</v>
      </c>
      <c r="BJ994" s="1"/>
      <c r="BK994" s="1"/>
      <c r="BL994" s="1"/>
    </row>
    <row r="995" spans="1:64" x14ac:dyDescent="0.25">
      <c r="A995">
        <v>89</v>
      </c>
      <c r="B995" t="s">
        <v>195</v>
      </c>
      <c r="C995" t="s">
        <v>17004</v>
      </c>
      <c r="D995" s="1" t="s">
        <v>279</v>
      </c>
      <c r="E995" t="s">
        <v>17005</v>
      </c>
      <c r="F995" s="1" t="s">
        <v>5566</v>
      </c>
      <c r="G995" t="s">
        <v>5884</v>
      </c>
      <c r="H995" s="1" t="s">
        <v>17006</v>
      </c>
      <c r="I995" s="1">
        <v>29867</v>
      </c>
      <c r="J995" s="1">
        <v>39020</v>
      </c>
      <c r="K995" s="1" t="s">
        <v>200</v>
      </c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 t="s">
        <v>201</v>
      </c>
      <c r="BG995" s="1"/>
      <c r="BH995" s="1"/>
      <c r="BI995" s="1"/>
      <c r="BJ995" s="1"/>
      <c r="BK995" s="1"/>
      <c r="BL995" s="1"/>
    </row>
    <row r="996" spans="1:64" x14ac:dyDescent="0.25">
      <c r="A996">
        <v>89</v>
      </c>
      <c r="B996" t="s">
        <v>195</v>
      </c>
      <c r="C996" t="s">
        <v>17007</v>
      </c>
      <c r="D996" s="1" t="s">
        <v>279</v>
      </c>
      <c r="E996" t="s">
        <v>17008</v>
      </c>
      <c r="F996" s="1" t="s">
        <v>17009</v>
      </c>
      <c r="G996" t="s">
        <v>5321</v>
      </c>
      <c r="H996" s="1" t="s">
        <v>17010</v>
      </c>
      <c r="I996" s="1">
        <v>31855</v>
      </c>
      <c r="J996" s="1">
        <v>39517</v>
      </c>
      <c r="K996" s="1" t="s">
        <v>200</v>
      </c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 t="s">
        <v>201</v>
      </c>
      <c r="BG996" s="1"/>
      <c r="BH996" s="1"/>
      <c r="BI996" s="1"/>
      <c r="BJ996" s="1"/>
      <c r="BK996" s="1"/>
      <c r="BL996" s="1"/>
    </row>
    <row r="997" spans="1:64" x14ac:dyDescent="0.25">
      <c r="A997">
        <v>89</v>
      </c>
      <c r="B997" t="s">
        <v>195</v>
      </c>
      <c r="C997" t="s">
        <v>17011</v>
      </c>
      <c r="D997" s="1" t="s">
        <v>279</v>
      </c>
      <c r="E997" t="s">
        <v>17012</v>
      </c>
      <c r="F997" s="1" t="s">
        <v>4123</v>
      </c>
      <c r="G997" t="s">
        <v>6062</v>
      </c>
      <c r="H997" s="1" t="s">
        <v>17013</v>
      </c>
      <c r="I997" s="1">
        <v>33344</v>
      </c>
      <c r="J997" s="1">
        <v>40105</v>
      </c>
      <c r="K997" s="1" t="s">
        <v>200</v>
      </c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 t="s">
        <v>201</v>
      </c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spans="1:64" x14ac:dyDescent="0.25">
      <c r="A998">
        <v>89</v>
      </c>
      <c r="B998" t="s">
        <v>195</v>
      </c>
      <c r="C998" t="s">
        <v>17168</v>
      </c>
      <c r="D998" s="1" t="s">
        <v>279</v>
      </c>
      <c r="E998" t="s">
        <v>17169</v>
      </c>
      <c r="F998" s="1" t="s">
        <v>6386</v>
      </c>
      <c r="G998" t="s">
        <v>3179</v>
      </c>
      <c r="H998" s="1" t="s">
        <v>17170</v>
      </c>
      <c r="I998" s="1">
        <v>24933</v>
      </c>
      <c r="J998" s="1">
        <v>39952</v>
      </c>
      <c r="K998" s="1" t="s">
        <v>200</v>
      </c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 t="s">
        <v>201</v>
      </c>
      <c r="AN998" s="1"/>
      <c r="AO998" s="1"/>
      <c r="AP998" s="1"/>
      <c r="AQ998" s="1" t="s">
        <v>201</v>
      </c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spans="1:64" x14ac:dyDescent="0.25">
      <c r="A999">
        <v>89</v>
      </c>
      <c r="B999" t="s">
        <v>195</v>
      </c>
      <c r="C999" t="s">
        <v>17171</v>
      </c>
      <c r="D999" s="1" t="s">
        <v>279</v>
      </c>
      <c r="E999" t="s">
        <v>17012</v>
      </c>
      <c r="F999" s="1" t="s">
        <v>6187</v>
      </c>
      <c r="G999" t="s">
        <v>7983</v>
      </c>
      <c r="H999" s="1" t="s">
        <v>17172</v>
      </c>
      <c r="I999" s="1">
        <v>32212</v>
      </c>
      <c r="J999" s="1">
        <v>39056</v>
      </c>
      <c r="K999" s="1" t="s">
        <v>200</v>
      </c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spans="1:64" x14ac:dyDescent="0.25">
      <c r="A1000">
        <v>89</v>
      </c>
      <c r="B1000" t="s">
        <v>195</v>
      </c>
      <c r="C1000" t="s">
        <v>17173</v>
      </c>
      <c r="D1000" s="1" t="s">
        <v>279</v>
      </c>
      <c r="E1000" t="s">
        <v>10896</v>
      </c>
      <c r="F1000" s="1" t="s">
        <v>7771</v>
      </c>
      <c r="G1000" t="s">
        <v>17174</v>
      </c>
      <c r="H1000" s="1" t="s">
        <v>17175</v>
      </c>
      <c r="I1000" s="1">
        <v>34695</v>
      </c>
      <c r="J1000" s="1">
        <v>41352</v>
      </c>
      <c r="K1000" s="1" t="s">
        <v>200</v>
      </c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  <row r="1001" spans="1:64" x14ac:dyDescent="0.25">
      <c r="A1001">
        <v>89</v>
      </c>
      <c r="B1001" t="s">
        <v>195</v>
      </c>
      <c r="C1001" t="s">
        <v>17176</v>
      </c>
      <c r="D1001" s="1" t="s">
        <v>279</v>
      </c>
      <c r="E1001" t="s">
        <v>17177</v>
      </c>
      <c r="F1001" s="1" t="s">
        <v>10306</v>
      </c>
      <c r="G1001" t="s">
        <v>9355</v>
      </c>
      <c r="H1001" s="1" t="s">
        <v>17178</v>
      </c>
      <c r="I1001" s="1">
        <v>29790</v>
      </c>
      <c r="J1001" s="1">
        <v>38433</v>
      </c>
      <c r="K1001" s="1" t="s">
        <v>200</v>
      </c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 t="s">
        <v>201</v>
      </c>
      <c r="BG1001" s="1"/>
      <c r="BH1001" s="1"/>
      <c r="BI1001" s="1"/>
      <c r="BJ1001" s="1"/>
      <c r="BK1001" s="1"/>
      <c r="BL1001" s="1"/>
    </row>
    <row r="1002" spans="1:64" x14ac:dyDescent="0.25">
      <c r="A1002">
        <v>89</v>
      </c>
      <c r="B1002" t="s">
        <v>195</v>
      </c>
      <c r="C1002" t="s">
        <v>17179</v>
      </c>
      <c r="D1002" s="1" t="s">
        <v>279</v>
      </c>
      <c r="E1002" t="s">
        <v>17180</v>
      </c>
      <c r="F1002" s="1" t="s">
        <v>9725</v>
      </c>
      <c r="G1002" t="s">
        <v>5524</v>
      </c>
      <c r="H1002" s="1" t="s">
        <v>17181</v>
      </c>
      <c r="I1002" s="1">
        <v>32720</v>
      </c>
      <c r="J1002" s="1">
        <v>41191</v>
      </c>
      <c r="K1002" s="1" t="s">
        <v>200</v>
      </c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 t="s">
        <v>201</v>
      </c>
      <c r="BA1002" s="1"/>
      <c r="BB1002" s="1"/>
      <c r="BC1002" s="1"/>
      <c r="BD1002" s="1"/>
      <c r="BE1002" s="1"/>
      <c r="BF1002" s="1" t="s">
        <v>201</v>
      </c>
      <c r="BG1002" s="1"/>
      <c r="BH1002" s="1"/>
      <c r="BI1002" s="1"/>
      <c r="BJ1002" s="1"/>
      <c r="BK1002" s="1"/>
      <c r="BL1002" s="1"/>
    </row>
    <row r="1003" spans="1:64" x14ac:dyDescent="0.25">
      <c r="A1003">
        <v>89</v>
      </c>
      <c r="B1003" t="s">
        <v>195</v>
      </c>
      <c r="C1003" t="s">
        <v>17182</v>
      </c>
      <c r="D1003" s="1" t="s">
        <v>279</v>
      </c>
      <c r="E1003" t="s">
        <v>5895</v>
      </c>
      <c r="F1003" s="1" t="s">
        <v>5617</v>
      </c>
      <c r="G1003" t="s">
        <v>5739</v>
      </c>
      <c r="H1003" s="1" t="s">
        <v>17183</v>
      </c>
      <c r="I1003" s="1">
        <v>17546</v>
      </c>
      <c r="J1003" s="1">
        <v>29787</v>
      </c>
      <c r="K1003" s="1" t="s">
        <v>200</v>
      </c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 t="s">
        <v>202</v>
      </c>
      <c r="AD1003" s="1" t="s">
        <v>201</v>
      </c>
      <c r="AE1003" s="1"/>
      <c r="AF1003" s="1"/>
      <c r="AG1003" s="1" t="s">
        <v>202</v>
      </c>
      <c r="AH1003" s="1" t="s">
        <v>201</v>
      </c>
      <c r="AI1003" s="1"/>
      <c r="AJ1003" s="1"/>
      <c r="AK1003" s="1"/>
      <c r="AL1003" s="1"/>
      <c r="AM1003" s="1"/>
      <c r="AN1003" s="1"/>
      <c r="AO1003" s="1"/>
      <c r="AP1003" s="1"/>
      <c r="AQ1003" s="1" t="s">
        <v>201</v>
      </c>
      <c r="AR1003" s="1"/>
      <c r="AS1003" s="1" t="s">
        <v>201</v>
      </c>
      <c r="AT1003" s="1"/>
      <c r="AU1003" s="1"/>
      <c r="AV1003" s="1" t="s">
        <v>201</v>
      </c>
      <c r="AW1003" s="1"/>
      <c r="AX1003" s="1"/>
      <c r="AY1003" s="1"/>
      <c r="AZ1003" s="1" t="s">
        <v>201</v>
      </c>
      <c r="BA1003" s="1"/>
      <c r="BB1003" s="1"/>
      <c r="BC1003" s="1"/>
      <c r="BD1003" s="1"/>
      <c r="BE1003" s="1"/>
      <c r="BF1003" s="1" t="s">
        <v>201</v>
      </c>
      <c r="BG1003" s="1"/>
      <c r="BH1003" s="1" t="s">
        <v>201</v>
      </c>
      <c r="BI1003" s="1" t="s">
        <v>201</v>
      </c>
      <c r="BJ1003" s="1"/>
      <c r="BK1003" s="1"/>
      <c r="BL1003" s="1"/>
    </row>
    <row r="1004" spans="1:64" x14ac:dyDescent="0.25">
      <c r="A1004">
        <v>89</v>
      </c>
      <c r="B1004" t="s">
        <v>195</v>
      </c>
      <c r="C1004" t="s">
        <v>17293</v>
      </c>
      <c r="D1004" s="1" t="s">
        <v>279</v>
      </c>
      <c r="E1004" t="s">
        <v>16872</v>
      </c>
      <c r="F1004" s="1" t="s">
        <v>5354</v>
      </c>
      <c r="G1004" t="s">
        <v>206</v>
      </c>
      <c r="H1004" s="1" t="s">
        <v>16873</v>
      </c>
      <c r="I1004" s="1">
        <v>28059</v>
      </c>
      <c r="J1004" s="1">
        <v>40163</v>
      </c>
      <c r="K1004" s="1" t="s">
        <v>200</v>
      </c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 t="s">
        <v>201</v>
      </c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 t="s">
        <v>201</v>
      </c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</row>
    <row r="1005" spans="1:64" x14ac:dyDescent="0.25">
      <c r="A1005">
        <v>89</v>
      </c>
      <c r="B1005" t="s">
        <v>195</v>
      </c>
      <c r="C1005" t="s">
        <v>17294</v>
      </c>
      <c r="D1005" s="1" t="s">
        <v>279</v>
      </c>
      <c r="E1005" t="s">
        <v>17295</v>
      </c>
      <c r="F1005" s="1" t="s">
        <v>17296</v>
      </c>
      <c r="G1005" t="s">
        <v>5351</v>
      </c>
      <c r="H1005" s="1" t="s">
        <v>17297</v>
      </c>
      <c r="I1005" s="1">
        <v>34603</v>
      </c>
      <c r="J1005" s="1">
        <v>41162</v>
      </c>
      <c r="K1005" s="1" t="s">
        <v>200</v>
      </c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 t="s">
        <v>201</v>
      </c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 t="s">
        <v>201</v>
      </c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</row>
    <row r="1006" spans="1:64" x14ac:dyDescent="0.25">
      <c r="A1006">
        <v>89</v>
      </c>
      <c r="B1006" t="s">
        <v>195</v>
      </c>
      <c r="C1006" t="s">
        <v>17413</v>
      </c>
      <c r="D1006" s="1" t="s">
        <v>279</v>
      </c>
      <c r="E1006" t="s">
        <v>17414</v>
      </c>
      <c r="F1006" s="1" t="s">
        <v>5537</v>
      </c>
      <c r="G1006" t="s">
        <v>5351</v>
      </c>
      <c r="H1006" s="1" t="s">
        <v>17415</v>
      </c>
      <c r="I1006" s="1">
        <v>26834</v>
      </c>
      <c r="J1006" s="1">
        <v>39356</v>
      </c>
      <c r="K1006" s="1" t="s">
        <v>200</v>
      </c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 t="s">
        <v>201</v>
      </c>
      <c r="AR1006" s="1"/>
      <c r="AS1006" s="1"/>
      <c r="AT1006" s="1"/>
      <c r="AU1006" s="1"/>
      <c r="AV1006" s="1"/>
      <c r="AW1006" s="1"/>
      <c r="AX1006" s="1"/>
      <c r="AY1006" s="1"/>
      <c r="AZ1006" s="1" t="s">
        <v>201</v>
      </c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</row>
    <row r="1007" spans="1:64" x14ac:dyDescent="0.25">
      <c r="A1007">
        <v>89</v>
      </c>
      <c r="B1007" t="s">
        <v>195</v>
      </c>
      <c r="C1007" t="s">
        <v>17416</v>
      </c>
      <c r="D1007" s="1" t="s">
        <v>279</v>
      </c>
      <c r="E1007" t="s">
        <v>17417</v>
      </c>
      <c r="F1007" s="1" t="s">
        <v>8785</v>
      </c>
      <c r="G1007" t="s">
        <v>17418</v>
      </c>
      <c r="H1007" s="1" t="s">
        <v>17419</v>
      </c>
      <c r="I1007" s="1">
        <v>31502</v>
      </c>
      <c r="J1007" s="1">
        <v>39715</v>
      </c>
      <c r="K1007" s="1" t="s">
        <v>200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 t="s">
        <v>201</v>
      </c>
      <c r="AE1007" s="1"/>
      <c r="AF1007" s="1"/>
      <c r="AG1007" s="1"/>
      <c r="AH1007" s="1" t="s">
        <v>201</v>
      </c>
      <c r="AI1007" s="1"/>
      <c r="AJ1007" s="1"/>
      <c r="AK1007" s="1"/>
      <c r="AL1007" s="1"/>
      <c r="AM1007" s="1"/>
      <c r="AN1007" s="1"/>
      <c r="AO1007" s="1"/>
      <c r="AP1007" s="1"/>
      <c r="AQ1007" s="1" t="s">
        <v>201</v>
      </c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 t="s">
        <v>201</v>
      </c>
    </row>
    <row r="1008" spans="1:64" x14ac:dyDescent="0.25">
      <c r="A1008">
        <v>89</v>
      </c>
      <c r="B1008" t="s">
        <v>195</v>
      </c>
      <c r="C1008" t="s">
        <v>17420</v>
      </c>
      <c r="D1008" s="1" t="s">
        <v>279</v>
      </c>
      <c r="E1008" t="s">
        <v>17421</v>
      </c>
      <c r="F1008" s="1" t="s">
        <v>5413</v>
      </c>
      <c r="G1008" t="s">
        <v>206</v>
      </c>
      <c r="H1008" s="1" t="s">
        <v>17422</v>
      </c>
      <c r="I1008" s="1">
        <v>34090</v>
      </c>
      <c r="J1008" s="1">
        <v>40820</v>
      </c>
      <c r="K1008" s="1" t="s">
        <v>200</v>
      </c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 t="s">
        <v>201</v>
      </c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</row>
    <row r="1009" spans="1:64" x14ac:dyDescent="0.25">
      <c r="A1009">
        <v>89</v>
      </c>
      <c r="B1009" t="s">
        <v>195</v>
      </c>
      <c r="C1009" t="s">
        <v>17423</v>
      </c>
      <c r="D1009" s="1" t="s">
        <v>279</v>
      </c>
      <c r="E1009" t="s">
        <v>17424</v>
      </c>
      <c r="F1009" s="1" t="s">
        <v>6600</v>
      </c>
      <c r="G1009" t="s">
        <v>5321</v>
      </c>
      <c r="H1009" s="1" t="s">
        <v>17425</v>
      </c>
      <c r="I1009" s="1">
        <v>23478</v>
      </c>
      <c r="J1009" s="1">
        <v>39560</v>
      </c>
      <c r="K1009" s="1" t="s">
        <v>200</v>
      </c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 t="s">
        <v>201</v>
      </c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 t="s">
        <v>201</v>
      </c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 t="s">
        <v>201</v>
      </c>
      <c r="BG1009" s="1"/>
      <c r="BH1009" s="1"/>
      <c r="BI1009" s="1"/>
      <c r="BJ1009" s="1"/>
      <c r="BK1009" s="1"/>
      <c r="BL1009" s="1"/>
    </row>
    <row r="1010" spans="1:64" x14ac:dyDescent="0.25">
      <c r="A1010">
        <v>89</v>
      </c>
      <c r="B1010" t="s">
        <v>195</v>
      </c>
      <c r="C1010" t="s">
        <v>17426</v>
      </c>
      <c r="D1010" s="1" t="s">
        <v>279</v>
      </c>
      <c r="E1010" t="s">
        <v>17427</v>
      </c>
      <c r="F1010" s="1" t="s">
        <v>5041</v>
      </c>
      <c r="H1010" s="1" t="s">
        <v>17428</v>
      </c>
      <c r="I1010" s="1">
        <v>34050</v>
      </c>
      <c r="J1010" s="1">
        <v>41191</v>
      </c>
      <c r="K1010" s="1" t="s">
        <v>200</v>
      </c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 t="s">
        <v>201</v>
      </c>
      <c r="AE1010" s="1"/>
      <c r="AF1010" s="1"/>
      <c r="AG1010" s="1"/>
      <c r="AH1010" s="1" t="s">
        <v>201</v>
      </c>
      <c r="AI1010" s="1"/>
      <c r="AJ1010" s="1"/>
      <c r="AK1010" s="1"/>
      <c r="AL1010" s="1"/>
      <c r="AM1010" s="1"/>
      <c r="AN1010" s="1"/>
      <c r="AO1010" s="1"/>
      <c r="AP1010" s="1"/>
      <c r="AQ1010" s="1" t="s">
        <v>201</v>
      </c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</row>
    <row r="1011" spans="1:64" x14ac:dyDescent="0.25">
      <c r="A1011">
        <v>89</v>
      </c>
      <c r="B1011" t="s">
        <v>195</v>
      </c>
      <c r="C1011" t="s">
        <v>17429</v>
      </c>
      <c r="D1011" s="1" t="s">
        <v>279</v>
      </c>
      <c r="E1011" t="s">
        <v>10984</v>
      </c>
      <c r="F1011" s="1" t="s">
        <v>2997</v>
      </c>
      <c r="G1011" t="s">
        <v>5347</v>
      </c>
      <c r="H1011" s="1" t="s">
        <v>17430</v>
      </c>
      <c r="I1011" s="1">
        <v>30193</v>
      </c>
      <c r="J1011" s="1">
        <v>36798</v>
      </c>
      <c r="K1011" s="1" t="s">
        <v>200</v>
      </c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 t="s">
        <v>201</v>
      </c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</row>
    <row r="1012" spans="1:64" x14ac:dyDescent="0.25">
      <c r="A1012">
        <v>89</v>
      </c>
      <c r="B1012" t="s">
        <v>195</v>
      </c>
      <c r="C1012" t="s">
        <v>17431</v>
      </c>
      <c r="D1012" s="1" t="s">
        <v>279</v>
      </c>
      <c r="E1012" t="s">
        <v>8302</v>
      </c>
      <c r="F1012" s="1" t="s">
        <v>3483</v>
      </c>
      <c r="G1012" t="s">
        <v>5377</v>
      </c>
      <c r="H1012" s="1" t="s">
        <v>17432</v>
      </c>
      <c r="I1012" s="1">
        <v>29080</v>
      </c>
      <c r="J1012" s="1">
        <v>39854</v>
      </c>
      <c r="K1012" s="1" t="s">
        <v>200</v>
      </c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 t="s">
        <v>201</v>
      </c>
      <c r="AH1012" s="1" t="s">
        <v>201</v>
      </c>
      <c r="AI1012" s="1"/>
      <c r="AJ1012" s="1"/>
      <c r="AK1012" s="1"/>
      <c r="AL1012" s="1"/>
      <c r="AM1012" s="1"/>
      <c r="AN1012" s="1"/>
      <c r="AO1012" s="1"/>
      <c r="AP1012" s="1"/>
      <c r="AQ1012" s="1" t="s">
        <v>201</v>
      </c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</row>
    <row r="1013" spans="1:64" x14ac:dyDescent="0.25">
      <c r="A1013">
        <v>89</v>
      </c>
      <c r="B1013" t="s">
        <v>195</v>
      </c>
      <c r="C1013" t="s">
        <v>17433</v>
      </c>
      <c r="D1013" s="1" t="s">
        <v>279</v>
      </c>
      <c r="E1013" t="s">
        <v>11007</v>
      </c>
      <c r="F1013" s="1" t="s">
        <v>5659</v>
      </c>
      <c r="G1013" t="s">
        <v>5320</v>
      </c>
      <c r="H1013" s="1" t="s">
        <v>17434</v>
      </c>
      <c r="I1013" s="1">
        <v>23430</v>
      </c>
      <c r="J1013" s="1">
        <v>35062</v>
      </c>
      <c r="K1013" s="1" t="s">
        <v>200</v>
      </c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 t="s">
        <v>201</v>
      </c>
      <c r="AE1013" s="1"/>
      <c r="AF1013" s="1"/>
      <c r="AG1013" s="1"/>
      <c r="AH1013" s="1" t="s">
        <v>201</v>
      </c>
      <c r="AI1013" s="1"/>
      <c r="AJ1013" s="1"/>
      <c r="AK1013" s="1" t="s">
        <v>201</v>
      </c>
      <c r="AL1013" s="1"/>
      <c r="AM1013" s="1" t="s">
        <v>201</v>
      </c>
      <c r="AN1013" s="1"/>
      <c r="AO1013" s="1"/>
      <c r="AP1013" s="1"/>
      <c r="AQ1013" s="1" t="s">
        <v>201</v>
      </c>
      <c r="AR1013" s="1"/>
      <c r="AS1013" s="1" t="s">
        <v>201</v>
      </c>
      <c r="AT1013" s="1"/>
      <c r="AU1013" s="1"/>
      <c r="AV1013" s="1"/>
      <c r="AW1013" s="1"/>
      <c r="AX1013" s="1"/>
      <c r="AY1013" s="1"/>
      <c r="AZ1013" s="1" t="s">
        <v>201</v>
      </c>
      <c r="BA1013" s="1"/>
      <c r="BB1013" s="1"/>
      <c r="BC1013" s="1"/>
      <c r="BD1013" s="1"/>
      <c r="BE1013" s="1"/>
      <c r="BF1013" s="1" t="s">
        <v>201</v>
      </c>
      <c r="BG1013" s="1"/>
      <c r="BH1013" s="1"/>
      <c r="BI1013" s="1"/>
      <c r="BJ1013" s="1"/>
      <c r="BK1013" s="1"/>
      <c r="BL1013" s="1"/>
    </row>
    <row r="1014" spans="1:64" x14ac:dyDescent="0.25">
      <c r="A1014">
        <v>89</v>
      </c>
      <c r="B1014" t="s">
        <v>195</v>
      </c>
      <c r="C1014" t="s">
        <v>17435</v>
      </c>
      <c r="D1014" s="1" t="s">
        <v>279</v>
      </c>
      <c r="E1014" t="s">
        <v>17436</v>
      </c>
      <c r="F1014" s="1" t="s">
        <v>17437</v>
      </c>
      <c r="G1014" t="s">
        <v>5377</v>
      </c>
      <c r="H1014" s="1" t="s">
        <v>17438</v>
      </c>
      <c r="I1014" s="1">
        <v>32939</v>
      </c>
      <c r="J1014" s="1">
        <v>41029</v>
      </c>
      <c r="K1014" s="1" t="s">
        <v>200</v>
      </c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 t="s">
        <v>201</v>
      </c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</row>
    <row r="1015" spans="1:64" x14ac:dyDescent="0.25">
      <c r="A1015">
        <v>89</v>
      </c>
      <c r="B1015" t="s">
        <v>195</v>
      </c>
      <c r="C1015" t="s">
        <v>17439</v>
      </c>
      <c r="D1015" s="1" t="s">
        <v>279</v>
      </c>
      <c r="E1015" t="s">
        <v>15911</v>
      </c>
      <c r="F1015" s="1" t="s">
        <v>3849</v>
      </c>
      <c r="G1015" t="s">
        <v>5351</v>
      </c>
      <c r="H1015" s="1" t="s">
        <v>15942</v>
      </c>
      <c r="I1015" s="1">
        <v>27916</v>
      </c>
      <c r="J1015" s="1">
        <v>39371</v>
      </c>
      <c r="K1015" s="1" t="s">
        <v>200</v>
      </c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 t="s">
        <v>201</v>
      </c>
      <c r="AI1015" s="1"/>
      <c r="AJ1015" s="1"/>
      <c r="AK1015" s="1"/>
      <c r="AL1015" s="1"/>
      <c r="AM1015" s="1"/>
      <c r="AN1015" s="1"/>
      <c r="AO1015" s="1"/>
      <c r="AP1015" s="1"/>
      <c r="AQ1015" s="1" t="s">
        <v>201</v>
      </c>
      <c r="AR1015" s="1"/>
      <c r="AS1015" s="1" t="s">
        <v>201</v>
      </c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 t="s">
        <v>201</v>
      </c>
      <c r="BG1015" s="1"/>
      <c r="BH1015" s="1" t="s">
        <v>201</v>
      </c>
      <c r="BI1015" s="1"/>
      <c r="BJ1015" s="1"/>
      <c r="BK1015" s="1"/>
      <c r="BL1015" s="1"/>
    </row>
    <row r="1016" spans="1:64" x14ac:dyDescent="0.25">
      <c r="A1016">
        <v>89</v>
      </c>
      <c r="B1016" t="s">
        <v>195</v>
      </c>
      <c r="C1016" t="s">
        <v>17440</v>
      </c>
      <c r="D1016" s="1" t="s">
        <v>279</v>
      </c>
      <c r="E1016" t="s">
        <v>17441</v>
      </c>
      <c r="F1016" s="1" t="s">
        <v>3094</v>
      </c>
      <c r="H1016" s="1" t="s">
        <v>17442</v>
      </c>
      <c r="I1016" s="1">
        <v>20920</v>
      </c>
      <c r="J1016" s="1">
        <v>39022</v>
      </c>
      <c r="K1016" s="1" t="s">
        <v>200</v>
      </c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 t="s">
        <v>201</v>
      </c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</row>
    <row r="1017" spans="1:64" x14ac:dyDescent="0.25">
      <c r="A1017">
        <v>89</v>
      </c>
      <c r="B1017" t="s">
        <v>195</v>
      </c>
      <c r="C1017" t="s">
        <v>17443</v>
      </c>
      <c r="D1017" s="1" t="s">
        <v>279</v>
      </c>
      <c r="E1017" t="s">
        <v>17444</v>
      </c>
      <c r="F1017" s="1" t="s">
        <v>3422</v>
      </c>
      <c r="G1017" t="s">
        <v>1173</v>
      </c>
      <c r="H1017" s="1" t="s">
        <v>17445</v>
      </c>
      <c r="I1017" s="1">
        <v>25330</v>
      </c>
      <c r="J1017" s="1">
        <v>38848</v>
      </c>
      <c r="K1017" s="1" t="s">
        <v>200</v>
      </c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</row>
    <row r="1018" spans="1:64" x14ac:dyDescent="0.25">
      <c r="A1018">
        <v>89</v>
      </c>
      <c r="B1018" t="s">
        <v>195</v>
      </c>
      <c r="C1018" t="s">
        <v>17446</v>
      </c>
      <c r="D1018" s="1" t="s">
        <v>279</v>
      </c>
      <c r="E1018" t="s">
        <v>17227</v>
      </c>
      <c r="F1018" s="1" t="s">
        <v>17447</v>
      </c>
      <c r="G1018" t="s">
        <v>5377</v>
      </c>
      <c r="H1018" s="1" t="s">
        <v>17448</v>
      </c>
      <c r="I1018" s="1">
        <v>32228</v>
      </c>
      <c r="J1018" s="1">
        <v>38980</v>
      </c>
      <c r="K1018" s="1" t="s">
        <v>200</v>
      </c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</row>
    <row r="1019" spans="1:64" x14ac:dyDescent="0.25">
      <c r="A1019">
        <v>89</v>
      </c>
      <c r="B1019" t="s">
        <v>195</v>
      </c>
      <c r="C1019" t="s">
        <v>17449</v>
      </c>
      <c r="D1019" s="1" t="s">
        <v>279</v>
      </c>
      <c r="E1019" t="s">
        <v>17450</v>
      </c>
      <c r="F1019" s="1" t="s">
        <v>6838</v>
      </c>
      <c r="G1019" t="s">
        <v>2377</v>
      </c>
      <c r="H1019" s="1" t="s">
        <v>17451</v>
      </c>
      <c r="I1019" s="1">
        <v>14827</v>
      </c>
      <c r="J1019" s="1">
        <v>38924</v>
      </c>
      <c r="K1019" s="1" t="s">
        <v>200</v>
      </c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 t="s">
        <v>201</v>
      </c>
      <c r="AE1019" s="1"/>
      <c r="AF1019" s="1"/>
      <c r="AG1019" s="1"/>
      <c r="AH1019" s="1"/>
      <c r="AI1019" s="1"/>
      <c r="AJ1019" s="1"/>
      <c r="AK1019" s="1" t="s">
        <v>201</v>
      </c>
      <c r="AL1019" s="1"/>
      <c r="AM1019" s="1"/>
      <c r="AN1019" s="1"/>
      <c r="AO1019" s="1"/>
      <c r="AP1019" s="1"/>
      <c r="AQ1019" s="1" t="s">
        <v>201</v>
      </c>
      <c r="AR1019" s="1"/>
      <c r="AS1019" s="1" t="s">
        <v>201</v>
      </c>
      <c r="AT1019" s="1"/>
      <c r="AU1019" s="1"/>
      <c r="AV1019" s="1" t="s">
        <v>201</v>
      </c>
      <c r="AW1019" s="1"/>
      <c r="AX1019" s="1"/>
      <c r="AY1019" s="1"/>
      <c r="AZ1019" s="1" t="s">
        <v>201</v>
      </c>
      <c r="BA1019" s="1"/>
      <c r="BB1019" s="1"/>
      <c r="BC1019" s="1"/>
      <c r="BD1019" s="1"/>
      <c r="BE1019" s="1"/>
      <c r="BF1019" s="1" t="s">
        <v>201</v>
      </c>
      <c r="BG1019" s="1"/>
      <c r="BH1019" s="1" t="s">
        <v>201</v>
      </c>
      <c r="BI1019" s="1" t="s">
        <v>201</v>
      </c>
      <c r="BJ1019" s="1"/>
      <c r="BK1019" s="1"/>
      <c r="BL1019" s="1"/>
    </row>
    <row r="1020" spans="1:64" x14ac:dyDescent="0.25">
      <c r="A1020">
        <v>89</v>
      </c>
      <c r="B1020" t="s">
        <v>195</v>
      </c>
      <c r="C1020" t="s">
        <v>17452</v>
      </c>
      <c r="D1020" s="1" t="s">
        <v>279</v>
      </c>
      <c r="E1020" t="s">
        <v>17453</v>
      </c>
      <c r="F1020" s="1" t="s">
        <v>6124</v>
      </c>
      <c r="G1020" t="s">
        <v>5321</v>
      </c>
      <c r="H1020" s="1" t="s">
        <v>17454</v>
      </c>
      <c r="I1020" s="1">
        <v>33069</v>
      </c>
      <c r="J1020" s="1">
        <v>39694</v>
      </c>
      <c r="K1020" s="1" t="s">
        <v>200</v>
      </c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</row>
    <row r="1021" spans="1:64" x14ac:dyDescent="0.25">
      <c r="A1021">
        <v>89</v>
      </c>
      <c r="B1021" t="s">
        <v>195</v>
      </c>
      <c r="C1021" t="s">
        <v>17455</v>
      </c>
      <c r="D1021" s="1" t="s">
        <v>279</v>
      </c>
      <c r="E1021" t="s">
        <v>17456</v>
      </c>
      <c r="F1021" s="1" t="s">
        <v>3934</v>
      </c>
      <c r="G1021" t="s">
        <v>5559</v>
      </c>
      <c r="H1021" s="1" t="s">
        <v>17457</v>
      </c>
      <c r="I1021" s="1">
        <v>32649</v>
      </c>
      <c r="J1021" s="1">
        <v>39503</v>
      </c>
      <c r="K1021" s="1" t="s">
        <v>200</v>
      </c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 t="s">
        <v>201</v>
      </c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 t="s">
        <v>201</v>
      </c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</row>
    <row r="1022" spans="1:64" x14ac:dyDescent="0.25">
      <c r="A1022">
        <v>89</v>
      </c>
      <c r="B1022" t="s">
        <v>195</v>
      </c>
      <c r="C1022" t="s">
        <v>17458</v>
      </c>
      <c r="D1022" s="1" t="s">
        <v>279</v>
      </c>
      <c r="E1022" t="s">
        <v>8537</v>
      </c>
      <c r="F1022" s="1" t="s">
        <v>5355</v>
      </c>
      <c r="G1022" t="s">
        <v>2377</v>
      </c>
      <c r="H1022" s="1" t="s">
        <v>15586</v>
      </c>
      <c r="I1022" s="1">
        <v>22803</v>
      </c>
      <c r="J1022" s="1">
        <v>40091</v>
      </c>
      <c r="K1022" s="1" t="s">
        <v>200</v>
      </c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 t="s">
        <v>201</v>
      </c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</row>
    <row r="1023" spans="1:64" x14ac:dyDescent="0.25">
      <c r="A1023">
        <v>89</v>
      </c>
      <c r="B1023" t="s">
        <v>195</v>
      </c>
      <c r="C1023" t="s">
        <v>17459</v>
      </c>
      <c r="D1023" s="1" t="s">
        <v>279</v>
      </c>
      <c r="E1023" t="s">
        <v>17460</v>
      </c>
      <c r="F1023" s="1" t="s">
        <v>10715</v>
      </c>
      <c r="G1023" t="s">
        <v>5531</v>
      </c>
      <c r="H1023" s="1" t="s">
        <v>17425</v>
      </c>
      <c r="I1023" s="1">
        <v>28367</v>
      </c>
      <c r="J1023" s="1">
        <v>40053</v>
      </c>
      <c r="K1023" s="1" t="s">
        <v>200</v>
      </c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</row>
    <row r="1024" spans="1:64" x14ac:dyDescent="0.25">
      <c r="A1024">
        <v>89</v>
      </c>
      <c r="B1024" t="s">
        <v>195</v>
      </c>
      <c r="C1024" t="s">
        <v>17461</v>
      </c>
      <c r="D1024" s="1" t="s">
        <v>279</v>
      </c>
      <c r="E1024" t="s">
        <v>17462</v>
      </c>
      <c r="F1024" s="1" t="s">
        <v>3875</v>
      </c>
      <c r="G1024" t="s">
        <v>2377</v>
      </c>
      <c r="H1024" s="1" t="s">
        <v>16873</v>
      </c>
      <c r="I1024" s="1">
        <v>28615</v>
      </c>
      <c r="J1024" s="1">
        <v>37972</v>
      </c>
      <c r="K1024" s="1" t="s">
        <v>200</v>
      </c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 t="s">
        <v>201</v>
      </c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 t="s">
        <v>201</v>
      </c>
      <c r="AR1024" s="1"/>
      <c r="AS1024" s="1" t="s">
        <v>201</v>
      </c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 t="s">
        <v>201</v>
      </c>
      <c r="BG1024" s="1"/>
      <c r="BH1024" s="1"/>
      <c r="BI1024" s="1" t="s">
        <v>201</v>
      </c>
      <c r="BJ1024" s="1"/>
      <c r="BK1024" s="1"/>
      <c r="BL1024" s="1"/>
    </row>
    <row r="1025" spans="1:64" x14ac:dyDescent="0.25">
      <c r="A1025">
        <v>89</v>
      </c>
      <c r="B1025" t="s">
        <v>195</v>
      </c>
      <c r="C1025" t="s">
        <v>17463</v>
      </c>
      <c r="D1025" s="1" t="s">
        <v>279</v>
      </c>
      <c r="E1025" t="s">
        <v>17464</v>
      </c>
      <c r="F1025" s="1" t="s">
        <v>17465</v>
      </c>
      <c r="G1025" t="s">
        <v>5724</v>
      </c>
      <c r="H1025" s="1" t="s">
        <v>15535</v>
      </c>
      <c r="I1025" s="1">
        <v>27544</v>
      </c>
      <c r="J1025" s="1">
        <v>38280</v>
      </c>
      <c r="K1025" s="1" t="s">
        <v>200</v>
      </c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 t="s">
        <v>206</v>
      </c>
      <c r="AS1025" s="1" t="s">
        <v>201</v>
      </c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 t="s">
        <v>201</v>
      </c>
      <c r="BG1025" s="1"/>
      <c r="BH1025" s="1"/>
      <c r="BI1025" s="1"/>
      <c r="BJ1025" s="1"/>
      <c r="BK1025" s="1"/>
      <c r="BL1025" s="1"/>
    </row>
    <row r="1026" spans="1:64" x14ac:dyDescent="0.25">
      <c r="A1026">
        <v>89</v>
      </c>
      <c r="B1026" t="s">
        <v>195</v>
      </c>
      <c r="C1026" t="s">
        <v>17466</v>
      </c>
      <c r="D1026" s="1" t="s">
        <v>279</v>
      </c>
      <c r="E1026" t="s">
        <v>17467</v>
      </c>
      <c r="F1026" s="1" t="s">
        <v>17468</v>
      </c>
      <c r="G1026" t="s">
        <v>2377</v>
      </c>
      <c r="H1026" s="1" t="s">
        <v>17469</v>
      </c>
      <c r="I1026" s="1">
        <v>29354</v>
      </c>
      <c r="J1026" s="1">
        <v>39073</v>
      </c>
      <c r="K1026" s="1" t="s">
        <v>200</v>
      </c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 t="s">
        <v>201</v>
      </c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 t="s">
        <v>201</v>
      </c>
      <c r="BG1026" s="1"/>
      <c r="BH1026" s="1"/>
      <c r="BI1026" s="1"/>
      <c r="BJ1026" s="1"/>
      <c r="BK1026" s="1"/>
      <c r="BL1026" s="1"/>
    </row>
    <row r="1027" spans="1:64" x14ac:dyDescent="0.25">
      <c r="A1027">
        <v>89</v>
      </c>
      <c r="B1027" t="s">
        <v>195</v>
      </c>
      <c r="C1027" t="s">
        <v>17470</v>
      </c>
      <c r="D1027" s="1" t="s">
        <v>279</v>
      </c>
      <c r="E1027" t="s">
        <v>17471</v>
      </c>
      <c r="F1027" s="1" t="s">
        <v>9921</v>
      </c>
      <c r="G1027" t="s">
        <v>6543</v>
      </c>
      <c r="H1027" s="1" t="s">
        <v>17472</v>
      </c>
      <c r="I1027" s="1">
        <v>25770</v>
      </c>
      <c r="J1027" s="1">
        <v>40730</v>
      </c>
      <c r="K1027" s="1" t="s">
        <v>200</v>
      </c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 t="s">
        <v>201</v>
      </c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</row>
    <row r="1028" spans="1:64" x14ac:dyDescent="0.25">
      <c r="A1028">
        <v>89</v>
      </c>
      <c r="B1028" t="s">
        <v>195</v>
      </c>
      <c r="C1028" t="s">
        <v>17597</v>
      </c>
      <c r="D1028" s="1" t="s">
        <v>279</v>
      </c>
      <c r="E1028" t="s">
        <v>17598</v>
      </c>
      <c r="F1028" s="1" t="s">
        <v>8262</v>
      </c>
      <c r="G1028" t="s">
        <v>6335</v>
      </c>
      <c r="H1028" s="1" t="s">
        <v>17599</v>
      </c>
      <c r="I1028" s="1">
        <v>34402</v>
      </c>
      <c r="J1028" s="1">
        <v>40983</v>
      </c>
      <c r="K1028" s="1" t="s">
        <v>200</v>
      </c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 t="s">
        <v>201</v>
      </c>
      <c r="AI1028" s="1"/>
      <c r="AJ1028" s="1"/>
      <c r="AK1028" s="1" t="s">
        <v>201</v>
      </c>
      <c r="AL1028" s="1"/>
      <c r="AM1028" s="1" t="s">
        <v>201</v>
      </c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</row>
    <row r="1029" spans="1:64" x14ac:dyDescent="0.25">
      <c r="A1029">
        <v>89</v>
      </c>
      <c r="B1029" t="s">
        <v>195</v>
      </c>
      <c r="C1029" t="s">
        <v>17600</v>
      </c>
      <c r="D1029" s="1" t="s">
        <v>279</v>
      </c>
      <c r="E1029" t="s">
        <v>15983</v>
      </c>
      <c r="F1029" s="1" t="s">
        <v>3050</v>
      </c>
      <c r="G1029" t="s">
        <v>4011</v>
      </c>
      <c r="H1029" s="1" t="s">
        <v>17601</v>
      </c>
      <c r="I1029" s="1">
        <v>22782</v>
      </c>
      <c r="J1029" s="1">
        <v>29706</v>
      </c>
      <c r="K1029" s="1" t="s">
        <v>200</v>
      </c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 t="s">
        <v>201</v>
      </c>
      <c r="AE1029" s="1"/>
      <c r="AF1029" s="1"/>
      <c r="AG1029" s="1" t="s">
        <v>206</v>
      </c>
      <c r="AH1029" s="1" t="s">
        <v>201</v>
      </c>
      <c r="AI1029" s="1"/>
      <c r="AJ1029" s="1"/>
      <c r="AK1029" s="1"/>
      <c r="AL1029" s="1"/>
      <c r="AM1029" s="1"/>
      <c r="AN1029" s="1"/>
      <c r="AO1029" s="1"/>
      <c r="AP1029" s="1"/>
      <c r="AQ1029" s="1" t="s">
        <v>201</v>
      </c>
      <c r="AR1029" s="1"/>
      <c r="AS1029" s="1" t="s">
        <v>201</v>
      </c>
      <c r="AT1029" s="1"/>
      <c r="AU1029" s="1"/>
      <c r="AV1029" s="1"/>
      <c r="AW1029" s="1"/>
      <c r="AX1029" s="1"/>
      <c r="AY1029" s="1"/>
      <c r="AZ1029" s="1" t="s">
        <v>201</v>
      </c>
      <c r="BA1029" s="1"/>
      <c r="BB1029" s="1"/>
      <c r="BC1029" s="1"/>
      <c r="BD1029" s="1"/>
      <c r="BE1029" s="1"/>
      <c r="BF1029" s="1" t="s">
        <v>201</v>
      </c>
      <c r="BG1029" s="1"/>
      <c r="BH1029" s="1" t="s">
        <v>201</v>
      </c>
      <c r="BI1029" s="1" t="s">
        <v>201</v>
      </c>
      <c r="BJ1029" s="1"/>
      <c r="BK1029" s="1"/>
      <c r="BL1029" s="1"/>
    </row>
    <row r="1030" spans="1:64" x14ac:dyDescent="0.25">
      <c r="A1030">
        <v>89</v>
      </c>
      <c r="B1030" t="s">
        <v>195</v>
      </c>
      <c r="C1030" t="s">
        <v>17625</v>
      </c>
      <c r="D1030" s="1" t="s">
        <v>279</v>
      </c>
      <c r="E1030" t="s">
        <v>6751</v>
      </c>
      <c r="F1030" s="1" t="s">
        <v>8864</v>
      </c>
      <c r="G1030" t="s">
        <v>5693</v>
      </c>
      <c r="H1030" s="1" t="s">
        <v>17626</v>
      </c>
      <c r="I1030" s="1">
        <v>34215</v>
      </c>
      <c r="J1030" s="1">
        <v>40814</v>
      </c>
      <c r="K1030" s="1" t="s">
        <v>200</v>
      </c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 t="s">
        <v>201</v>
      </c>
      <c r="AI1030" s="1"/>
      <c r="AJ1030" s="1"/>
      <c r="AK1030" s="1" t="s">
        <v>201</v>
      </c>
      <c r="AL1030" s="1"/>
      <c r="AM1030" s="1"/>
      <c r="AN1030" s="1"/>
      <c r="AO1030" s="1"/>
      <c r="AP1030" s="1"/>
      <c r="AQ1030" s="1" t="s">
        <v>201</v>
      </c>
      <c r="AR1030" s="1" t="s">
        <v>201</v>
      </c>
      <c r="AS1030" s="1" t="s">
        <v>201</v>
      </c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</row>
    <row r="1031" spans="1:64" x14ac:dyDescent="0.25">
      <c r="A1031">
        <v>89</v>
      </c>
      <c r="B1031" t="s">
        <v>195</v>
      </c>
      <c r="C1031" t="s">
        <v>17627</v>
      </c>
      <c r="D1031" s="1" t="s">
        <v>279</v>
      </c>
      <c r="E1031" t="s">
        <v>5934</v>
      </c>
      <c r="F1031" s="1" t="s">
        <v>7475</v>
      </c>
      <c r="G1031" t="s">
        <v>5341</v>
      </c>
      <c r="H1031" s="1" t="s">
        <v>16918</v>
      </c>
      <c r="I1031" s="1">
        <v>21545</v>
      </c>
      <c r="J1031" s="1">
        <v>40851</v>
      </c>
      <c r="K1031" s="1" t="s">
        <v>200</v>
      </c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 t="s">
        <v>201</v>
      </c>
      <c r="BA1031" s="1"/>
      <c r="BB1031" s="1"/>
      <c r="BC1031" s="1"/>
      <c r="BD1031" s="1"/>
      <c r="BE1031" s="1"/>
      <c r="BF1031" s="1" t="s">
        <v>201</v>
      </c>
      <c r="BG1031" s="1"/>
      <c r="BH1031" s="1"/>
      <c r="BI1031" s="1"/>
      <c r="BJ1031" s="1"/>
      <c r="BK1031" s="1"/>
      <c r="BL1031" s="1"/>
    </row>
    <row r="1032" spans="1:64" x14ac:dyDescent="0.25">
      <c r="A1032">
        <v>89</v>
      </c>
      <c r="B1032" t="s">
        <v>195</v>
      </c>
      <c r="C1032" t="s">
        <v>17628</v>
      </c>
      <c r="D1032" s="1" t="s">
        <v>279</v>
      </c>
      <c r="E1032" t="s">
        <v>10635</v>
      </c>
      <c r="F1032" s="1" t="s">
        <v>6228</v>
      </c>
      <c r="G1032" t="s">
        <v>5663</v>
      </c>
      <c r="H1032" s="1" t="s">
        <v>17629</v>
      </c>
      <c r="I1032" s="1">
        <v>31189</v>
      </c>
      <c r="J1032" s="1">
        <v>39482</v>
      </c>
      <c r="K1032" s="1" t="s">
        <v>200</v>
      </c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 t="s">
        <v>201</v>
      </c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 t="s">
        <v>201</v>
      </c>
      <c r="AR1032" s="1"/>
      <c r="AS1032" s="1" t="s">
        <v>201</v>
      </c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 t="s">
        <v>201</v>
      </c>
      <c r="BI1032" s="1"/>
      <c r="BJ1032" s="1"/>
      <c r="BK1032" s="1"/>
      <c r="BL1032" s="1"/>
    </row>
    <row r="1033" spans="1:64" x14ac:dyDescent="0.25">
      <c r="A1033">
        <v>89</v>
      </c>
      <c r="B1033" t="s">
        <v>195</v>
      </c>
      <c r="C1033" t="s">
        <v>17650</v>
      </c>
      <c r="D1033" s="1" t="s">
        <v>279</v>
      </c>
      <c r="E1033" t="s">
        <v>4883</v>
      </c>
      <c r="F1033" s="1" t="s">
        <v>3767</v>
      </c>
      <c r="G1033" t="s">
        <v>5351</v>
      </c>
      <c r="H1033" s="1" t="s">
        <v>17651</v>
      </c>
      <c r="I1033" s="1">
        <v>26791</v>
      </c>
      <c r="J1033" s="1">
        <v>39654</v>
      </c>
      <c r="K1033" s="1" t="s">
        <v>200</v>
      </c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</row>
    <row r="1034" spans="1:64" x14ac:dyDescent="0.25">
      <c r="A1034">
        <v>89</v>
      </c>
      <c r="B1034" t="s">
        <v>195</v>
      </c>
      <c r="C1034" t="s">
        <v>17792</v>
      </c>
      <c r="D1034" s="1" t="s">
        <v>279</v>
      </c>
      <c r="E1034" t="s">
        <v>17793</v>
      </c>
      <c r="F1034" s="1" t="s">
        <v>4043</v>
      </c>
      <c r="G1034" t="s">
        <v>5041</v>
      </c>
      <c r="H1034" s="1" t="s">
        <v>17794</v>
      </c>
      <c r="I1034" s="1">
        <v>34475</v>
      </c>
      <c r="J1034" s="1">
        <v>41060</v>
      </c>
      <c r="K1034" s="1" t="s">
        <v>200</v>
      </c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</row>
    <row r="1035" spans="1:64" x14ac:dyDescent="0.25">
      <c r="A1035">
        <v>89</v>
      </c>
      <c r="B1035" t="s">
        <v>195</v>
      </c>
      <c r="C1035" t="s">
        <v>17795</v>
      </c>
      <c r="D1035" s="1" t="s">
        <v>279</v>
      </c>
      <c r="E1035" t="s">
        <v>17796</v>
      </c>
      <c r="F1035" s="1" t="s">
        <v>6190</v>
      </c>
      <c r="G1035" t="s">
        <v>5673</v>
      </c>
      <c r="H1035" s="1" t="s">
        <v>15939</v>
      </c>
      <c r="I1035" s="1">
        <v>32520</v>
      </c>
      <c r="J1035" s="1">
        <v>40105</v>
      </c>
      <c r="K1035" s="1" t="s">
        <v>200</v>
      </c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 t="s">
        <v>201</v>
      </c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</row>
    <row r="1036" spans="1:64" x14ac:dyDescent="0.25">
      <c r="A1036">
        <v>89</v>
      </c>
      <c r="B1036" t="s">
        <v>195</v>
      </c>
      <c r="C1036" t="s">
        <v>17797</v>
      </c>
      <c r="D1036" s="1" t="s">
        <v>279</v>
      </c>
      <c r="E1036" t="s">
        <v>17798</v>
      </c>
      <c r="F1036" s="1" t="s">
        <v>3050</v>
      </c>
      <c r="G1036" t="s">
        <v>17799</v>
      </c>
      <c r="H1036" s="1" t="s">
        <v>17800</v>
      </c>
      <c r="I1036" s="1">
        <v>30709</v>
      </c>
      <c r="J1036" s="1">
        <v>38065</v>
      </c>
      <c r="K1036" s="1" t="s">
        <v>200</v>
      </c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 t="s">
        <v>201</v>
      </c>
      <c r="AE1036" s="1"/>
      <c r="AF1036" s="1"/>
      <c r="AG1036" s="1"/>
      <c r="AH1036" s="1"/>
      <c r="AI1036" s="1"/>
      <c r="AJ1036" s="1"/>
      <c r="AK1036" s="1" t="s">
        <v>201</v>
      </c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</row>
    <row r="1037" spans="1:64" x14ac:dyDescent="0.25">
      <c r="A1037">
        <v>89</v>
      </c>
      <c r="B1037" t="s">
        <v>195</v>
      </c>
      <c r="C1037" t="s">
        <v>17801</v>
      </c>
      <c r="D1037" s="1" t="s">
        <v>279</v>
      </c>
      <c r="E1037" t="s">
        <v>10106</v>
      </c>
      <c r="F1037" s="1" t="s">
        <v>17802</v>
      </c>
      <c r="G1037" t="s">
        <v>5321</v>
      </c>
      <c r="H1037" s="1" t="s">
        <v>17419</v>
      </c>
      <c r="I1037" s="1">
        <v>33583</v>
      </c>
      <c r="J1037" s="1">
        <v>40639</v>
      </c>
      <c r="K1037" s="1" t="s">
        <v>200</v>
      </c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 t="s">
        <v>201</v>
      </c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</row>
    <row r="1038" spans="1:64" x14ac:dyDescent="0.25">
      <c r="A1038">
        <v>89</v>
      </c>
      <c r="B1038" t="s">
        <v>195</v>
      </c>
      <c r="C1038" t="s">
        <v>17803</v>
      </c>
      <c r="D1038" s="1" t="s">
        <v>279</v>
      </c>
      <c r="E1038" t="s">
        <v>17804</v>
      </c>
      <c r="F1038" s="1" t="s">
        <v>8583</v>
      </c>
      <c r="G1038" t="s">
        <v>5639</v>
      </c>
      <c r="H1038" s="1" t="s">
        <v>17805</v>
      </c>
      <c r="I1038" s="1">
        <v>8345</v>
      </c>
      <c r="J1038" s="1">
        <v>28509</v>
      </c>
      <c r="K1038" s="1" t="s">
        <v>200</v>
      </c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 t="s">
        <v>201</v>
      </c>
      <c r="AE1038" s="1"/>
      <c r="AF1038" s="1"/>
      <c r="AG1038" s="1" t="s">
        <v>202</v>
      </c>
      <c r="AH1038" s="1"/>
      <c r="AI1038" s="1"/>
      <c r="AJ1038" s="1"/>
      <c r="AK1038" s="1" t="s">
        <v>201</v>
      </c>
      <c r="AL1038" s="1"/>
      <c r="AM1038" s="1"/>
      <c r="AN1038" s="1"/>
      <c r="AO1038" s="1"/>
      <c r="AP1038" s="1"/>
      <c r="AQ1038" s="1" t="s">
        <v>201</v>
      </c>
      <c r="AR1038" s="1"/>
      <c r="AS1038" s="1" t="s">
        <v>201</v>
      </c>
      <c r="AT1038" s="1"/>
      <c r="AU1038" s="1"/>
      <c r="AV1038" s="1" t="s">
        <v>201</v>
      </c>
      <c r="AW1038" s="1"/>
      <c r="AX1038" s="1"/>
      <c r="AY1038" s="1"/>
      <c r="AZ1038" s="1" t="s">
        <v>201</v>
      </c>
      <c r="BA1038" s="1"/>
      <c r="BB1038" s="1"/>
      <c r="BC1038" s="1"/>
      <c r="BD1038" s="1"/>
      <c r="BE1038" s="1"/>
      <c r="BF1038" s="1" t="s">
        <v>201</v>
      </c>
      <c r="BG1038" s="1"/>
      <c r="BH1038" s="1" t="s">
        <v>201</v>
      </c>
      <c r="BI1038" s="1" t="s">
        <v>201</v>
      </c>
      <c r="BJ1038" s="1"/>
      <c r="BK1038" s="1"/>
      <c r="BL1038" s="1"/>
    </row>
    <row r="1039" spans="1:64" x14ac:dyDescent="0.25">
      <c r="A1039">
        <v>89</v>
      </c>
      <c r="B1039" t="s">
        <v>195</v>
      </c>
      <c r="C1039" t="s">
        <v>17806</v>
      </c>
      <c r="D1039" s="1" t="s">
        <v>279</v>
      </c>
      <c r="E1039" t="s">
        <v>17807</v>
      </c>
      <c r="F1039" s="1" t="s">
        <v>17808</v>
      </c>
      <c r="G1039" t="s">
        <v>4226</v>
      </c>
      <c r="H1039" s="1" t="s">
        <v>17809</v>
      </c>
      <c r="I1039" s="1">
        <v>13281</v>
      </c>
      <c r="J1039" s="1">
        <v>34555</v>
      </c>
      <c r="K1039" s="1" t="s">
        <v>200</v>
      </c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 t="s">
        <v>201</v>
      </c>
      <c r="AE1039" s="1"/>
      <c r="AF1039" s="1"/>
      <c r="AG1039" s="1" t="s">
        <v>206</v>
      </c>
      <c r="AH1039" s="1" t="s">
        <v>201</v>
      </c>
      <c r="AI1039" s="1"/>
      <c r="AJ1039" s="1"/>
      <c r="AK1039" s="1" t="s">
        <v>201</v>
      </c>
      <c r="AL1039" s="1"/>
      <c r="AM1039" s="1"/>
      <c r="AN1039" s="1"/>
      <c r="AO1039" s="1"/>
      <c r="AP1039" s="1"/>
      <c r="AQ1039" s="1" t="s">
        <v>201</v>
      </c>
      <c r="AR1039" s="1" t="s">
        <v>206</v>
      </c>
      <c r="AS1039" s="1" t="s">
        <v>201</v>
      </c>
      <c r="AT1039" s="1"/>
      <c r="AU1039" s="1"/>
      <c r="AV1039" s="1" t="s">
        <v>201</v>
      </c>
      <c r="AW1039" s="1"/>
      <c r="AX1039" s="1"/>
      <c r="AY1039" s="1" t="s">
        <v>206</v>
      </c>
      <c r="AZ1039" s="1" t="s">
        <v>201</v>
      </c>
      <c r="BA1039" s="1"/>
      <c r="BB1039" s="1"/>
      <c r="BC1039" s="1"/>
      <c r="BD1039" s="1"/>
      <c r="BE1039" s="1"/>
      <c r="BF1039" s="1" t="s">
        <v>201</v>
      </c>
      <c r="BG1039" s="1"/>
      <c r="BH1039" s="1" t="s">
        <v>201</v>
      </c>
      <c r="BI1039" s="1" t="s">
        <v>201</v>
      </c>
      <c r="BJ1039" s="1"/>
      <c r="BK1039" s="1"/>
      <c r="BL1039" s="1"/>
    </row>
    <row r="1040" spans="1:64" x14ac:dyDescent="0.25">
      <c r="A1040">
        <v>89</v>
      </c>
      <c r="B1040" t="s">
        <v>195</v>
      </c>
      <c r="C1040" t="s">
        <v>17810</v>
      </c>
      <c r="D1040" s="1" t="s">
        <v>279</v>
      </c>
      <c r="E1040" t="s">
        <v>17811</v>
      </c>
      <c r="F1040" s="1" t="s">
        <v>6024</v>
      </c>
      <c r="G1040" t="s">
        <v>206</v>
      </c>
      <c r="H1040" s="1" t="s">
        <v>17812</v>
      </c>
      <c r="I1040" s="1">
        <v>32059</v>
      </c>
      <c r="J1040" s="1">
        <v>39000</v>
      </c>
      <c r="K1040" s="1" t="s">
        <v>200</v>
      </c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 t="s">
        <v>201</v>
      </c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 t="s">
        <v>201</v>
      </c>
      <c r="AR1040" s="1"/>
      <c r="AS1040" s="1"/>
      <c r="AT1040" s="1"/>
      <c r="AU1040" s="1"/>
      <c r="AV1040" s="1"/>
      <c r="AW1040" s="1"/>
      <c r="AX1040" s="1"/>
      <c r="AY1040" s="1"/>
      <c r="AZ1040" s="1" t="s">
        <v>201</v>
      </c>
      <c r="BA1040" s="1"/>
      <c r="BB1040" s="1"/>
      <c r="BC1040" s="1"/>
      <c r="BD1040" s="1"/>
      <c r="BE1040" s="1"/>
      <c r="BF1040" s="1" t="s">
        <v>201</v>
      </c>
      <c r="BG1040" s="1"/>
      <c r="BH1040" s="1"/>
      <c r="BI1040" s="1"/>
      <c r="BJ1040" s="1"/>
      <c r="BK1040" s="1"/>
      <c r="BL1040" s="1"/>
    </row>
    <row r="1041" spans="1:64" x14ac:dyDescent="0.25">
      <c r="A1041">
        <v>89</v>
      </c>
      <c r="B1041" t="s">
        <v>195</v>
      </c>
      <c r="C1041" t="s">
        <v>17813</v>
      </c>
      <c r="D1041" s="1" t="s">
        <v>279</v>
      </c>
      <c r="E1041" t="s">
        <v>17814</v>
      </c>
      <c r="F1041" s="1" t="s">
        <v>3475</v>
      </c>
      <c r="G1041" t="s">
        <v>5351</v>
      </c>
      <c r="H1041" s="1" t="s">
        <v>17815</v>
      </c>
      <c r="I1041" s="1">
        <v>32972</v>
      </c>
      <c r="J1041" s="1">
        <v>39674</v>
      </c>
      <c r="K1041" s="1" t="s">
        <v>200</v>
      </c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 t="s">
        <v>201</v>
      </c>
      <c r="AE1041" s="1"/>
      <c r="AF1041" s="1"/>
      <c r="AG1041" s="1" t="s">
        <v>202</v>
      </c>
      <c r="AH1041" s="1" t="s">
        <v>201</v>
      </c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 t="s">
        <v>201</v>
      </c>
      <c r="AT1041" s="1"/>
      <c r="AU1041" s="1"/>
      <c r="AV1041" s="1"/>
      <c r="AW1041" s="1"/>
      <c r="AX1041" s="1"/>
      <c r="AY1041" s="1" t="s">
        <v>202</v>
      </c>
      <c r="AZ1041" s="1" t="s">
        <v>201</v>
      </c>
      <c r="BA1041" s="1"/>
      <c r="BB1041" s="1"/>
      <c r="BC1041" s="1"/>
      <c r="BD1041" s="1"/>
      <c r="BE1041" s="1"/>
      <c r="BF1041" s="1" t="s">
        <v>201</v>
      </c>
      <c r="BG1041" s="1"/>
      <c r="BH1041" s="1"/>
      <c r="BI1041" s="1"/>
      <c r="BJ1041" s="1"/>
      <c r="BK1041" s="1"/>
      <c r="BL1041" s="1"/>
    </row>
    <row r="1042" spans="1:64" x14ac:dyDescent="0.25">
      <c r="A1042">
        <v>89</v>
      </c>
      <c r="B1042" t="s">
        <v>195</v>
      </c>
      <c r="C1042" t="s">
        <v>17816</v>
      </c>
      <c r="D1042" s="1" t="s">
        <v>279</v>
      </c>
      <c r="E1042" t="s">
        <v>17817</v>
      </c>
      <c r="F1042" s="1" t="s">
        <v>5701</v>
      </c>
      <c r="G1042" t="s">
        <v>5425</v>
      </c>
      <c r="H1042" s="1" t="s">
        <v>17818</v>
      </c>
      <c r="I1042" s="1">
        <v>30583</v>
      </c>
      <c r="J1042" s="1">
        <v>37718</v>
      </c>
      <c r="K1042" s="1" t="s">
        <v>200</v>
      </c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 t="s">
        <v>201</v>
      </c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 t="s">
        <v>201</v>
      </c>
      <c r="BG1042" s="1"/>
      <c r="BH1042" s="1"/>
      <c r="BI1042" s="1"/>
      <c r="BJ1042" s="1"/>
      <c r="BK1042" s="1"/>
      <c r="BL1042" s="1"/>
    </row>
    <row r="1043" spans="1:64" x14ac:dyDescent="0.25">
      <c r="A1043">
        <v>89</v>
      </c>
      <c r="B1043" t="s">
        <v>195</v>
      </c>
      <c r="C1043" t="s">
        <v>17819</v>
      </c>
      <c r="D1043" s="1" t="s">
        <v>279</v>
      </c>
      <c r="E1043" t="s">
        <v>17386</v>
      </c>
      <c r="F1043" s="1" t="s">
        <v>17820</v>
      </c>
      <c r="G1043" t="s">
        <v>17821</v>
      </c>
      <c r="H1043" s="1" t="s">
        <v>17822</v>
      </c>
      <c r="I1043" s="1">
        <v>23481</v>
      </c>
      <c r="J1043" s="1">
        <v>32234</v>
      </c>
      <c r="K1043" s="1" t="s">
        <v>200</v>
      </c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 t="s">
        <v>201</v>
      </c>
      <c r="AL1043" s="1"/>
      <c r="AM1043" s="1"/>
      <c r="AN1043" s="1"/>
      <c r="AO1043" s="1"/>
      <c r="AP1043" s="1"/>
      <c r="AQ1043" s="1" t="s">
        <v>201</v>
      </c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 t="s">
        <v>201</v>
      </c>
      <c r="BG1043" s="1"/>
      <c r="BH1043" s="1" t="s">
        <v>201</v>
      </c>
      <c r="BI1043" s="1"/>
      <c r="BJ1043" s="1"/>
      <c r="BK1043" s="1"/>
      <c r="BL1043" s="1"/>
    </row>
    <row r="1044" spans="1:64" x14ac:dyDescent="0.25">
      <c r="A1044">
        <v>89</v>
      </c>
      <c r="B1044" t="s">
        <v>195</v>
      </c>
      <c r="C1044" t="s">
        <v>17823</v>
      </c>
      <c r="D1044" s="1" t="s">
        <v>279</v>
      </c>
      <c r="E1044" t="s">
        <v>7087</v>
      </c>
      <c r="F1044" s="1" t="s">
        <v>6065</v>
      </c>
      <c r="H1044" s="1" t="s">
        <v>17824</v>
      </c>
      <c r="I1044" s="1">
        <v>18659</v>
      </c>
      <c r="J1044" s="1">
        <v>38215</v>
      </c>
      <c r="K1044" s="1" t="s">
        <v>200</v>
      </c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 t="s">
        <v>206</v>
      </c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 t="s">
        <v>201</v>
      </c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 t="s">
        <v>201</v>
      </c>
      <c r="BG1044" s="1"/>
      <c r="BH1044" s="1"/>
      <c r="BI1044" s="1"/>
      <c r="BJ1044" s="1"/>
      <c r="BK1044" s="1"/>
      <c r="BL1044" s="1"/>
    </row>
    <row r="1045" spans="1:64" x14ac:dyDescent="0.25">
      <c r="A1045">
        <v>89</v>
      </c>
      <c r="B1045" t="s">
        <v>195</v>
      </c>
      <c r="C1045" t="s">
        <v>17825</v>
      </c>
      <c r="D1045" s="1" t="s">
        <v>279</v>
      </c>
      <c r="E1045" t="s">
        <v>3399</v>
      </c>
      <c r="F1045" s="1" t="s">
        <v>9553</v>
      </c>
      <c r="G1045" t="s">
        <v>6032</v>
      </c>
      <c r="H1045" s="1" t="s">
        <v>16700</v>
      </c>
      <c r="I1045" s="1">
        <v>34319</v>
      </c>
      <c r="J1045" s="1">
        <v>40955</v>
      </c>
      <c r="K1045" s="1" t="s">
        <v>200</v>
      </c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</row>
    <row r="1046" spans="1:64" x14ac:dyDescent="0.25">
      <c r="A1046">
        <v>89</v>
      </c>
      <c r="B1046" t="s">
        <v>195</v>
      </c>
      <c r="C1046" t="s">
        <v>17868</v>
      </c>
      <c r="D1046" s="1" t="s">
        <v>279</v>
      </c>
      <c r="E1046" t="s">
        <v>16680</v>
      </c>
      <c r="F1046" s="1" t="s">
        <v>9921</v>
      </c>
      <c r="G1046" t="s">
        <v>3483</v>
      </c>
      <c r="H1046" s="1" t="s">
        <v>16631</v>
      </c>
      <c r="I1046" s="1">
        <v>33721</v>
      </c>
      <c r="J1046" s="1">
        <v>40669</v>
      </c>
      <c r="K1046" s="1" t="s">
        <v>200</v>
      </c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 t="s">
        <v>201</v>
      </c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</row>
    <row r="1047" spans="1:64" x14ac:dyDescent="0.25">
      <c r="A1047">
        <v>89</v>
      </c>
      <c r="B1047" t="s">
        <v>195</v>
      </c>
      <c r="C1047" t="s">
        <v>17900</v>
      </c>
      <c r="D1047" s="1" t="s">
        <v>279</v>
      </c>
      <c r="E1047" t="s">
        <v>17901</v>
      </c>
      <c r="F1047" s="1" t="s">
        <v>17902</v>
      </c>
      <c r="G1047" t="s">
        <v>5351</v>
      </c>
      <c r="H1047" s="1" t="s">
        <v>17903</v>
      </c>
      <c r="I1047" s="1">
        <v>29408</v>
      </c>
      <c r="J1047" s="1">
        <v>36753</v>
      </c>
      <c r="K1047" s="1" t="s">
        <v>200</v>
      </c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</row>
    <row r="1048" spans="1:64" x14ac:dyDescent="0.25">
      <c r="A1048">
        <v>89</v>
      </c>
      <c r="B1048" t="s">
        <v>195</v>
      </c>
      <c r="C1048" t="s">
        <v>17904</v>
      </c>
      <c r="D1048" s="1" t="s">
        <v>279</v>
      </c>
      <c r="E1048" t="s">
        <v>17905</v>
      </c>
      <c r="F1048" s="1" t="s">
        <v>5802</v>
      </c>
      <c r="G1048" t="s">
        <v>5693</v>
      </c>
      <c r="H1048" s="1" t="s">
        <v>17448</v>
      </c>
      <c r="I1048" s="1">
        <v>31333</v>
      </c>
      <c r="J1048" s="1">
        <v>40697</v>
      </c>
      <c r="K1048" s="1" t="s">
        <v>200</v>
      </c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 t="s">
        <v>201</v>
      </c>
      <c r="AL1048" s="1"/>
      <c r="AM1048" s="1"/>
      <c r="AN1048" s="1"/>
      <c r="AO1048" s="1"/>
      <c r="AP1048" s="1"/>
      <c r="AQ1048" s="1"/>
      <c r="AR1048" s="1"/>
      <c r="AS1048" s="1" t="s">
        <v>201</v>
      </c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</row>
    <row r="1049" spans="1:64" x14ac:dyDescent="0.25">
      <c r="A1049">
        <v>89</v>
      </c>
      <c r="B1049" t="s">
        <v>195</v>
      </c>
      <c r="C1049" t="s">
        <v>17910</v>
      </c>
      <c r="D1049" s="1" t="s">
        <v>279</v>
      </c>
      <c r="E1049" t="s">
        <v>17450</v>
      </c>
      <c r="F1049" s="1" t="s">
        <v>17911</v>
      </c>
      <c r="G1049" t="s">
        <v>4971</v>
      </c>
      <c r="H1049" s="1" t="s">
        <v>17593</v>
      </c>
      <c r="I1049" s="1">
        <v>31116</v>
      </c>
      <c r="J1049" s="1">
        <v>41135</v>
      </c>
      <c r="K1049" s="1" t="s">
        <v>200</v>
      </c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</row>
    <row r="1050" spans="1:64" x14ac:dyDescent="0.25">
      <c r="A1050">
        <v>89</v>
      </c>
      <c r="B1050" t="s">
        <v>195</v>
      </c>
      <c r="C1050" t="s">
        <v>18027</v>
      </c>
      <c r="D1050" s="1" t="s">
        <v>279</v>
      </c>
      <c r="E1050" t="s">
        <v>5056</v>
      </c>
      <c r="F1050" s="1" t="s">
        <v>18028</v>
      </c>
      <c r="G1050" t="s">
        <v>6231</v>
      </c>
      <c r="H1050" s="1" t="s">
        <v>18029</v>
      </c>
      <c r="I1050" s="1">
        <v>32999</v>
      </c>
      <c r="J1050" s="1">
        <v>40049</v>
      </c>
      <c r="K1050" s="1" t="s">
        <v>200</v>
      </c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 t="s">
        <v>201</v>
      </c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</row>
    <row r="1051" spans="1:64" x14ac:dyDescent="0.25">
      <c r="A1051">
        <v>89</v>
      </c>
      <c r="B1051" t="s">
        <v>195</v>
      </c>
      <c r="C1051" t="s">
        <v>18118</v>
      </c>
      <c r="D1051" s="1" t="s">
        <v>279</v>
      </c>
      <c r="E1051" t="s">
        <v>18119</v>
      </c>
      <c r="F1051" s="1" t="s">
        <v>3726</v>
      </c>
      <c r="G1051" t="s">
        <v>5321</v>
      </c>
      <c r="H1051" s="1" t="s">
        <v>18120</v>
      </c>
      <c r="I1051" s="1">
        <v>25822</v>
      </c>
      <c r="J1051" s="1">
        <v>39900</v>
      </c>
      <c r="K1051" s="1" t="s">
        <v>200</v>
      </c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 t="s">
        <v>201</v>
      </c>
      <c r="AE1051" s="1"/>
      <c r="AF1051" s="1"/>
      <c r="AG1051" s="1" t="s">
        <v>206</v>
      </c>
      <c r="AH1051" s="1" t="s">
        <v>201</v>
      </c>
      <c r="AI1051" s="1"/>
      <c r="AJ1051" s="1"/>
      <c r="AK1051" s="1" t="s">
        <v>201</v>
      </c>
      <c r="AL1051" s="1"/>
      <c r="AM1051" s="1" t="s">
        <v>201</v>
      </c>
      <c r="AN1051" s="1"/>
      <c r="AO1051" s="1"/>
      <c r="AP1051" s="1"/>
      <c r="AQ1051" s="1" t="s">
        <v>201</v>
      </c>
      <c r="AR1051" s="1" t="s">
        <v>206</v>
      </c>
      <c r="AS1051" s="1" t="s">
        <v>201</v>
      </c>
      <c r="AT1051" s="1"/>
      <c r="AU1051" s="1"/>
      <c r="AV1051" s="1" t="s">
        <v>201</v>
      </c>
      <c r="AW1051" s="1"/>
      <c r="AX1051" s="1"/>
      <c r="AY1051" s="1"/>
      <c r="AZ1051" s="1" t="s">
        <v>201</v>
      </c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</row>
    <row r="1052" spans="1:64" x14ac:dyDescent="0.25">
      <c r="A1052">
        <v>89</v>
      </c>
      <c r="B1052" t="s">
        <v>195</v>
      </c>
      <c r="C1052" t="s">
        <v>18121</v>
      </c>
      <c r="D1052" s="1" t="s">
        <v>279</v>
      </c>
      <c r="E1052" t="s">
        <v>7717</v>
      </c>
      <c r="F1052" s="1" t="s">
        <v>13213</v>
      </c>
      <c r="G1052" t="s">
        <v>5351</v>
      </c>
      <c r="H1052" s="1" t="s">
        <v>18122</v>
      </c>
      <c r="I1052" s="1">
        <v>34360</v>
      </c>
      <c r="J1052" s="1">
        <v>40938</v>
      </c>
      <c r="K1052" s="1" t="s">
        <v>200</v>
      </c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 t="s">
        <v>201</v>
      </c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 t="s">
        <v>201</v>
      </c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</row>
    <row r="1053" spans="1:64" x14ac:dyDescent="0.25">
      <c r="A1053">
        <v>89</v>
      </c>
      <c r="B1053" t="s">
        <v>195</v>
      </c>
      <c r="C1053" t="s">
        <v>18162</v>
      </c>
      <c r="D1053" s="1" t="s">
        <v>279</v>
      </c>
      <c r="E1053" t="s">
        <v>18163</v>
      </c>
      <c r="F1053" s="1" t="s">
        <v>9490</v>
      </c>
      <c r="G1053" t="s">
        <v>6692</v>
      </c>
      <c r="H1053" s="1" t="s">
        <v>18164</v>
      </c>
      <c r="I1053" s="1">
        <v>17858</v>
      </c>
      <c r="J1053" s="1">
        <v>40876</v>
      </c>
      <c r="K1053" s="1" t="s">
        <v>200</v>
      </c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 t="s">
        <v>201</v>
      </c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</row>
    <row r="1054" spans="1:64" x14ac:dyDescent="0.25">
      <c r="A1054">
        <v>89</v>
      </c>
      <c r="B1054" t="s">
        <v>195</v>
      </c>
      <c r="C1054" t="s">
        <v>18165</v>
      </c>
      <c r="D1054" s="1" t="s">
        <v>279</v>
      </c>
      <c r="E1054" t="s">
        <v>18166</v>
      </c>
      <c r="F1054" s="1" t="s">
        <v>6609</v>
      </c>
      <c r="G1054" t="s">
        <v>5341</v>
      </c>
      <c r="H1054" s="1" t="s">
        <v>15950</v>
      </c>
      <c r="I1054" s="1">
        <v>9044</v>
      </c>
      <c r="J1054" s="1">
        <v>28509</v>
      </c>
      <c r="K1054" s="1" t="s">
        <v>200</v>
      </c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 t="s">
        <v>201</v>
      </c>
      <c r="AE1054" s="1"/>
      <c r="AF1054" s="1"/>
      <c r="AG1054" s="1" t="s">
        <v>206</v>
      </c>
      <c r="AH1054" s="1"/>
      <c r="AI1054" s="1"/>
      <c r="AJ1054" s="1"/>
      <c r="AK1054" s="1" t="s">
        <v>201</v>
      </c>
      <c r="AL1054" s="1"/>
      <c r="AM1054" s="1"/>
      <c r="AN1054" s="1"/>
      <c r="AO1054" s="1"/>
      <c r="AP1054" s="1"/>
      <c r="AQ1054" s="1" t="s">
        <v>201</v>
      </c>
      <c r="AR1054" s="1" t="s">
        <v>206</v>
      </c>
      <c r="AS1054" s="1" t="s">
        <v>201</v>
      </c>
      <c r="AT1054" s="1"/>
      <c r="AU1054" s="1"/>
      <c r="AV1054" s="1"/>
      <c r="AW1054" s="1"/>
      <c r="AX1054" s="1"/>
      <c r="AY1054" s="1"/>
      <c r="AZ1054" s="1" t="s">
        <v>201</v>
      </c>
      <c r="BA1054" s="1"/>
      <c r="BB1054" s="1"/>
      <c r="BC1054" s="1"/>
      <c r="BD1054" s="1" t="s">
        <v>201</v>
      </c>
      <c r="BE1054" s="1"/>
      <c r="BF1054" s="1" t="s">
        <v>201</v>
      </c>
      <c r="BG1054" s="1"/>
      <c r="BH1054" s="1" t="s">
        <v>201</v>
      </c>
      <c r="BI1054" s="1" t="s">
        <v>201</v>
      </c>
      <c r="BJ1054" s="1"/>
      <c r="BK1054" s="1"/>
      <c r="BL1054" s="1"/>
    </row>
    <row r="1055" spans="1:64" x14ac:dyDescent="0.25">
      <c r="A1055">
        <v>89</v>
      </c>
      <c r="B1055" t="s">
        <v>195</v>
      </c>
      <c r="C1055" t="s">
        <v>18167</v>
      </c>
      <c r="D1055" s="1" t="s">
        <v>279</v>
      </c>
      <c r="E1055" t="s">
        <v>6805</v>
      </c>
      <c r="F1055" s="1" t="s">
        <v>3643</v>
      </c>
      <c r="G1055" t="s">
        <v>7550</v>
      </c>
      <c r="H1055" s="1" t="s">
        <v>18168</v>
      </c>
      <c r="I1055" s="1">
        <v>34485</v>
      </c>
      <c r="J1055" s="1">
        <v>41073</v>
      </c>
      <c r="K1055" s="1" t="s">
        <v>200</v>
      </c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</row>
    <row r="1056" spans="1:64" x14ac:dyDescent="0.25">
      <c r="A1056">
        <v>89</v>
      </c>
      <c r="B1056" t="s">
        <v>195</v>
      </c>
      <c r="C1056" t="s">
        <v>18169</v>
      </c>
      <c r="D1056" s="1" t="s">
        <v>279</v>
      </c>
      <c r="E1056" t="s">
        <v>6889</v>
      </c>
      <c r="F1056" s="1" t="s">
        <v>4208</v>
      </c>
      <c r="G1056" t="s">
        <v>5321</v>
      </c>
      <c r="H1056" s="1" t="s">
        <v>18170</v>
      </c>
      <c r="I1056" s="1">
        <v>28653</v>
      </c>
      <c r="J1056" s="1">
        <v>38750</v>
      </c>
      <c r="K1056" s="1" t="s">
        <v>200</v>
      </c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</row>
    <row r="1057" spans="1:64" x14ac:dyDescent="0.25">
      <c r="A1057">
        <v>89</v>
      </c>
      <c r="B1057" t="s">
        <v>195</v>
      </c>
      <c r="C1057" t="s">
        <v>7481</v>
      </c>
      <c r="D1057" s="1" t="s">
        <v>196</v>
      </c>
      <c r="E1057" t="s">
        <v>7482</v>
      </c>
      <c r="F1057" s="1" t="s">
        <v>3228</v>
      </c>
      <c r="G1057" t="s">
        <v>6109</v>
      </c>
      <c r="H1057" s="1" t="s">
        <v>7483</v>
      </c>
      <c r="I1057" s="1">
        <v>24688</v>
      </c>
      <c r="J1057" s="1">
        <v>41100</v>
      </c>
      <c r="K1057" s="1" t="s">
        <v>250</v>
      </c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 t="s">
        <v>201</v>
      </c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 t="s">
        <v>201</v>
      </c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</row>
    <row r="1058" spans="1:64" x14ac:dyDescent="0.25">
      <c r="A1058">
        <v>89</v>
      </c>
      <c r="B1058" t="s">
        <v>195</v>
      </c>
      <c r="C1058" t="s">
        <v>7484</v>
      </c>
      <c r="D1058" s="1" t="s">
        <v>196</v>
      </c>
      <c r="E1058" t="s">
        <v>7485</v>
      </c>
      <c r="F1058" s="1" t="s">
        <v>2997</v>
      </c>
      <c r="G1058" t="s">
        <v>5321</v>
      </c>
      <c r="H1058" s="1" t="s">
        <v>7486</v>
      </c>
      <c r="I1058" s="1">
        <v>30906</v>
      </c>
      <c r="J1058" s="1">
        <v>40883</v>
      </c>
      <c r="K1058" s="1" t="s">
        <v>250</v>
      </c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</row>
    <row r="1059" spans="1:64" x14ac:dyDescent="0.25">
      <c r="A1059">
        <v>89</v>
      </c>
      <c r="B1059" t="s">
        <v>195</v>
      </c>
      <c r="C1059" t="s">
        <v>7487</v>
      </c>
      <c r="D1059" s="1" t="s">
        <v>196</v>
      </c>
      <c r="E1059" t="s">
        <v>7488</v>
      </c>
      <c r="F1059" s="1" t="s">
        <v>4405</v>
      </c>
      <c r="G1059" t="s">
        <v>5321</v>
      </c>
      <c r="H1059" s="1" t="s">
        <v>7489</v>
      </c>
      <c r="I1059" s="1">
        <v>33716</v>
      </c>
      <c r="J1059" s="1">
        <v>40255</v>
      </c>
      <c r="K1059" s="1" t="s">
        <v>250</v>
      </c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 t="s">
        <v>201</v>
      </c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 t="s">
        <v>201</v>
      </c>
      <c r="AR1059" s="1"/>
      <c r="AS1059" s="1" t="s">
        <v>201</v>
      </c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</row>
    <row r="1060" spans="1:64" x14ac:dyDescent="0.25">
      <c r="A1060">
        <v>89</v>
      </c>
      <c r="B1060" t="s">
        <v>195</v>
      </c>
      <c r="C1060" t="s">
        <v>7490</v>
      </c>
      <c r="D1060" s="1" t="s">
        <v>196</v>
      </c>
      <c r="E1060" t="s">
        <v>7491</v>
      </c>
      <c r="F1060" s="1" t="s">
        <v>4208</v>
      </c>
      <c r="G1060" t="s">
        <v>5321</v>
      </c>
      <c r="H1060" s="1" t="s">
        <v>7492</v>
      </c>
      <c r="I1060" s="1">
        <v>31821</v>
      </c>
      <c r="J1060" s="1">
        <v>39548</v>
      </c>
      <c r="K1060" s="1" t="s">
        <v>250</v>
      </c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</row>
    <row r="1061" spans="1:64" x14ac:dyDescent="0.25">
      <c r="A1061">
        <v>89</v>
      </c>
      <c r="B1061" t="s">
        <v>195</v>
      </c>
      <c r="C1061" t="s">
        <v>7497</v>
      </c>
      <c r="D1061" s="1" t="s">
        <v>196</v>
      </c>
      <c r="E1061" t="s">
        <v>7498</v>
      </c>
      <c r="F1061" s="1" t="s">
        <v>7499</v>
      </c>
      <c r="G1061" t="s">
        <v>6296</v>
      </c>
      <c r="H1061" s="1" t="s">
        <v>7500</v>
      </c>
      <c r="I1061" s="1">
        <v>31143</v>
      </c>
      <c r="J1061" s="1">
        <v>37698</v>
      </c>
      <c r="K1061" s="1" t="s">
        <v>250</v>
      </c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 t="s">
        <v>201</v>
      </c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 t="s">
        <v>201</v>
      </c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 t="s">
        <v>201</v>
      </c>
      <c r="BG1061" s="1"/>
      <c r="BH1061" s="1" t="s">
        <v>202</v>
      </c>
      <c r="BI1061" s="1"/>
      <c r="BJ1061" s="1"/>
      <c r="BK1061" s="1"/>
      <c r="BL1061" s="1"/>
    </row>
    <row r="1062" spans="1:64" x14ac:dyDescent="0.25">
      <c r="A1062">
        <v>89</v>
      </c>
      <c r="B1062" t="s">
        <v>195</v>
      </c>
      <c r="C1062" t="s">
        <v>7501</v>
      </c>
      <c r="D1062" s="1" t="s">
        <v>196</v>
      </c>
      <c r="E1062" t="s">
        <v>7502</v>
      </c>
      <c r="F1062" s="1" t="s">
        <v>3198</v>
      </c>
      <c r="H1062" s="1" t="s">
        <v>7503</v>
      </c>
      <c r="I1062" s="1">
        <v>33295</v>
      </c>
      <c r="J1062" s="1">
        <v>40458</v>
      </c>
      <c r="K1062" s="1" t="s">
        <v>250</v>
      </c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 t="s">
        <v>201</v>
      </c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 t="s">
        <v>201</v>
      </c>
      <c r="AR1062" s="1"/>
      <c r="AS1062" s="1" t="s">
        <v>201</v>
      </c>
      <c r="AT1062" s="1"/>
      <c r="AU1062" s="1"/>
      <c r="AV1062" s="1" t="s">
        <v>201</v>
      </c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</row>
    <row r="1063" spans="1:64" x14ac:dyDescent="0.25">
      <c r="A1063">
        <v>89</v>
      </c>
      <c r="B1063" t="s">
        <v>195</v>
      </c>
      <c r="C1063" t="s">
        <v>7504</v>
      </c>
      <c r="D1063" s="1" t="s">
        <v>196</v>
      </c>
      <c r="E1063" t="s">
        <v>7505</v>
      </c>
      <c r="F1063" s="1" t="s">
        <v>3020</v>
      </c>
      <c r="G1063" t="s">
        <v>5351</v>
      </c>
      <c r="H1063" s="1" t="s">
        <v>7506</v>
      </c>
      <c r="I1063" s="1">
        <v>31272</v>
      </c>
      <c r="J1063" s="1">
        <v>37902</v>
      </c>
      <c r="K1063" s="1" t="s">
        <v>250</v>
      </c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 t="s">
        <v>201</v>
      </c>
      <c r="AR1063" s="1"/>
      <c r="AS1063" s="1"/>
      <c r="AT1063" s="1"/>
      <c r="AU1063" s="1"/>
      <c r="AV1063" s="1" t="s">
        <v>201</v>
      </c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</row>
    <row r="1064" spans="1:64" x14ac:dyDescent="0.25">
      <c r="A1064">
        <v>89</v>
      </c>
      <c r="B1064" t="s">
        <v>195</v>
      </c>
      <c r="C1064" t="s">
        <v>7511</v>
      </c>
      <c r="D1064" s="1" t="s">
        <v>196</v>
      </c>
      <c r="E1064" t="s">
        <v>5416</v>
      </c>
      <c r="F1064" s="1" t="s">
        <v>3475</v>
      </c>
      <c r="G1064" t="s">
        <v>5607</v>
      </c>
      <c r="H1064" s="1" t="s">
        <v>7512</v>
      </c>
      <c r="I1064" s="1">
        <v>30476</v>
      </c>
      <c r="J1064" s="1">
        <v>40210</v>
      </c>
      <c r="K1064" s="1" t="s">
        <v>250</v>
      </c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</row>
    <row r="1065" spans="1:64" x14ac:dyDescent="0.25">
      <c r="A1065">
        <v>89</v>
      </c>
      <c r="B1065" t="s">
        <v>195</v>
      </c>
      <c r="C1065" t="s">
        <v>7517</v>
      </c>
      <c r="D1065" s="1" t="s">
        <v>196</v>
      </c>
      <c r="E1065" t="s">
        <v>7518</v>
      </c>
      <c r="F1065" s="1" t="s">
        <v>3072</v>
      </c>
      <c r="G1065" t="s">
        <v>6234</v>
      </c>
      <c r="H1065" s="1" t="s">
        <v>7519</v>
      </c>
      <c r="I1065" s="1">
        <v>32742</v>
      </c>
      <c r="J1065" s="1">
        <v>39364</v>
      </c>
      <c r="K1065" s="1" t="s">
        <v>250</v>
      </c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 t="s">
        <v>201</v>
      </c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 t="s">
        <v>201</v>
      </c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 t="s">
        <v>201</v>
      </c>
      <c r="BG1065" s="1"/>
      <c r="BH1065" s="1"/>
      <c r="BI1065" s="1"/>
      <c r="BJ1065" s="1"/>
      <c r="BK1065" s="1"/>
      <c r="BL1065" s="1"/>
    </row>
    <row r="1066" spans="1:64" x14ac:dyDescent="0.25">
      <c r="A1066">
        <v>89</v>
      </c>
      <c r="B1066" t="s">
        <v>195</v>
      </c>
      <c r="C1066" t="s">
        <v>7522</v>
      </c>
      <c r="D1066" s="1" t="s">
        <v>196</v>
      </c>
      <c r="E1066" t="s">
        <v>4500</v>
      </c>
      <c r="F1066" s="1" t="s">
        <v>3050</v>
      </c>
      <c r="G1066" t="s">
        <v>5377</v>
      </c>
      <c r="H1066" s="1" t="s">
        <v>7523</v>
      </c>
      <c r="I1066" s="1">
        <v>20838</v>
      </c>
      <c r="J1066" s="1">
        <v>41191</v>
      </c>
      <c r="K1066" s="1" t="s">
        <v>250</v>
      </c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 t="s">
        <v>201</v>
      </c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</row>
    <row r="1067" spans="1:64" x14ac:dyDescent="0.25">
      <c r="A1067">
        <v>89</v>
      </c>
      <c r="B1067" t="s">
        <v>195</v>
      </c>
      <c r="C1067" t="s">
        <v>7524</v>
      </c>
      <c r="D1067" s="1" t="s">
        <v>196</v>
      </c>
      <c r="E1067" t="s">
        <v>7525</v>
      </c>
      <c r="F1067" s="1" t="s">
        <v>3050</v>
      </c>
      <c r="G1067" t="s">
        <v>2377</v>
      </c>
      <c r="H1067" s="1" t="s">
        <v>7526</v>
      </c>
      <c r="I1067" s="1">
        <v>21404</v>
      </c>
      <c r="J1067" s="1">
        <v>40883</v>
      </c>
      <c r="K1067" s="1" t="s">
        <v>250</v>
      </c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 t="s">
        <v>201</v>
      </c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</row>
    <row r="1068" spans="1:64" x14ac:dyDescent="0.25">
      <c r="A1068">
        <v>89</v>
      </c>
      <c r="B1068" t="s">
        <v>195</v>
      </c>
      <c r="C1068" t="s">
        <v>7527</v>
      </c>
      <c r="D1068" s="1" t="s">
        <v>196</v>
      </c>
      <c r="E1068" t="s">
        <v>7528</v>
      </c>
      <c r="F1068" s="1" t="s">
        <v>6978</v>
      </c>
      <c r="G1068" t="s">
        <v>5724</v>
      </c>
      <c r="H1068" s="1" t="s">
        <v>7529</v>
      </c>
      <c r="I1068" s="1">
        <v>25864</v>
      </c>
      <c r="J1068" s="1">
        <v>40882</v>
      </c>
      <c r="K1068" s="1" t="s">
        <v>250</v>
      </c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</row>
    <row r="1069" spans="1:64" x14ac:dyDescent="0.25">
      <c r="A1069">
        <v>89</v>
      </c>
      <c r="B1069" t="s">
        <v>195</v>
      </c>
      <c r="C1069" t="s">
        <v>7534</v>
      </c>
      <c r="D1069" s="1" t="s">
        <v>196</v>
      </c>
      <c r="E1069" t="s">
        <v>5927</v>
      </c>
      <c r="F1069" s="1" t="s">
        <v>6190</v>
      </c>
      <c r="G1069" t="s">
        <v>2377</v>
      </c>
      <c r="H1069" s="1" t="s">
        <v>7535</v>
      </c>
      <c r="I1069" s="1">
        <v>32461</v>
      </c>
      <c r="J1069" s="1">
        <v>39177</v>
      </c>
      <c r="K1069" s="1" t="s">
        <v>250</v>
      </c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 t="s">
        <v>201</v>
      </c>
      <c r="BA1069" s="1"/>
      <c r="BB1069" s="1"/>
      <c r="BC1069" s="1"/>
      <c r="BD1069" s="1"/>
      <c r="BE1069" s="1"/>
      <c r="BF1069" s="1"/>
      <c r="BG1069" s="1"/>
      <c r="BH1069" s="1" t="s">
        <v>206</v>
      </c>
      <c r="BI1069" s="1"/>
      <c r="BJ1069" s="1"/>
      <c r="BK1069" s="1"/>
      <c r="BL1069" s="1" t="s">
        <v>201</v>
      </c>
    </row>
    <row r="1070" spans="1:64" x14ac:dyDescent="0.25">
      <c r="A1070">
        <v>89</v>
      </c>
      <c r="B1070" t="s">
        <v>195</v>
      </c>
      <c r="C1070" t="s">
        <v>7539</v>
      </c>
      <c r="D1070" s="1" t="s">
        <v>196</v>
      </c>
      <c r="E1070" t="s">
        <v>7540</v>
      </c>
      <c r="F1070" s="1" t="s">
        <v>4479</v>
      </c>
      <c r="G1070" t="s">
        <v>251</v>
      </c>
      <c r="H1070" s="1" t="s">
        <v>7541</v>
      </c>
      <c r="I1070" s="1">
        <v>29334</v>
      </c>
      <c r="J1070" s="1">
        <v>40408</v>
      </c>
      <c r="K1070" s="1" t="s">
        <v>250</v>
      </c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</row>
    <row r="1071" spans="1:64" x14ac:dyDescent="0.25">
      <c r="A1071">
        <v>89</v>
      </c>
      <c r="B1071" t="s">
        <v>195</v>
      </c>
      <c r="C1071" t="s">
        <v>7542</v>
      </c>
      <c r="D1071" s="1" t="s">
        <v>196</v>
      </c>
      <c r="E1071" t="s">
        <v>7543</v>
      </c>
      <c r="F1071" s="1" t="s">
        <v>3457</v>
      </c>
      <c r="G1071" t="s">
        <v>5341</v>
      </c>
      <c r="H1071" s="1" t="s">
        <v>7544</v>
      </c>
      <c r="I1071" s="1">
        <v>33969</v>
      </c>
      <c r="J1071" s="1">
        <v>41081</v>
      </c>
      <c r="K1071" s="1" t="s">
        <v>250</v>
      </c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 t="s">
        <v>201</v>
      </c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</row>
    <row r="1072" spans="1:64" x14ac:dyDescent="0.25">
      <c r="A1072">
        <v>89</v>
      </c>
      <c r="B1072" t="s">
        <v>195</v>
      </c>
      <c r="C1072" t="s">
        <v>7549</v>
      </c>
      <c r="D1072" s="1" t="s">
        <v>196</v>
      </c>
      <c r="E1072" t="s">
        <v>7550</v>
      </c>
      <c r="F1072" s="1" t="s">
        <v>7551</v>
      </c>
      <c r="G1072" t="s">
        <v>251</v>
      </c>
      <c r="H1072" s="1" t="s">
        <v>7552</v>
      </c>
      <c r="I1072" s="1">
        <v>33835</v>
      </c>
      <c r="J1072" s="1">
        <v>40512</v>
      </c>
      <c r="K1072" s="1" t="s">
        <v>250</v>
      </c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</row>
    <row r="1073" spans="1:64" x14ac:dyDescent="0.25">
      <c r="A1073">
        <v>89</v>
      </c>
      <c r="B1073" t="s">
        <v>195</v>
      </c>
      <c r="C1073" t="s">
        <v>7553</v>
      </c>
      <c r="D1073" s="1" t="s">
        <v>196</v>
      </c>
      <c r="E1073" t="s">
        <v>4372</v>
      </c>
      <c r="F1073" s="1" t="s">
        <v>7554</v>
      </c>
      <c r="G1073" t="s">
        <v>5447</v>
      </c>
      <c r="H1073" s="1" t="s">
        <v>7555</v>
      </c>
      <c r="I1073" s="1">
        <v>24965</v>
      </c>
      <c r="J1073" s="1">
        <v>40325</v>
      </c>
      <c r="K1073" s="1" t="s">
        <v>250</v>
      </c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</row>
    <row r="1074" spans="1:64" x14ac:dyDescent="0.25">
      <c r="A1074">
        <v>89</v>
      </c>
      <c r="B1074" t="s">
        <v>195</v>
      </c>
      <c r="C1074" t="s">
        <v>7556</v>
      </c>
      <c r="D1074" s="1" t="s">
        <v>196</v>
      </c>
      <c r="E1074" t="s">
        <v>6658</v>
      </c>
      <c r="F1074" s="1" t="s">
        <v>7557</v>
      </c>
      <c r="G1074" t="s">
        <v>5929</v>
      </c>
      <c r="H1074" s="1" t="s">
        <v>7558</v>
      </c>
      <c r="I1074" s="1">
        <v>34244</v>
      </c>
      <c r="J1074" s="1">
        <v>41128</v>
      </c>
      <c r="K1074" s="1" t="s">
        <v>250</v>
      </c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</row>
    <row r="1075" spans="1:64" x14ac:dyDescent="0.25">
      <c r="A1075">
        <v>89</v>
      </c>
      <c r="B1075" t="s">
        <v>195</v>
      </c>
      <c r="C1075" t="s">
        <v>7559</v>
      </c>
      <c r="D1075" s="1" t="s">
        <v>196</v>
      </c>
      <c r="E1075" t="s">
        <v>6929</v>
      </c>
      <c r="F1075" s="1" t="s">
        <v>7515</v>
      </c>
      <c r="G1075" t="s">
        <v>7560</v>
      </c>
      <c r="H1075" s="1" t="s">
        <v>7561</v>
      </c>
      <c r="I1075" s="1">
        <v>34549</v>
      </c>
      <c r="J1075" s="1">
        <v>41149</v>
      </c>
      <c r="K1075" s="1" t="s">
        <v>250</v>
      </c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 t="s">
        <v>201</v>
      </c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</row>
    <row r="1076" spans="1:64" x14ac:dyDescent="0.25">
      <c r="A1076">
        <v>89</v>
      </c>
      <c r="B1076" t="s">
        <v>195</v>
      </c>
      <c r="C1076" t="s">
        <v>7568</v>
      </c>
      <c r="D1076" s="1" t="s">
        <v>196</v>
      </c>
      <c r="E1076" t="s">
        <v>3268</v>
      </c>
      <c r="F1076" s="1" t="s">
        <v>7569</v>
      </c>
      <c r="G1076" t="s">
        <v>5321</v>
      </c>
      <c r="H1076" s="1" t="s">
        <v>7570</v>
      </c>
      <c r="I1076" s="1">
        <v>33691</v>
      </c>
      <c r="J1076" s="1">
        <v>40883</v>
      </c>
      <c r="K1076" s="1" t="s">
        <v>250</v>
      </c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</row>
    <row r="1077" spans="1:64" x14ac:dyDescent="0.25">
      <c r="A1077">
        <v>89</v>
      </c>
      <c r="B1077" t="s">
        <v>195</v>
      </c>
      <c r="C1077" t="s">
        <v>7571</v>
      </c>
      <c r="D1077" s="1" t="s">
        <v>196</v>
      </c>
      <c r="E1077" t="s">
        <v>7572</v>
      </c>
      <c r="F1077" s="1" t="s">
        <v>7573</v>
      </c>
      <c r="H1077" s="1" t="s">
        <v>7574</v>
      </c>
      <c r="I1077" s="1">
        <v>20521</v>
      </c>
      <c r="J1077" s="1">
        <v>35207</v>
      </c>
      <c r="K1077" s="1" t="s">
        <v>250</v>
      </c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 t="s">
        <v>201</v>
      </c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 t="s">
        <v>201</v>
      </c>
      <c r="AN1077" s="1"/>
      <c r="AO1077" s="1"/>
      <c r="AP1077" s="1"/>
      <c r="AQ1077" s="1" t="s">
        <v>201</v>
      </c>
      <c r="AR1077" s="1" t="s">
        <v>202</v>
      </c>
      <c r="AS1077" s="1" t="s">
        <v>201</v>
      </c>
      <c r="AT1077" s="1"/>
      <c r="AU1077" s="1"/>
      <c r="AV1077" s="1" t="s">
        <v>201</v>
      </c>
      <c r="AW1077" s="1"/>
      <c r="AX1077" s="1"/>
      <c r="AY1077" s="1" t="s">
        <v>202</v>
      </c>
      <c r="AZ1077" s="1"/>
      <c r="BA1077" s="1"/>
      <c r="BB1077" s="1"/>
      <c r="BC1077" s="1"/>
      <c r="BD1077" s="1"/>
      <c r="BE1077" s="1"/>
      <c r="BF1077" s="1" t="s">
        <v>201</v>
      </c>
      <c r="BG1077" s="1"/>
      <c r="BH1077" s="1"/>
      <c r="BI1077" s="1" t="s">
        <v>201</v>
      </c>
      <c r="BJ1077" s="1"/>
      <c r="BK1077" s="1"/>
      <c r="BL1077" s="1"/>
    </row>
    <row r="1078" spans="1:64" x14ac:dyDescent="0.25">
      <c r="A1078">
        <v>89</v>
      </c>
      <c r="B1078" t="s">
        <v>195</v>
      </c>
      <c r="C1078" t="s">
        <v>7575</v>
      </c>
      <c r="D1078" s="1" t="s">
        <v>196</v>
      </c>
      <c r="E1078" t="s">
        <v>7576</v>
      </c>
      <c r="F1078" s="1" t="s">
        <v>3188</v>
      </c>
      <c r="G1078" t="s">
        <v>5320</v>
      </c>
      <c r="H1078" s="1" t="s">
        <v>7577</v>
      </c>
      <c r="I1078" s="1">
        <v>25426</v>
      </c>
      <c r="J1078" s="1">
        <v>41190</v>
      </c>
      <c r="K1078" s="1" t="s">
        <v>250</v>
      </c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 t="s">
        <v>201</v>
      </c>
      <c r="AE1078" s="1"/>
      <c r="AF1078" s="1"/>
      <c r="AG1078" s="1"/>
      <c r="AH1078" s="1"/>
      <c r="AI1078" s="1"/>
      <c r="AJ1078" s="1"/>
      <c r="AK1078" s="1" t="s">
        <v>201</v>
      </c>
      <c r="AL1078" s="1"/>
      <c r="AM1078" s="1"/>
      <c r="AN1078" s="1"/>
      <c r="AO1078" s="1"/>
      <c r="AP1078" s="1"/>
      <c r="AQ1078" s="1" t="s">
        <v>201</v>
      </c>
      <c r="AR1078" s="1"/>
      <c r="AS1078" s="1"/>
      <c r="AT1078" s="1"/>
      <c r="AU1078" s="1"/>
      <c r="AV1078" s="1"/>
      <c r="AW1078" s="1"/>
      <c r="AX1078" s="1"/>
      <c r="AY1078" s="1"/>
      <c r="AZ1078" s="1" t="s">
        <v>201</v>
      </c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</row>
    <row r="1079" spans="1:64" x14ac:dyDescent="0.25">
      <c r="A1079">
        <v>89</v>
      </c>
      <c r="B1079" t="s">
        <v>195</v>
      </c>
      <c r="C1079" t="s">
        <v>7578</v>
      </c>
      <c r="D1079" s="1" t="s">
        <v>196</v>
      </c>
      <c r="E1079" t="s">
        <v>4577</v>
      </c>
      <c r="F1079" s="1" t="s">
        <v>4011</v>
      </c>
      <c r="G1079" t="s">
        <v>4662</v>
      </c>
      <c r="H1079" s="1" t="s">
        <v>7579</v>
      </c>
      <c r="I1079" s="1">
        <v>32810</v>
      </c>
      <c r="J1079" s="1">
        <v>39234</v>
      </c>
      <c r="K1079" s="1" t="s">
        <v>250</v>
      </c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 t="s">
        <v>201</v>
      </c>
      <c r="AR1079" s="1"/>
      <c r="AS1079" s="1"/>
      <c r="AT1079" s="1"/>
      <c r="AU1079" s="1"/>
      <c r="AV1079" s="1"/>
      <c r="AW1079" s="1"/>
      <c r="AX1079" s="1"/>
      <c r="AY1079" s="1" t="s">
        <v>202</v>
      </c>
      <c r="AZ1079" s="1"/>
      <c r="BA1079" s="1"/>
      <c r="BB1079" s="1"/>
      <c r="BC1079" s="1"/>
      <c r="BD1079" s="1"/>
      <c r="BE1079" s="1"/>
      <c r="BF1079" s="1" t="s">
        <v>201</v>
      </c>
      <c r="BG1079" s="1"/>
      <c r="BH1079" s="1" t="s">
        <v>202</v>
      </c>
      <c r="BI1079" s="1" t="s">
        <v>201</v>
      </c>
      <c r="BJ1079" s="1"/>
      <c r="BK1079" s="1"/>
      <c r="BL1079" s="1"/>
    </row>
    <row r="1080" spans="1:64" x14ac:dyDescent="0.25">
      <c r="A1080">
        <v>89</v>
      </c>
      <c r="B1080" t="s">
        <v>195</v>
      </c>
      <c r="C1080" t="s">
        <v>7580</v>
      </c>
      <c r="D1080" s="1" t="s">
        <v>196</v>
      </c>
      <c r="E1080" t="s">
        <v>7581</v>
      </c>
      <c r="F1080" s="1" t="s">
        <v>4479</v>
      </c>
      <c r="G1080" t="s">
        <v>206</v>
      </c>
      <c r="H1080" s="1" t="s">
        <v>7582</v>
      </c>
      <c r="I1080" s="1">
        <v>32941</v>
      </c>
      <c r="J1080" s="1">
        <v>39730</v>
      </c>
      <c r="K1080" s="1" t="s">
        <v>250</v>
      </c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 t="s">
        <v>201</v>
      </c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 t="s">
        <v>201</v>
      </c>
      <c r="AR1080" s="1"/>
      <c r="AS1080" s="1"/>
      <c r="AT1080" s="1"/>
      <c r="AU1080" s="1"/>
      <c r="AV1080" s="1" t="s">
        <v>201</v>
      </c>
      <c r="AW1080" s="1"/>
      <c r="AX1080" s="1"/>
      <c r="AY1080" s="1"/>
      <c r="AZ1080" s="1"/>
      <c r="BA1080" s="1"/>
      <c r="BB1080" s="1"/>
      <c r="BC1080" s="1"/>
      <c r="BD1080" s="1"/>
      <c r="BE1080" s="1"/>
      <c r="BF1080" s="1" t="s">
        <v>201</v>
      </c>
      <c r="BG1080" s="1"/>
      <c r="BH1080" s="1"/>
      <c r="BI1080" s="1"/>
      <c r="BJ1080" s="1"/>
      <c r="BK1080" s="1"/>
      <c r="BL1080" s="1"/>
    </row>
    <row r="1081" spans="1:64" x14ac:dyDescent="0.25">
      <c r="A1081">
        <v>89</v>
      </c>
      <c r="B1081" t="s">
        <v>195</v>
      </c>
      <c r="C1081" t="s">
        <v>7583</v>
      </c>
      <c r="D1081" s="1" t="s">
        <v>196</v>
      </c>
      <c r="E1081" t="s">
        <v>7584</v>
      </c>
      <c r="F1081" s="1" t="s">
        <v>7585</v>
      </c>
      <c r="G1081" t="s">
        <v>2377</v>
      </c>
      <c r="H1081" s="1" t="s">
        <v>7586</v>
      </c>
      <c r="I1081" s="1">
        <v>24404</v>
      </c>
      <c r="J1081" s="1">
        <v>39073</v>
      </c>
      <c r="K1081" s="1" t="s">
        <v>250</v>
      </c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 t="s">
        <v>201</v>
      </c>
      <c r="AW1081" s="1"/>
      <c r="AX1081" s="1"/>
      <c r="AY1081" s="1"/>
      <c r="AZ1081" s="1" t="s">
        <v>201</v>
      </c>
      <c r="BA1081" s="1"/>
      <c r="BB1081" s="1"/>
      <c r="BC1081" s="1"/>
      <c r="BD1081" s="1"/>
      <c r="BE1081" s="1"/>
      <c r="BF1081" s="1" t="s">
        <v>201</v>
      </c>
      <c r="BG1081" s="1"/>
      <c r="BH1081" s="1"/>
      <c r="BI1081" s="1" t="s">
        <v>201</v>
      </c>
      <c r="BJ1081" s="1"/>
      <c r="BK1081" s="1"/>
      <c r="BL1081" s="1"/>
    </row>
    <row r="1082" spans="1:64" x14ac:dyDescent="0.25">
      <c r="A1082">
        <v>89</v>
      </c>
      <c r="B1082" t="s">
        <v>195</v>
      </c>
      <c r="C1082" t="s">
        <v>7587</v>
      </c>
      <c r="D1082" s="1" t="s">
        <v>196</v>
      </c>
      <c r="E1082" t="s">
        <v>6582</v>
      </c>
      <c r="F1082" s="1" t="s">
        <v>3422</v>
      </c>
      <c r="G1082" t="s">
        <v>251</v>
      </c>
      <c r="H1082" s="1" t="s">
        <v>7588</v>
      </c>
      <c r="I1082" s="1">
        <v>28118</v>
      </c>
      <c r="J1082" s="1">
        <v>39678</v>
      </c>
      <c r="K1082" s="1" t="s">
        <v>250</v>
      </c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 t="s">
        <v>201</v>
      </c>
      <c r="AI1082" s="1"/>
      <c r="AJ1082" s="1"/>
      <c r="AK1082" s="1"/>
      <c r="AL1082" s="1"/>
      <c r="AM1082" s="1"/>
      <c r="AN1082" s="1"/>
      <c r="AO1082" s="1"/>
      <c r="AP1082" s="1"/>
      <c r="AQ1082" s="1" t="s">
        <v>201</v>
      </c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 t="s">
        <v>201</v>
      </c>
      <c r="BG1082" s="1"/>
      <c r="BH1082" s="1"/>
      <c r="BI1082" s="1"/>
      <c r="BJ1082" s="1"/>
      <c r="BK1082" s="1"/>
      <c r="BL1082" s="1"/>
    </row>
    <row r="1083" spans="1:64" x14ac:dyDescent="0.25">
      <c r="A1083">
        <v>89</v>
      </c>
      <c r="B1083" t="s">
        <v>195</v>
      </c>
      <c r="C1083" t="s">
        <v>7589</v>
      </c>
      <c r="D1083" s="1" t="s">
        <v>196</v>
      </c>
      <c r="E1083" t="s">
        <v>4404</v>
      </c>
      <c r="F1083" s="1" t="s">
        <v>5999</v>
      </c>
      <c r="G1083" t="s">
        <v>5559</v>
      </c>
      <c r="H1083" s="1" t="s">
        <v>7590</v>
      </c>
      <c r="I1083" s="1">
        <v>31433</v>
      </c>
      <c r="J1083" s="1">
        <v>38265</v>
      </c>
      <c r="K1083" s="1" t="s">
        <v>250</v>
      </c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 t="s">
        <v>201</v>
      </c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 t="s">
        <v>201</v>
      </c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 t="s">
        <v>201</v>
      </c>
      <c r="BG1083" s="1"/>
      <c r="BH1083" s="1"/>
      <c r="BI1083" s="1"/>
      <c r="BJ1083" s="1"/>
      <c r="BK1083" s="1"/>
      <c r="BL1083" s="1"/>
    </row>
    <row r="1084" spans="1:64" x14ac:dyDescent="0.25">
      <c r="A1084">
        <v>89</v>
      </c>
      <c r="B1084" t="s">
        <v>195</v>
      </c>
      <c r="C1084" t="s">
        <v>7591</v>
      </c>
      <c r="D1084" s="1" t="s">
        <v>196</v>
      </c>
      <c r="E1084" t="s">
        <v>7592</v>
      </c>
      <c r="F1084" s="1" t="s">
        <v>7593</v>
      </c>
      <c r="H1084" s="1" t="s">
        <v>7594</v>
      </c>
      <c r="I1084" s="1">
        <v>21471</v>
      </c>
      <c r="J1084" s="1">
        <v>39423</v>
      </c>
      <c r="K1084" s="1" t="s">
        <v>250</v>
      </c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 t="s">
        <v>201</v>
      </c>
      <c r="AW1084" s="1"/>
      <c r="AX1084" s="1"/>
      <c r="AY1084" s="1"/>
      <c r="AZ1084" s="1"/>
      <c r="BA1084" s="1"/>
      <c r="BB1084" s="1"/>
      <c r="BC1084" s="1"/>
      <c r="BD1084" s="1"/>
      <c r="BE1084" s="1"/>
      <c r="BF1084" s="1" t="s">
        <v>201</v>
      </c>
      <c r="BG1084" s="1"/>
      <c r="BH1084" s="1" t="s">
        <v>202</v>
      </c>
      <c r="BI1084" s="1"/>
      <c r="BJ1084" s="1"/>
      <c r="BK1084" s="1"/>
      <c r="BL1084" s="1"/>
    </row>
    <row r="1085" spans="1:64" x14ac:dyDescent="0.25">
      <c r="A1085">
        <v>89</v>
      </c>
      <c r="B1085" t="s">
        <v>195</v>
      </c>
      <c r="C1085" t="s">
        <v>7595</v>
      </c>
      <c r="D1085" s="1" t="s">
        <v>196</v>
      </c>
      <c r="E1085" t="s">
        <v>4554</v>
      </c>
      <c r="F1085" s="1" t="s">
        <v>4011</v>
      </c>
      <c r="G1085" t="s">
        <v>1173</v>
      </c>
      <c r="H1085" s="1" t="s">
        <v>7596</v>
      </c>
      <c r="I1085" s="1">
        <v>29208</v>
      </c>
      <c r="J1085" s="1">
        <v>41304</v>
      </c>
      <c r="K1085" s="1" t="s">
        <v>250</v>
      </c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</row>
    <row r="1086" spans="1:64" x14ac:dyDescent="0.25">
      <c r="A1086">
        <v>89</v>
      </c>
      <c r="B1086" t="s">
        <v>195</v>
      </c>
      <c r="C1086" t="s">
        <v>7597</v>
      </c>
      <c r="D1086" s="1" t="s">
        <v>196</v>
      </c>
      <c r="E1086" t="s">
        <v>7598</v>
      </c>
      <c r="F1086" s="1" t="s">
        <v>7599</v>
      </c>
      <c r="G1086" t="s">
        <v>5607</v>
      </c>
      <c r="H1086" s="1" t="s">
        <v>7600</v>
      </c>
      <c r="I1086" s="1">
        <v>33568</v>
      </c>
      <c r="J1086" s="1">
        <v>41282</v>
      </c>
      <c r="K1086" s="1" t="s">
        <v>250</v>
      </c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</row>
    <row r="1087" spans="1:64" x14ac:dyDescent="0.25">
      <c r="A1087">
        <v>89</v>
      </c>
      <c r="B1087" t="s">
        <v>195</v>
      </c>
      <c r="C1087" t="s">
        <v>7601</v>
      </c>
      <c r="D1087" s="1" t="s">
        <v>196</v>
      </c>
      <c r="E1087" t="s">
        <v>3942</v>
      </c>
      <c r="F1087" s="1" t="s">
        <v>7602</v>
      </c>
      <c r="G1087" t="s">
        <v>4226</v>
      </c>
      <c r="H1087" s="1" t="s">
        <v>7603</v>
      </c>
      <c r="I1087" s="1">
        <v>33884</v>
      </c>
      <c r="J1087" s="1">
        <v>40458</v>
      </c>
      <c r="K1087" s="1" t="s">
        <v>250</v>
      </c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 t="s">
        <v>201</v>
      </c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</row>
    <row r="1088" spans="1:64" x14ac:dyDescent="0.25">
      <c r="A1088">
        <v>89</v>
      </c>
      <c r="B1088" t="s">
        <v>195</v>
      </c>
      <c r="C1088" t="s">
        <v>7608</v>
      </c>
      <c r="D1088" s="1" t="s">
        <v>196</v>
      </c>
      <c r="E1088" t="s">
        <v>3268</v>
      </c>
      <c r="F1088" s="1" t="s">
        <v>7609</v>
      </c>
      <c r="G1088" t="s">
        <v>251</v>
      </c>
      <c r="H1088" s="1" t="s">
        <v>7610</v>
      </c>
      <c r="I1088" s="1">
        <v>29604</v>
      </c>
      <c r="J1088" s="1">
        <v>38258</v>
      </c>
      <c r="K1088" s="1" t="s">
        <v>250</v>
      </c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 t="s">
        <v>201</v>
      </c>
      <c r="AB1088" s="1"/>
      <c r="AC1088" s="1"/>
      <c r="AD1088" s="1" t="s">
        <v>201</v>
      </c>
      <c r="AE1088" s="1"/>
      <c r="AF1088" s="1"/>
      <c r="AG1088" s="1"/>
      <c r="AH1088" s="1" t="s">
        <v>201</v>
      </c>
      <c r="AI1088" s="1"/>
      <c r="AJ1088" s="1"/>
      <c r="AK1088" s="1"/>
      <c r="AL1088" s="1"/>
      <c r="AM1088" s="1"/>
      <c r="AN1088" s="1"/>
      <c r="AO1088" s="1"/>
      <c r="AP1088" s="1"/>
      <c r="AQ1088" s="1" t="s">
        <v>201</v>
      </c>
      <c r="AR1088" s="1"/>
      <c r="AS1088" s="1" t="s">
        <v>201</v>
      </c>
      <c r="AT1088" s="1"/>
      <c r="AU1088" s="1"/>
      <c r="AV1088" s="1" t="s">
        <v>201</v>
      </c>
      <c r="AW1088" s="1"/>
      <c r="AX1088" s="1"/>
      <c r="AY1088" s="1"/>
      <c r="AZ1088" s="1"/>
      <c r="BA1088" s="1"/>
      <c r="BB1088" s="1"/>
      <c r="BC1088" s="1"/>
      <c r="BD1088" s="1"/>
      <c r="BE1088" s="1"/>
      <c r="BF1088" s="1" t="s">
        <v>201</v>
      </c>
      <c r="BG1088" s="1"/>
      <c r="BH1088" s="1" t="s">
        <v>202</v>
      </c>
      <c r="BI1088" s="1" t="s">
        <v>201</v>
      </c>
      <c r="BJ1088" s="1"/>
      <c r="BK1088" s="1"/>
      <c r="BL1088" s="1"/>
    </row>
    <row r="1089" spans="1:64" x14ac:dyDescent="0.25">
      <c r="A1089">
        <v>89</v>
      </c>
      <c r="B1089" t="s">
        <v>195</v>
      </c>
      <c r="C1089" t="s">
        <v>7611</v>
      </c>
      <c r="D1089" s="1" t="s">
        <v>196</v>
      </c>
      <c r="E1089" t="s">
        <v>7612</v>
      </c>
      <c r="F1089" s="1" t="s">
        <v>7613</v>
      </c>
      <c r="G1089" t="s">
        <v>5691</v>
      </c>
      <c r="H1089" s="1" t="s">
        <v>7614</v>
      </c>
      <c r="I1089" s="1">
        <v>33916</v>
      </c>
      <c r="J1089" s="1">
        <v>40945</v>
      </c>
      <c r="K1089" s="1" t="s">
        <v>250</v>
      </c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 t="s">
        <v>201</v>
      </c>
      <c r="AR1089" s="1" t="s">
        <v>202</v>
      </c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</row>
    <row r="1090" spans="1:64" x14ac:dyDescent="0.25">
      <c r="A1090">
        <v>89</v>
      </c>
      <c r="B1090" t="s">
        <v>195</v>
      </c>
      <c r="C1090" t="s">
        <v>7615</v>
      </c>
      <c r="D1090" s="1" t="s">
        <v>196</v>
      </c>
      <c r="E1090" t="s">
        <v>7616</v>
      </c>
      <c r="F1090" s="1" t="s">
        <v>5649</v>
      </c>
      <c r="G1090" t="s">
        <v>3594</v>
      </c>
      <c r="H1090" s="1" t="s">
        <v>7617</v>
      </c>
      <c r="I1090" s="1">
        <v>34422</v>
      </c>
      <c r="J1090" s="1">
        <v>40966</v>
      </c>
      <c r="K1090" s="1" t="s">
        <v>250</v>
      </c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 t="s">
        <v>206</v>
      </c>
      <c r="AH1090" s="1"/>
      <c r="AI1090" s="1"/>
      <c r="AJ1090" s="1"/>
      <c r="AK1090" s="1"/>
      <c r="AL1090" s="1"/>
      <c r="AM1090" s="1"/>
      <c r="AN1090" s="1"/>
      <c r="AO1090" s="1"/>
      <c r="AP1090" s="1"/>
      <c r="AQ1090" s="1" t="s">
        <v>201</v>
      </c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</row>
    <row r="1091" spans="1:64" x14ac:dyDescent="0.25">
      <c r="A1091">
        <v>89</v>
      </c>
      <c r="B1091" t="s">
        <v>195</v>
      </c>
      <c r="C1091" t="s">
        <v>7618</v>
      </c>
      <c r="D1091" s="1" t="s">
        <v>196</v>
      </c>
      <c r="E1091" t="s">
        <v>7619</v>
      </c>
      <c r="F1091" s="1" t="s">
        <v>7620</v>
      </c>
      <c r="G1091" t="s">
        <v>202</v>
      </c>
      <c r="H1091" s="1" t="s">
        <v>7621</v>
      </c>
      <c r="I1091" s="1">
        <v>29514</v>
      </c>
      <c r="J1091" s="1">
        <v>40996</v>
      </c>
      <c r="K1091" s="1" t="s">
        <v>250</v>
      </c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</row>
    <row r="1092" spans="1:64" x14ac:dyDescent="0.25">
      <c r="A1092">
        <v>89</v>
      </c>
      <c r="B1092" t="s">
        <v>195</v>
      </c>
      <c r="C1092" t="s">
        <v>7622</v>
      </c>
      <c r="D1092" s="1" t="s">
        <v>196</v>
      </c>
      <c r="E1092" t="s">
        <v>7623</v>
      </c>
      <c r="F1092" s="1" t="s">
        <v>7624</v>
      </c>
      <c r="G1092" t="s">
        <v>7083</v>
      </c>
      <c r="H1092" s="1" t="s">
        <v>7625</v>
      </c>
      <c r="I1092" s="1">
        <v>34439</v>
      </c>
      <c r="J1092" s="1">
        <v>41068</v>
      </c>
      <c r="K1092" s="1" t="s">
        <v>250</v>
      </c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</row>
    <row r="1093" spans="1:64" x14ac:dyDescent="0.25">
      <c r="A1093">
        <v>89</v>
      </c>
      <c r="B1093" t="s">
        <v>195</v>
      </c>
      <c r="C1093" t="s">
        <v>7626</v>
      </c>
      <c r="D1093" s="1" t="s">
        <v>196</v>
      </c>
      <c r="E1093" t="s">
        <v>5017</v>
      </c>
      <c r="F1093" s="1" t="s">
        <v>5499</v>
      </c>
      <c r="G1093" t="s">
        <v>5351</v>
      </c>
      <c r="H1093" s="1" t="s">
        <v>7627</v>
      </c>
      <c r="I1093" s="1">
        <v>33144</v>
      </c>
      <c r="J1093" s="1">
        <v>39721</v>
      </c>
      <c r="K1093" s="1" t="s">
        <v>250</v>
      </c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</row>
    <row r="1094" spans="1:64" x14ac:dyDescent="0.25">
      <c r="A1094">
        <v>89</v>
      </c>
      <c r="B1094" t="s">
        <v>195</v>
      </c>
      <c r="C1094" t="s">
        <v>7628</v>
      </c>
      <c r="D1094" s="1" t="s">
        <v>196</v>
      </c>
      <c r="E1094" t="s">
        <v>7101</v>
      </c>
      <c r="F1094" s="1" t="s">
        <v>7629</v>
      </c>
      <c r="G1094" t="s">
        <v>6234</v>
      </c>
      <c r="H1094" s="1" t="s">
        <v>7630</v>
      </c>
      <c r="I1094" s="1">
        <v>18657</v>
      </c>
      <c r="J1094" s="1">
        <v>29755</v>
      </c>
      <c r="K1094" s="1" t="s">
        <v>250</v>
      </c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 t="s">
        <v>201</v>
      </c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 t="s">
        <v>201</v>
      </c>
      <c r="AR1094" s="1" t="s">
        <v>202</v>
      </c>
      <c r="AS1094" s="1"/>
      <c r="AT1094" s="1"/>
      <c r="AU1094" s="1"/>
      <c r="AV1094" s="1" t="s">
        <v>201</v>
      </c>
      <c r="AW1094" s="1"/>
      <c r="AX1094" s="1"/>
      <c r="AY1094" s="1"/>
      <c r="AZ1094" s="1" t="s">
        <v>201</v>
      </c>
      <c r="BA1094" s="1"/>
      <c r="BB1094" s="1"/>
      <c r="BC1094" s="1"/>
      <c r="BD1094" s="1"/>
      <c r="BE1094" s="1"/>
      <c r="BF1094" s="1" t="s">
        <v>201</v>
      </c>
      <c r="BG1094" s="1"/>
      <c r="BH1094" s="1" t="s">
        <v>202</v>
      </c>
      <c r="BI1094" s="1"/>
      <c r="BJ1094" s="1"/>
      <c r="BK1094" s="1"/>
      <c r="BL1094" s="1"/>
    </row>
    <row r="1095" spans="1:64" x14ac:dyDescent="0.25">
      <c r="A1095">
        <v>89</v>
      </c>
      <c r="B1095" t="s">
        <v>195</v>
      </c>
      <c r="C1095" t="s">
        <v>7631</v>
      </c>
      <c r="D1095" s="1" t="s">
        <v>196</v>
      </c>
      <c r="E1095" t="s">
        <v>7632</v>
      </c>
      <c r="F1095" s="1" t="s">
        <v>7633</v>
      </c>
      <c r="G1095" t="s">
        <v>2377</v>
      </c>
      <c r="H1095" s="1" t="s">
        <v>7634</v>
      </c>
      <c r="I1095" s="1">
        <v>23328</v>
      </c>
      <c r="J1095" s="1">
        <v>40354</v>
      </c>
      <c r="K1095" s="1" t="s">
        <v>250</v>
      </c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 t="s">
        <v>201</v>
      </c>
      <c r="AR1095" s="1"/>
      <c r="AS1095" s="1"/>
      <c r="AT1095" s="1"/>
      <c r="AU1095" s="1"/>
      <c r="AV1095" s="1" t="s">
        <v>201</v>
      </c>
      <c r="AW1095" s="1"/>
      <c r="AX1095" s="1"/>
      <c r="AY1095" s="1"/>
      <c r="AZ1095" s="1"/>
      <c r="BA1095" s="1"/>
      <c r="BB1095" s="1"/>
      <c r="BC1095" s="1"/>
      <c r="BD1095" s="1" t="s">
        <v>202</v>
      </c>
      <c r="BE1095" s="1"/>
      <c r="BF1095" s="1" t="s">
        <v>201</v>
      </c>
      <c r="BG1095" s="1"/>
      <c r="BH1095" s="1" t="s">
        <v>202</v>
      </c>
      <c r="BI1095" s="1" t="s">
        <v>201</v>
      </c>
      <c r="BJ1095" s="1"/>
      <c r="BK1095" s="1"/>
      <c r="BL1095" s="1"/>
    </row>
    <row r="1096" spans="1:64" x14ac:dyDescent="0.25">
      <c r="A1096">
        <v>89</v>
      </c>
      <c r="B1096" t="s">
        <v>195</v>
      </c>
      <c r="C1096" t="s">
        <v>7635</v>
      </c>
      <c r="D1096" s="1" t="s">
        <v>196</v>
      </c>
      <c r="E1096" t="s">
        <v>7636</v>
      </c>
      <c r="F1096" s="1" t="s">
        <v>7637</v>
      </c>
      <c r="G1096" t="s">
        <v>5400</v>
      </c>
      <c r="H1096" s="1" t="s">
        <v>7638</v>
      </c>
      <c r="I1096" s="1">
        <v>30581</v>
      </c>
      <c r="J1096" s="1">
        <v>37322</v>
      </c>
      <c r="K1096" s="1" t="s">
        <v>250</v>
      </c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 t="s">
        <v>201</v>
      </c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 t="s">
        <v>201</v>
      </c>
      <c r="BG1096" s="1"/>
      <c r="BH1096" s="1"/>
      <c r="BI1096" s="1"/>
      <c r="BJ1096" s="1"/>
      <c r="BK1096" s="1"/>
      <c r="BL1096" s="1"/>
    </row>
    <row r="1097" spans="1:64" x14ac:dyDescent="0.25">
      <c r="A1097">
        <v>89</v>
      </c>
      <c r="B1097" t="s">
        <v>195</v>
      </c>
      <c r="C1097" t="s">
        <v>7639</v>
      </c>
      <c r="D1097" s="1" t="s">
        <v>196</v>
      </c>
      <c r="E1097" t="s">
        <v>7640</v>
      </c>
      <c r="F1097" s="1" t="s">
        <v>7641</v>
      </c>
      <c r="G1097" t="s">
        <v>5313</v>
      </c>
      <c r="H1097" s="1" t="s">
        <v>7642</v>
      </c>
      <c r="I1097" s="1">
        <v>29396</v>
      </c>
      <c r="J1097" s="1">
        <v>40892</v>
      </c>
      <c r="K1097" s="1" t="s">
        <v>250</v>
      </c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 t="s">
        <v>201</v>
      </c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 t="s">
        <v>201</v>
      </c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</row>
    <row r="1098" spans="1:64" x14ac:dyDescent="0.25">
      <c r="A1098">
        <v>89</v>
      </c>
      <c r="B1098" t="s">
        <v>195</v>
      </c>
      <c r="C1098" t="s">
        <v>7648</v>
      </c>
      <c r="D1098" s="1" t="s">
        <v>196</v>
      </c>
      <c r="E1098" t="s">
        <v>7649</v>
      </c>
      <c r="F1098" s="1" t="s">
        <v>7650</v>
      </c>
      <c r="G1098" t="s">
        <v>206</v>
      </c>
      <c r="H1098" s="1" t="s">
        <v>7651</v>
      </c>
      <c r="I1098" s="1">
        <v>28229</v>
      </c>
      <c r="J1098" s="1">
        <v>34794</v>
      </c>
      <c r="K1098" s="1" t="s">
        <v>250</v>
      </c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 t="s">
        <v>201</v>
      </c>
      <c r="AE1098" s="1"/>
      <c r="AF1098" s="1"/>
      <c r="AG1098" s="1"/>
      <c r="AH1098" s="1"/>
      <c r="AI1098" s="1"/>
      <c r="AJ1098" s="1"/>
      <c r="AK1098" s="1" t="s">
        <v>201</v>
      </c>
      <c r="AL1098" s="1"/>
      <c r="AM1098" s="1"/>
      <c r="AN1098" s="1"/>
      <c r="AO1098" s="1"/>
      <c r="AP1098" s="1"/>
      <c r="AQ1098" s="1" t="s">
        <v>201</v>
      </c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 t="s">
        <v>201</v>
      </c>
      <c r="BG1098" s="1"/>
      <c r="BH1098" s="1"/>
      <c r="BI1098" s="1"/>
      <c r="BJ1098" s="1"/>
      <c r="BK1098" s="1"/>
      <c r="BL1098" s="1"/>
    </row>
    <row r="1099" spans="1:64" x14ac:dyDescent="0.25">
      <c r="A1099">
        <v>89</v>
      </c>
      <c r="B1099" t="s">
        <v>195</v>
      </c>
      <c r="C1099" t="s">
        <v>7652</v>
      </c>
      <c r="D1099" s="1" t="s">
        <v>196</v>
      </c>
      <c r="E1099" t="s">
        <v>3268</v>
      </c>
      <c r="F1099" s="1" t="s">
        <v>3594</v>
      </c>
      <c r="G1099" t="s">
        <v>202</v>
      </c>
      <c r="H1099" s="1" t="s">
        <v>7653</v>
      </c>
      <c r="I1099" s="1">
        <v>29475</v>
      </c>
      <c r="J1099" s="1">
        <v>41191</v>
      </c>
      <c r="K1099" s="1" t="s">
        <v>250</v>
      </c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 t="s">
        <v>201</v>
      </c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 t="s">
        <v>201</v>
      </c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</row>
    <row r="1100" spans="1:64" x14ac:dyDescent="0.25">
      <c r="A1100">
        <v>89</v>
      </c>
      <c r="B1100" t="s">
        <v>195</v>
      </c>
      <c r="C1100" t="s">
        <v>7654</v>
      </c>
      <c r="D1100" s="1" t="s">
        <v>196</v>
      </c>
      <c r="E1100" t="s">
        <v>7655</v>
      </c>
      <c r="F1100" s="1" t="s">
        <v>7656</v>
      </c>
      <c r="G1100" t="s">
        <v>7657</v>
      </c>
      <c r="H1100" s="1" t="s">
        <v>7658</v>
      </c>
      <c r="I1100" s="1">
        <v>33701</v>
      </c>
      <c r="J1100" s="1">
        <v>40337</v>
      </c>
      <c r="K1100" s="1" t="s">
        <v>250</v>
      </c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 t="s">
        <v>201</v>
      </c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 t="s">
        <v>201</v>
      </c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</row>
    <row r="1101" spans="1:64" x14ac:dyDescent="0.25">
      <c r="A1101">
        <v>89</v>
      </c>
      <c r="B1101" t="s">
        <v>195</v>
      </c>
      <c r="C1101" t="s">
        <v>7659</v>
      </c>
      <c r="D1101" s="1" t="s">
        <v>196</v>
      </c>
      <c r="E1101" t="s">
        <v>7660</v>
      </c>
      <c r="F1101" s="1" t="s">
        <v>7661</v>
      </c>
      <c r="G1101" t="s">
        <v>206</v>
      </c>
      <c r="H1101" s="1" t="s">
        <v>7662</v>
      </c>
      <c r="I1101" s="1">
        <v>33550</v>
      </c>
      <c r="J1101" s="1">
        <v>41172</v>
      </c>
      <c r="K1101" s="1" t="s">
        <v>250</v>
      </c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</row>
    <row r="1102" spans="1:64" x14ac:dyDescent="0.25">
      <c r="A1102">
        <v>89</v>
      </c>
      <c r="B1102" t="s">
        <v>195</v>
      </c>
      <c r="C1102" t="s">
        <v>7663</v>
      </c>
      <c r="D1102" s="1" t="s">
        <v>196</v>
      </c>
      <c r="E1102" t="s">
        <v>7664</v>
      </c>
      <c r="F1102" s="1" t="s">
        <v>3353</v>
      </c>
      <c r="G1102" t="s">
        <v>5377</v>
      </c>
      <c r="H1102" s="1" t="s">
        <v>7665</v>
      </c>
      <c r="I1102" s="1">
        <v>26402</v>
      </c>
      <c r="J1102" s="1">
        <v>39708</v>
      </c>
      <c r="K1102" s="1" t="s">
        <v>250</v>
      </c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</row>
    <row r="1103" spans="1:64" x14ac:dyDescent="0.25">
      <c r="A1103">
        <v>89</v>
      </c>
      <c r="B1103" t="s">
        <v>195</v>
      </c>
      <c r="C1103" t="s">
        <v>7666</v>
      </c>
      <c r="D1103" s="1" t="s">
        <v>196</v>
      </c>
      <c r="E1103" t="s">
        <v>6972</v>
      </c>
      <c r="F1103" s="1" t="s">
        <v>7667</v>
      </c>
      <c r="G1103" t="s">
        <v>2377</v>
      </c>
      <c r="H1103" s="1" t="s">
        <v>7668</v>
      </c>
      <c r="I1103" s="1">
        <v>24294</v>
      </c>
      <c r="J1103" s="1">
        <v>39349</v>
      </c>
      <c r="K1103" s="1" t="s">
        <v>250</v>
      </c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 t="s">
        <v>201</v>
      </c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 t="s">
        <v>201</v>
      </c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 t="s">
        <v>201</v>
      </c>
      <c r="BG1103" s="1"/>
      <c r="BH1103" s="1"/>
      <c r="BI1103" s="1"/>
      <c r="BJ1103" s="1"/>
      <c r="BK1103" s="1"/>
      <c r="BL1103" s="1"/>
    </row>
    <row r="1104" spans="1:64" x14ac:dyDescent="0.25">
      <c r="A1104">
        <v>89</v>
      </c>
      <c r="B1104" t="s">
        <v>195</v>
      </c>
      <c r="C1104" t="s">
        <v>7669</v>
      </c>
      <c r="D1104" s="1" t="s">
        <v>196</v>
      </c>
      <c r="E1104" t="s">
        <v>5017</v>
      </c>
      <c r="F1104" s="1" t="s">
        <v>3399</v>
      </c>
      <c r="G1104" t="s">
        <v>5377</v>
      </c>
      <c r="H1104" s="1" t="s">
        <v>7670</v>
      </c>
      <c r="I1104" s="1">
        <v>30061</v>
      </c>
      <c r="J1104" s="1">
        <v>40610</v>
      </c>
      <c r="K1104" s="1" t="s">
        <v>250</v>
      </c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</row>
    <row r="1105" spans="1:64" x14ac:dyDescent="0.25">
      <c r="A1105">
        <v>89</v>
      </c>
      <c r="B1105" t="s">
        <v>195</v>
      </c>
      <c r="C1105" t="s">
        <v>7671</v>
      </c>
      <c r="D1105" s="1" t="s">
        <v>196</v>
      </c>
      <c r="E1105" t="s">
        <v>7672</v>
      </c>
      <c r="F1105" s="1" t="s">
        <v>6609</v>
      </c>
      <c r="G1105" t="s">
        <v>5347</v>
      </c>
      <c r="H1105" s="1" t="s">
        <v>7673</v>
      </c>
      <c r="I1105" s="1">
        <v>8974</v>
      </c>
      <c r="J1105" s="1">
        <v>34802</v>
      </c>
      <c r="K1105" s="1" t="s">
        <v>250</v>
      </c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 t="s">
        <v>201</v>
      </c>
      <c r="AB1105" s="1"/>
      <c r="AC1105" s="1"/>
      <c r="AD1105" s="1" t="s">
        <v>201</v>
      </c>
      <c r="AE1105" s="1"/>
      <c r="AF1105" s="1"/>
      <c r="AG1105" s="1" t="s">
        <v>202</v>
      </c>
      <c r="AH1105" s="1" t="s">
        <v>201</v>
      </c>
      <c r="AI1105" s="1"/>
      <c r="AJ1105" s="1"/>
      <c r="AK1105" s="1" t="s">
        <v>201</v>
      </c>
      <c r="AL1105" s="1" t="s">
        <v>202</v>
      </c>
      <c r="AM1105" s="1" t="s">
        <v>201</v>
      </c>
      <c r="AN1105" s="1"/>
      <c r="AO1105" s="1"/>
      <c r="AP1105" s="1"/>
      <c r="AQ1105" s="1" t="s">
        <v>201</v>
      </c>
      <c r="AR1105" s="1" t="s">
        <v>202</v>
      </c>
      <c r="AS1105" s="1" t="s">
        <v>201</v>
      </c>
      <c r="AT1105" s="1"/>
      <c r="AU1105" s="1"/>
      <c r="AV1105" s="1" t="s">
        <v>201</v>
      </c>
      <c r="AW1105" s="1"/>
      <c r="AX1105" s="1"/>
      <c r="AY1105" s="1"/>
      <c r="AZ1105" s="1" t="s">
        <v>201</v>
      </c>
      <c r="BA1105" s="1"/>
      <c r="BB1105" s="1"/>
      <c r="BC1105" s="1"/>
      <c r="BD1105" s="1"/>
      <c r="BE1105" s="1"/>
      <c r="BF1105" s="1" t="s">
        <v>201</v>
      </c>
      <c r="BG1105" s="1"/>
      <c r="BH1105" s="1" t="s">
        <v>202</v>
      </c>
      <c r="BI1105" s="1" t="s">
        <v>201</v>
      </c>
      <c r="BJ1105" s="1"/>
      <c r="BK1105" s="1"/>
      <c r="BL1105" s="1"/>
    </row>
    <row r="1106" spans="1:64" x14ac:dyDescent="0.25">
      <c r="A1106">
        <v>89</v>
      </c>
      <c r="B1106" t="s">
        <v>195</v>
      </c>
      <c r="C1106" t="s">
        <v>7674</v>
      </c>
      <c r="D1106" s="1" t="s">
        <v>196</v>
      </c>
      <c r="E1106" t="s">
        <v>7675</v>
      </c>
      <c r="F1106" s="1" t="s">
        <v>6413</v>
      </c>
      <c r="G1106" t="s">
        <v>5691</v>
      </c>
      <c r="H1106" s="1" t="s">
        <v>7676</v>
      </c>
      <c r="I1106" s="1">
        <v>24348</v>
      </c>
      <c r="J1106" s="1">
        <v>40515</v>
      </c>
      <c r="K1106" s="1" t="s">
        <v>250</v>
      </c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 t="s">
        <v>201</v>
      </c>
      <c r="BG1106" s="1"/>
      <c r="BH1106" s="1"/>
      <c r="BI1106" s="1"/>
      <c r="BJ1106" s="1"/>
      <c r="BK1106" s="1"/>
      <c r="BL1106" s="1"/>
    </row>
    <row r="1107" spans="1:64" x14ac:dyDescent="0.25">
      <c r="A1107">
        <v>89</v>
      </c>
      <c r="B1107" t="s">
        <v>195</v>
      </c>
      <c r="C1107" t="s">
        <v>7677</v>
      </c>
      <c r="D1107" s="1" t="s">
        <v>196</v>
      </c>
      <c r="E1107" t="s">
        <v>7678</v>
      </c>
      <c r="F1107" s="1" t="s">
        <v>4312</v>
      </c>
      <c r="G1107" t="s">
        <v>251</v>
      </c>
      <c r="H1107" s="1" t="s">
        <v>7679</v>
      </c>
      <c r="I1107" s="1">
        <v>22370</v>
      </c>
      <c r="J1107" s="1">
        <v>33878</v>
      </c>
      <c r="K1107" s="1" t="s">
        <v>250</v>
      </c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 t="s">
        <v>201</v>
      </c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 t="s">
        <v>201</v>
      </c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 t="s">
        <v>201</v>
      </c>
      <c r="BG1107" s="1"/>
      <c r="BH1107" s="1" t="s">
        <v>202</v>
      </c>
      <c r="BI1107" s="1"/>
      <c r="BJ1107" s="1"/>
      <c r="BK1107" s="1"/>
      <c r="BL1107" s="1"/>
    </row>
    <row r="1108" spans="1:64" x14ac:dyDescent="0.25">
      <c r="A1108">
        <v>89</v>
      </c>
      <c r="B1108" t="s">
        <v>195</v>
      </c>
      <c r="C1108" t="s">
        <v>7680</v>
      </c>
      <c r="D1108" s="1" t="s">
        <v>196</v>
      </c>
      <c r="E1108" t="s">
        <v>7681</v>
      </c>
      <c r="F1108" s="1" t="s">
        <v>3050</v>
      </c>
      <c r="G1108" t="s">
        <v>2377</v>
      </c>
      <c r="H1108" s="1" t="s">
        <v>7682</v>
      </c>
      <c r="I1108" s="1">
        <v>21303</v>
      </c>
      <c r="J1108" s="1">
        <v>39356</v>
      </c>
      <c r="K1108" s="1" t="s">
        <v>250</v>
      </c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</row>
    <row r="1109" spans="1:64" x14ac:dyDescent="0.25">
      <c r="A1109">
        <v>89</v>
      </c>
      <c r="B1109" t="s">
        <v>195</v>
      </c>
      <c r="C1109" t="s">
        <v>7686</v>
      </c>
      <c r="D1109" s="1" t="s">
        <v>196</v>
      </c>
      <c r="E1109" t="s">
        <v>7687</v>
      </c>
      <c r="F1109" s="1" t="s">
        <v>3718</v>
      </c>
      <c r="G1109" t="s">
        <v>2377</v>
      </c>
      <c r="H1109" s="1" t="s">
        <v>7688</v>
      </c>
      <c r="I1109" s="1">
        <v>29960</v>
      </c>
      <c r="J1109" s="1">
        <v>39542</v>
      </c>
      <c r="K1109" s="1" t="s">
        <v>250</v>
      </c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 t="s">
        <v>201</v>
      </c>
      <c r="BA1109" s="1"/>
      <c r="BB1109" s="1"/>
      <c r="BC1109" s="1"/>
      <c r="BD1109" s="1"/>
      <c r="BE1109" s="1"/>
      <c r="BF1109" s="1" t="s">
        <v>201</v>
      </c>
      <c r="BG1109" s="1"/>
      <c r="BH1109" s="1"/>
      <c r="BI1109" s="1"/>
      <c r="BJ1109" s="1"/>
      <c r="BK1109" s="1"/>
      <c r="BL1109" s="1"/>
    </row>
    <row r="1110" spans="1:64" x14ac:dyDescent="0.25">
      <c r="A1110">
        <v>89</v>
      </c>
      <c r="B1110" t="s">
        <v>195</v>
      </c>
      <c r="C1110" t="s">
        <v>7689</v>
      </c>
      <c r="D1110" s="1" t="s">
        <v>196</v>
      </c>
      <c r="E1110" t="s">
        <v>7690</v>
      </c>
      <c r="F1110" s="1" t="s">
        <v>7691</v>
      </c>
      <c r="G1110" t="s">
        <v>7692</v>
      </c>
      <c r="H1110" s="1" t="s">
        <v>7693</v>
      </c>
      <c r="I1110" s="1">
        <v>30772</v>
      </c>
      <c r="J1110" s="1">
        <v>38469</v>
      </c>
      <c r="K1110" s="1" t="s">
        <v>250</v>
      </c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 t="s">
        <v>201</v>
      </c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</row>
    <row r="1111" spans="1:64" x14ac:dyDescent="0.25">
      <c r="A1111">
        <v>89</v>
      </c>
      <c r="B1111" t="s">
        <v>195</v>
      </c>
      <c r="C1111" t="s">
        <v>7694</v>
      </c>
      <c r="D1111" s="1" t="s">
        <v>196</v>
      </c>
      <c r="E1111" t="s">
        <v>7695</v>
      </c>
      <c r="F1111" s="1" t="s">
        <v>7696</v>
      </c>
      <c r="G1111" t="s">
        <v>5778</v>
      </c>
      <c r="H1111" s="1" t="s">
        <v>7697</v>
      </c>
      <c r="I1111" s="1">
        <v>34081</v>
      </c>
      <c r="J1111" s="1">
        <v>40882</v>
      </c>
      <c r="K1111" s="1" t="s">
        <v>250</v>
      </c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 t="s">
        <v>201</v>
      </c>
      <c r="AE1111" s="1"/>
      <c r="AF1111" s="1"/>
      <c r="AG1111" s="1" t="s">
        <v>202</v>
      </c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</row>
    <row r="1112" spans="1:64" x14ac:dyDescent="0.25">
      <c r="A1112">
        <v>89</v>
      </c>
      <c r="B1112" t="s">
        <v>195</v>
      </c>
      <c r="C1112" t="s">
        <v>7698</v>
      </c>
      <c r="D1112" s="1" t="s">
        <v>196</v>
      </c>
      <c r="E1112" t="s">
        <v>7699</v>
      </c>
      <c r="F1112" s="1" t="s">
        <v>6978</v>
      </c>
      <c r="G1112" t="s">
        <v>5691</v>
      </c>
      <c r="H1112" s="1" t="s">
        <v>7700</v>
      </c>
      <c r="I1112" s="1">
        <v>29177</v>
      </c>
      <c r="J1112" s="1">
        <v>40150</v>
      </c>
      <c r="K1112" s="1" t="s">
        <v>250</v>
      </c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 t="s">
        <v>201</v>
      </c>
      <c r="BG1112" s="1"/>
      <c r="BH1112" s="1"/>
      <c r="BI1112" s="1"/>
      <c r="BJ1112" s="1"/>
      <c r="BK1112" s="1"/>
      <c r="BL1112" s="1"/>
    </row>
    <row r="1113" spans="1:64" x14ac:dyDescent="0.25">
      <c r="A1113">
        <v>89</v>
      </c>
      <c r="B1113" t="s">
        <v>195</v>
      </c>
      <c r="C1113" t="s">
        <v>7701</v>
      </c>
      <c r="D1113" s="1" t="s">
        <v>196</v>
      </c>
      <c r="E1113" t="s">
        <v>5967</v>
      </c>
      <c r="F1113" s="1" t="s">
        <v>3285</v>
      </c>
      <c r="G1113" t="s">
        <v>5377</v>
      </c>
      <c r="H1113" s="1" t="s">
        <v>7702</v>
      </c>
      <c r="I1113" s="1">
        <v>18743</v>
      </c>
      <c r="J1113" s="1">
        <v>27309</v>
      </c>
      <c r="K1113" s="1" t="s">
        <v>250</v>
      </c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 t="s">
        <v>201</v>
      </c>
      <c r="AL1113" s="1"/>
      <c r="AM1113" s="1" t="s">
        <v>201</v>
      </c>
      <c r="AN1113" s="1"/>
      <c r="AO1113" s="1"/>
      <c r="AP1113" s="1"/>
      <c r="AQ1113" s="1" t="s">
        <v>201</v>
      </c>
      <c r="AR1113" s="1"/>
      <c r="AS1113" s="1" t="s">
        <v>201</v>
      </c>
      <c r="AT1113" s="1"/>
      <c r="AU1113" s="1"/>
      <c r="AV1113" s="1" t="s">
        <v>201</v>
      </c>
      <c r="AW1113" s="1"/>
      <c r="AX1113" s="1"/>
      <c r="AY1113" s="1" t="s">
        <v>201</v>
      </c>
      <c r="AZ1113" s="1" t="s">
        <v>201</v>
      </c>
      <c r="BA1113" s="1"/>
      <c r="BB1113" s="1"/>
      <c r="BC1113" s="1"/>
      <c r="BD1113" s="1"/>
      <c r="BE1113" s="1"/>
      <c r="BF1113" s="1" t="s">
        <v>201</v>
      </c>
      <c r="BG1113" s="1"/>
      <c r="BH1113" s="1"/>
      <c r="BI1113" s="1" t="s">
        <v>201</v>
      </c>
      <c r="BJ1113" s="1"/>
      <c r="BK1113" s="1"/>
      <c r="BL1113" s="1"/>
    </row>
    <row r="1114" spans="1:64" x14ac:dyDescent="0.25">
      <c r="A1114">
        <v>89</v>
      </c>
      <c r="B1114" t="s">
        <v>195</v>
      </c>
      <c r="C1114" t="s">
        <v>7703</v>
      </c>
      <c r="D1114" s="1" t="s">
        <v>196</v>
      </c>
      <c r="E1114" t="s">
        <v>7704</v>
      </c>
      <c r="F1114" s="1" t="s">
        <v>7705</v>
      </c>
      <c r="G1114" t="s">
        <v>206</v>
      </c>
      <c r="H1114" s="1" t="s">
        <v>7706</v>
      </c>
      <c r="I1114" s="1">
        <v>16190</v>
      </c>
      <c r="J1114" s="1">
        <v>38278</v>
      </c>
      <c r="K1114" s="1" t="s">
        <v>250</v>
      </c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 t="s">
        <v>201</v>
      </c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 t="s">
        <v>201</v>
      </c>
      <c r="AR1114" s="1"/>
      <c r="AS1114" s="1" t="s">
        <v>201</v>
      </c>
      <c r="AT1114" s="1"/>
      <c r="AU1114" s="1"/>
      <c r="AV1114" s="1" t="s">
        <v>201</v>
      </c>
      <c r="AW1114" s="1"/>
      <c r="AX1114" s="1"/>
      <c r="AY1114" s="1"/>
      <c r="AZ1114" s="1"/>
      <c r="BA1114" s="1"/>
      <c r="BB1114" s="1"/>
      <c r="BC1114" s="1"/>
      <c r="BD1114" s="1"/>
      <c r="BE1114" s="1"/>
      <c r="BF1114" s="1" t="s">
        <v>201</v>
      </c>
      <c r="BG1114" s="1"/>
      <c r="BH1114" s="1" t="s">
        <v>202</v>
      </c>
      <c r="BI1114" s="1"/>
      <c r="BJ1114" s="1"/>
      <c r="BK1114" s="1"/>
      <c r="BL1114" s="1"/>
    </row>
    <row r="1115" spans="1:64" x14ac:dyDescent="0.25">
      <c r="A1115">
        <v>89</v>
      </c>
      <c r="B1115" t="s">
        <v>195</v>
      </c>
      <c r="C1115" t="s">
        <v>7709</v>
      </c>
      <c r="D1115" s="1" t="s">
        <v>196</v>
      </c>
      <c r="E1115" t="s">
        <v>7710</v>
      </c>
      <c r="F1115" s="1" t="s">
        <v>6237</v>
      </c>
      <c r="G1115" t="s">
        <v>5041</v>
      </c>
      <c r="H1115" s="1" t="s">
        <v>7711</v>
      </c>
      <c r="I1115" s="1">
        <v>32373</v>
      </c>
      <c r="J1115" s="1">
        <v>39708</v>
      </c>
      <c r="K1115" s="1" t="s">
        <v>250</v>
      </c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 t="s">
        <v>201</v>
      </c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 t="s">
        <v>201</v>
      </c>
      <c r="BA1115" s="1"/>
      <c r="BB1115" s="1"/>
      <c r="BC1115" s="1"/>
      <c r="BD1115" s="1"/>
      <c r="BE1115" s="1"/>
      <c r="BF1115" s="1" t="s">
        <v>201</v>
      </c>
      <c r="BG1115" s="1"/>
      <c r="BH1115" s="1"/>
      <c r="BI1115" s="1"/>
      <c r="BJ1115" s="1"/>
      <c r="BK1115" s="1"/>
      <c r="BL1115" s="1"/>
    </row>
    <row r="1116" spans="1:64" x14ac:dyDescent="0.25">
      <c r="A1116">
        <v>89</v>
      </c>
      <c r="B1116" t="s">
        <v>195</v>
      </c>
      <c r="C1116" t="s">
        <v>7712</v>
      </c>
      <c r="D1116" s="1" t="s">
        <v>196</v>
      </c>
      <c r="E1116" t="s">
        <v>4356</v>
      </c>
      <c r="F1116" s="1" t="s">
        <v>5930</v>
      </c>
      <c r="G1116" t="s">
        <v>5691</v>
      </c>
      <c r="H1116" s="1" t="s">
        <v>7713</v>
      </c>
      <c r="I1116" s="1">
        <v>20580</v>
      </c>
      <c r="J1116" s="1">
        <v>40324</v>
      </c>
      <c r="K1116" s="1" t="s">
        <v>250</v>
      </c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</row>
    <row r="1117" spans="1:64" x14ac:dyDescent="0.25">
      <c r="A1117">
        <v>89</v>
      </c>
      <c r="B1117" t="s">
        <v>195</v>
      </c>
      <c r="C1117" t="s">
        <v>7714</v>
      </c>
      <c r="D1117" s="1" t="s">
        <v>196</v>
      </c>
      <c r="E1117" t="s">
        <v>4099</v>
      </c>
      <c r="F1117" s="1" t="s">
        <v>4035</v>
      </c>
      <c r="G1117" t="s">
        <v>202</v>
      </c>
      <c r="H1117" s="1" t="s">
        <v>7715</v>
      </c>
      <c r="I1117" s="1">
        <v>31206</v>
      </c>
      <c r="J1117" s="1">
        <v>41219</v>
      </c>
      <c r="K1117" s="1" t="s">
        <v>250</v>
      </c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 t="s">
        <v>201</v>
      </c>
      <c r="AE1117" s="1"/>
      <c r="AF1117" s="1"/>
      <c r="AG1117" s="1"/>
      <c r="AH1117" s="1"/>
      <c r="AI1117" s="1"/>
      <c r="AJ1117" s="1"/>
      <c r="AK1117" s="1" t="s">
        <v>201</v>
      </c>
      <c r="AL1117" s="1"/>
      <c r="AM1117" s="1"/>
      <c r="AN1117" s="1"/>
      <c r="AO1117" s="1"/>
      <c r="AP1117" s="1"/>
      <c r="AQ1117" s="1" t="s">
        <v>201</v>
      </c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</row>
    <row r="1118" spans="1:64" x14ac:dyDescent="0.25">
      <c r="A1118">
        <v>89</v>
      </c>
      <c r="B1118" t="s">
        <v>195</v>
      </c>
      <c r="C1118" t="s">
        <v>7716</v>
      </c>
      <c r="D1118" s="1" t="s">
        <v>196</v>
      </c>
      <c r="E1118" t="s">
        <v>7717</v>
      </c>
      <c r="F1118" s="1" t="s">
        <v>3934</v>
      </c>
      <c r="G1118" t="s">
        <v>5724</v>
      </c>
      <c r="H1118" s="1" t="s">
        <v>7718</v>
      </c>
      <c r="I1118" s="1">
        <v>31302</v>
      </c>
      <c r="J1118" s="1">
        <v>37900</v>
      </c>
      <c r="K1118" s="1" t="s">
        <v>250</v>
      </c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 t="s">
        <v>201</v>
      </c>
      <c r="AE1118" s="1"/>
      <c r="AF1118" s="1"/>
      <c r="AG1118" s="1"/>
      <c r="AH1118" s="1" t="s">
        <v>201</v>
      </c>
      <c r="AI1118" s="1"/>
      <c r="AJ1118" s="1"/>
      <c r="AK1118" s="1"/>
      <c r="AL1118" s="1"/>
      <c r="AM1118" s="1"/>
      <c r="AN1118" s="1"/>
      <c r="AO1118" s="1"/>
      <c r="AP1118" s="1"/>
      <c r="AQ1118" s="1" t="s">
        <v>201</v>
      </c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 t="s">
        <v>201</v>
      </c>
      <c r="BG1118" s="1"/>
      <c r="BH1118" s="1"/>
      <c r="BI1118" s="1"/>
      <c r="BJ1118" s="1"/>
      <c r="BK1118" s="1"/>
      <c r="BL1118" s="1"/>
    </row>
    <row r="1119" spans="1:64" x14ac:dyDescent="0.25">
      <c r="A1119">
        <v>89</v>
      </c>
      <c r="B1119" t="s">
        <v>195</v>
      </c>
      <c r="C1119" t="s">
        <v>7719</v>
      </c>
      <c r="D1119" s="1" t="s">
        <v>196</v>
      </c>
      <c r="E1119" t="s">
        <v>7720</v>
      </c>
      <c r="F1119" s="1" t="s">
        <v>7721</v>
      </c>
      <c r="G1119" t="s">
        <v>5321</v>
      </c>
      <c r="H1119" s="1" t="s">
        <v>7722</v>
      </c>
      <c r="I1119" s="1">
        <v>34697</v>
      </c>
      <c r="J1119" s="1">
        <v>41372</v>
      </c>
      <c r="K1119" s="1" t="s">
        <v>250</v>
      </c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 t="s">
        <v>201</v>
      </c>
      <c r="AD1119" s="1" t="s">
        <v>201</v>
      </c>
      <c r="AE1119" s="1"/>
      <c r="AF1119" s="1"/>
      <c r="AG1119" s="1"/>
      <c r="AH1119" s="1"/>
      <c r="AI1119" s="1"/>
      <c r="AJ1119" s="1"/>
      <c r="AK1119" s="1"/>
      <c r="AL1119" s="1"/>
      <c r="AM1119" s="1" t="s">
        <v>201</v>
      </c>
      <c r="AN1119" s="1"/>
      <c r="AO1119" s="1"/>
      <c r="AP1119" s="1" t="s">
        <v>201</v>
      </c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</row>
    <row r="1120" spans="1:64" x14ac:dyDescent="0.25">
      <c r="A1120">
        <v>89</v>
      </c>
      <c r="B1120" t="s">
        <v>195</v>
      </c>
      <c r="C1120" t="s">
        <v>7723</v>
      </c>
      <c r="D1120" s="1" t="s">
        <v>196</v>
      </c>
      <c r="E1120" t="s">
        <v>7724</v>
      </c>
      <c r="F1120" s="1" t="s">
        <v>5669</v>
      </c>
      <c r="G1120" t="s">
        <v>6837</v>
      </c>
      <c r="H1120" s="1" t="s">
        <v>7725</v>
      </c>
      <c r="I1120" s="1">
        <v>22406</v>
      </c>
      <c r="J1120" s="1">
        <v>32939</v>
      </c>
      <c r="K1120" s="1" t="s">
        <v>250</v>
      </c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 t="s">
        <v>201</v>
      </c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 t="s">
        <v>201</v>
      </c>
      <c r="AT1120" s="1"/>
      <c r="AU1120" s="1"/>
      <c r="AV1120" s="1" t="s">
        <v>201</v>
      </c>
      <c r="AW1120" s="1"/>
      <c r="AX1120" s="1"/>
      <c r="AY1120" s="1"/>
      <c r="AZ1120" s="1" t="s">
        <v>201</v>
      </c>
      <c r="BA1120" s="1"/>
      <c r="BB1120" s="1"/>
      <c r="BC1120" s="1"/>
      <c r="BD1120" s="1"/>
      <c r="BE1120" s="1"/>
      <c r="BF1120" s="1" t="s">
        <v>201</v>
      </c>
      <c r="BG1120" s="1"/>
      <c r="BH1120" s="1"/>
      <c r="BI1120" s="1" t="s">
        <v>201</v>
      </c>
      <c r="BJ1120" s="1"/>
      <c r="BK1120" s="1"/>
      <c r="BL1120" s="1"/>
    </row>
    <row r="1121" spans="1:64" x14ac:dyDescent="0.25">
      <c r="A1121">
        <v>89</v>
      </c>
      <c r="B1121" t="s">
        <v>195</v>
      </c>
      <c r="C1121" t="s">
        <v>7726</v>
      </c>
      <c r="D1121" s="1" t="s">
        <v>196</v>
      </c>
      <c r="E1121" t="s">
        <v>7727</v>
      </c>
      <c r="F1121" s="1" t="s">
        <v>4253</v>
      </c>
      <c r="G1121" t="s">
        <v>5884</v>
      </c>
      <c r="H1121" s="1" t="s">
        <v>7728</v>
      </c>
      <c r="I1121" s="1">
        <v>24713</v>
      </c>
      <c r="J1121" s="1">
        <v>38222</v>
      </c>
      <c r="K1121" s="1" t="s">
        <v>250</v>
      </c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 t="s">
        <v>201</v>
      </c>
      <c r="AI1121" s="1"/>
      <c r="AJ1121" s="1"/>
      <c r="AK1121" s="1" t="s">
        <v>201</v>
      </c>
      <c r="AL1121" s="1"/>
      <c r="AM1121" s="1"/>
      <c r="AN1121" s="1"/>
      <c r="AO1121" s="1"/>
      <c r="AP1121" s="1"/>
      <c r="AQ1121" s="1" t="s">
        <v>201</v>
      </c>
      <c r="AR1121" s="1"/>
      <c r="AS1121" s="1" t="s">
        <v>201</v>
      </c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 t="s">
        <v>201</v>
      </c>
      <c r="BG1121" s="1"/>
      <c r="BH1121" s="1"/>
      <c r="BI1121" s="1"/>
      <c r="BJ1121" s="1"/>
      <c r="BK1121" s="1"/>
      <c r="BL1121" s="1"/>
    </row>
    <row r="1122" spans="1:64" x14ac:dyDescent="0.25">
      <c r="A1122">
        <v>89</v>
      </c>
      <c r="B1122" t="s">
        <v>195</v>
      </c>
      <c r="C1122" t="s">
        <v>7733</v>
      </c>
      <c r="D1122" s="1" t="s">
        <v>196</v>
      </c>
      <c r="E1122" t="s">
        <v>3890</v>
      </c>
      <c r="F1122" s="1" t="s">
        <v>3050</v>
      </c>
      <c r="G1122" t="s">
        <v>2377</v>
      </c>
      <c r="H1122" s="1" t="s">
        <v>7734</v>
      </c>
      <c r="I1122" s="1">
        <v>13352</v>
      </c>
      <c r="J1122" s="1">
        <v>36811</v>
      </c>
      <c r="K1122" s="1" t="s">
        <v>250</v>
      </c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 t="s">
        <v>201</v>
      </c>
      <c r="AB1122" s="1"/>
      <c r="AC1122" s="1"/>
      <c r="AD1122" s="1" t="s">
        <v>201</v>
      </c>
      <c r="AE1122" s="1"/>
      <c r="AF1122" s="1"/>
      <c r="AG1122" s="1" t="s">
        <v>206</v>
      </c>
      <c r="AH1122" s="1" t="s">
        <v>201</v>
      </c>
      <c r="AI1122" s="1"/>
      <c r="AJ1122" s="1"/>
      <c r="AK1122" s="1"/>
      <c r="AL1122" s="1"/>
      <c r="AM1122" s="1"/>
      <c r="AN1122" s="1"/>
      <c r="AO1122" s="1"/>
      <c r="AP1122" s="1"/>
      <c r="AQ1122" s="1" t="s">
        <v>201</v>
      </c>
      <c r="AR1122" s="1"/>
      <c r="AS1122" s="1" t="s">
        <v>201</v>
      </c>
      <c r="AT1122" s="1"/>
      <c r="AU1122" s="1"/>
      <c r="AV1122" s="1" t="s">
        <v>201</v>
      </c>
      <c r="AW1122" s="1"/>
      <c r="AX1122" s="1"/>
      <c r="AY1122" s="1"/>
      <c r="AZ1122" s="1" t="s">
        <v>201</v>
      </c>
      <c r="BA1122" s="1"/>
      <c r="BB1122" s="1"/>
      <c r="BC1122" s="1"/>
      <c r="BD1122" s="1"/>
      <c r="BE1122" s="1"/>
      <c r="BF1122" s="1" t="s">
        <v>201</v>
      </c>
      <c r="BG1122" s="1"/>
      <c r="BH1122" s="1"/>
      <c r="BI1122" s="1" t="s">
        <v>201</v>
      </c>
      <c r="BJ1122" s="1"/>
      <c r="BK1122" s="1"/>
      <c r="BL1122" s="1"/>
    </row>
    <row r="1123" spans="1:64" x14ac:dyDescent="0.25">
      <c r="A1123">
        <v>89</v>
      </c>
      <c r="B1123" t="s">
        <v>195</v>
      </c>
      <c r="C1123" t="s">
        <v>7735</v>
      </c>
      <c r="D1123" s="1" t="s">
        <v>196</v>
      </c>
      <c r="E1123" t="s">
        <v>7736</v>
      </c>
      <c r="F1123" s="1" t="s">
        <v>4356</v>
      </c>
      <c r="H1123" s="1" t="s">
        <v>7737</v>
      </c>
      <c r="I1123" s="1">
        <v>22077</v>
      </c>
      <c r="J1123" s="1">
        <v>37335</v>
      </c>
      <c r="K1123" s="1" t="s">
        <v>250</v>
      </c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 t="s">
        <v>201</v>
      </c>
      <c r="AL1123" s="1"/>
      <c r="AM1123" s="1"/>
      <c r="AN1123" s="1"/>
      <c r="AO1123" s="1"/>
      <c r="AP1123" s="1"/>
      <c r="AQ1123" s="1" t="s">
        <v>201</v>
      </c>
      <c r="AR1123" s="1" t="s">
        <v>202</v>
      </c>
      <c r="AS1123" s="1" t="s">
        <v>201</v>
      </c>
      <c r="AT1123" s="1"/>
      <c r="AU1123" s="1"/>
      <c r="AV1123" s="1" t="s">
        <v>201</v>
      </c>
      <c r="AW1123" s="1"/>
      <c r="AX1123" s="1"/>
      <c r="AY1123" s="1" t="s">
        <v>202</v>
      </c>
      <c r="AZ1123" s="1" t="s">
        <v>201</v>
      </c>
      <c r="BA1123" s="1"/>
      <c r="BB1123" s="1"/>
      <c r="BC1123" s="1"/>
      <c r="BD1123" s="1"/>
      <c r="BE1123" s="1"/>
      <c r="BF1123" s="1" t="s">
        <v>201</v>
      </c>
      <c r="BG1123" s="1"/>
      <c r="BH1123" s="1" t="s">
        <v>202</v>
      </c>
      <c r="BI1123" s="1" t="s">
        <v>201</v>
      </c>
      <c r="BJ1123" s="1"/>
      <c r="BK1123" s="1"/>
      <c r="BL1123" s="1"/>
    </row>
    <row r="1124" spans="1:64" x14ac:dyDescent="0.25">
      <c r="A1124">
        <v>89</v>
      </c>
      <c r="B1124" t="s">
        <v>195</v>
      </c>
      <c r="C1124" t="s">
        <v>7738</v>
      </c>
      <c r="D1124" s="1" t="s">
        <v>196</v>
      </c>
      <c r="E1124" t="s">
        <v>7739</v>
      </c>
      <c r="F1124" s="1" t="s">
        <v>7740</v>
      </c>
      <c r="G1124" t="s">
        <v>5377</v>
      </c>
      <c r="H1124" s="1" t="s">
        <v>7741</v>
      </c>
      <c r="I1124" s="1">
        <v>33406</v>
      </c>
      <c r="J1124" s="1">
        <v>39983</v>
      </c>
      <c r="K1124" s="1" t="s">
        <v>250</v>
      </c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</row>
    <row r="1125" spans="1:64" x14ac:dyDescent="0.25">
      <c r="A1125">
        <v>89</v>
      </c>
      <c r="B1125" t="s">
        <v>195</v>
      </c>
      <c r="C1125" t="s">
        <v>7746</v>
      </c>
      <c r="D1125" s="1" t="s">
        <v>196</v>
      </c>
      <c r="E1125" t="s">
        <v>7747</v>
      </c>
      <c r="F1125" s="1" t="s">
        <v>5602</v>
      </c>
      <c r="G1125" t="s">
        <v>5351</v>
      </c>
      <c r="H1125" s="1" t="s">
        <v>7748</v>
      </c>
      <c r="I1125" s="1">
        <v>19580</v>
      </c>
      <c r="J1125" s="1">
        <v>37223</v>
      </c>
      <c r="K1125" s="1" t="s">
        <v>250</v>
      </c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 t="s">
        <v>201</v>
      </c>
      <c r="AT1125" s="1"/>
      <c r="AU1125" s="1"/>
      <c r="AV1125" s="1" t="s">
        <v>201</v>
      </c>
      <c r="AW1125" s="1"/>
      <c r="AX1125" s="1"/>
      <c r="AY1125" s="1"/>
      <c r="AZ1125" s="1"/>
      <c r="BA1125" s="1"/>
      <c r="BB1125" s="1"/>
      <c r="BC1125" s="1"/>
      <c r="BD1125" s="1"/>
      <c r="BE1125" s="1"/>
      <c r="BF1125" s="1" t="s">
        <v>201</v>
      </c>
      <c r="BG1125" s="1"/>
      <c r="BH1125" s="1"/>
      <c r="BI1125" s="1"/>
      <c r="BJ1125" s="1"/>
      <c r="BK1125" s="1"/>
      <c r="BL1125" s="1"/>
    </row>
    <row r="1126" spans="1:64" x14ac:dyDescent="0.25">
      <c r="A1126">
        <v>89</v>
      </c>
      <c r="B1126" t="s">
        <v>195</v>
      </c>
      <c r="C1126" t="s">
        <v>7749</v>
      </c>
      <c r="D1126" s="1" t="s">
        <v>196</v>
      </c>
      <c r="E1126" t="s">
        <v>7750</v>
      </c>
      <c r="F1126" s="1" t="s">
        <v>7751</v>
      </c>
      <c r="G1126" t="s">
        <v>4011</v>
      </c>
      <c r="H1126" s="1" t="s">
        <v>7752</v>
      </c>
      <c r="I1126" s="1">
        <v>33312</v>
      </c>
      <c r="J1126" s="1">
        <v>39909</v>
      </c>
      <c r="K1126" s="1" t="s">
        <v>250</v>
      </c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</row>
    <row r="1127" spans="1:64" x14ac:dyDescent="0.25">
      <c r="A1127">
        <v>89</v>
      </c>
      <c r="B1127" t="s">
        <v>195</v>
      </c>
      <c r="C1127" t="s">
        <v>7753</v>
      </c>
      <c r="D1127" s="1" t="s">
        <v>196</v>
      </c>
      <c r="E1127" t="s">
        <v>7754</v>
      </c>
      <c r="F1127" s="1" t="s">
        <v>7755</v>
      </c>
      <c r="G1127" t="s">
        <v>5884</v>
      </c>
      <c r="H1127" s="1" t="s">
        <v>7756</v>
      </c>
      <c r="I1127" s="1">
        <v>31319</v>
      </c>
      <c r="J1127" s="1">
        <v>38273</v>
      </c>
      <c r="K1127" s="1" t="s">
        <v>250</v>
      </c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 t="s">
        <v>201</v>
      </c>
      <c r="AL1127" s="1"/>
      <c r="AM1127" s="1"/>
      <c r="AN1127" s="1"/>
      <c r="AO1127" s="1"/>
      <c r="AP1127" s="1"/>
      <c r="AQ1127" s="1" t="s">
        <v>201</v>
      </c>
      <c r="AR1127" s="1" t="s">
        <v>202</v>
      </c>
      <c r="AS1127" s="1" t="s">
        <v>201</v>
      </c>
      <c r="AT1127" s="1"/>
      <c r="AU1127" s="1"/>
      <c r="AV1127" s="1" t="s">
        <v>201</v>
      </c>
      <c r="AW1127" s="1"/>
      <c r="AX1127" s="1"/>
      <c r="AY1127" s="1"/>
      <c r="AZ1127" s="1"/>
      <c r="BA1127" s="1"/>
      <c r="BB1127" s="1"/>
      <c r="BC1127" s="1"/>
      <c r="BD1127" s="1"/>
      <c r="BE1127" s="1"/>
      <c r="BF1127" s="1" t="s">
        <v>201</v>
      </c>
      <c r="BG1127" s="1"/>
      <c r="BH1127" s="1" t="s">
        <v>202</v>
      </c>
      <c r="BI1127" s="1"/>
      <c r="BJ1127" s="1"/>
      <c r="BK1127" s="1"/>
      <c r="BL1127" s="1"/>
    </row>
    <row r="1128" spans="1:64" x14ac:dyDescent="0.25">
      <c r="A1128">
        <v>89</v>
      </c>
      <c r="B1128" t="s">
        <v>195</v>
      </c>
      <c r="C1128" t="s">
        <v>7760</v>
      </c>
      <c r="D1128" s="1" t="s">
        <v>196</v>
      </c>
      <c r="E1128" t="s">
        <v>3815</v>
      </c>
      <c r="F1128" s="1" t="s">
        <v>7761</v>
      </c>
      <c r="G1128" t="s">
        <v>2377</v>
      </c>
      <c r="H1128" s="1" t="s">
        <v>7762</v>
      </c>
      <c r="I1128" s="1">
        <v>25498</v>
      </c>
      <c r="J1128" s="1">
        <v>39925</v>
      </c>
      <c r="K1128" s="1" t="s">
        <v>250</v>
      </c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 t="s">
        <v>201</v>
      </c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</row>
    <row r="1129" spans="1:64" x14ac:dyDescent="0.25">
      <c r="A1129">
        <v>89</v>
      </c>
      <c r="B1129" t="s">
        <v>195</v>
      </c>
      <c r="C1129" t="s">
        <v>7763</v>
      </c>
      <c r="D1129" s="1" t="s">
        <v>196</v>
      </c>
      <c r="E1129" t="s">
        <v>3766</v>
      </c>
      <c r="F1129" s="1" t="s">
        <v>3319</v>
      </c>
      <c r="G1129" t="s">
        <v>5377</v>
      </c>
      <c r="H1129" s="1" t="s">
        <v>7764</v>
      </c>
      <c r="I1129" s="1">
        <v>28388</v>
      </c>
      <c r="J1129" s="1">
        <v>40252</v>
      </c>
      <c r="K1129" s="1" t="s">
        <v>250</v>
      </c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 t="s">
        <v>201</v>
      </c>
      <c r="AD1129" s="1"/>
      <c r="AE1129" s="1"/>
      <c r="AF1129" s="1"/>
      <c r="AG1129" s="1"/>
      <c r="AH1129" s="1" t="s">
        <v>201</v>
      </c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</row>
    <row r="1130" spans="1:64" x14ac:dyDescent="0.25">
      <c r="A1130">
        <v>89</v>
      </c>
      <c r="B1130" t="s">
        <v>195</v>
      </c>
      <c r="C1130" t="s">
        <v>7769</v>
      </c>
      <c r="D1130" s="1" t="s">
        <v>196</v>
      </c>
      <c r="E1130" t="s">
        <v>7770</v>
      </c>
      <c r="F1130" s="1" t="s">
        <v>7771</v>
      </c>
      <c r="G1130" t="s">
        <v>7633</v>
      </c>
      <c r="H1130" s="1" t="s">
        <v>7772</v>
      </c>
      <c r="I1130" s="1">
        <v>33059</v>
      </c>
      <c r="J1130" s="1">
        <v>40900</v>
      </c>
      <c r="K1130" s="1" t="s">
        <v>250</v>
      </c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</row>
    <row r="1131" spans="1:64" x14ac:dyDescent="0.25">
      <c r="A1131">
        <v>89</v>
      </c>
      <c r="B1131" t="s">
        <v>195</v>
      </c>
      <c r="C1131" t="s">
        <v>7773</v>
      </c>
      <c r="D1131" s="1" t="s">
        <v>196</v>
      </c>
      <c r="E1131" t="s">
        <v>7774</v>
      </c>
      <c r="F1131" s="1" t="s">
        <v>3311</v>
      </c>
      <c r="G1131" t="s">
        <v>5321</v>
      </c>
      <c r="H1131" s="1" t="s">
        <v>7775</v>
      </c>
      <c r="I1131" s="1">
        <v>15060</v>
      </c>
      <c r="J1131" s="1">
        <v>27282</v>
      </c>
      <c r="K1131" s="1" t="s">
        <v>250</v>
      </c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 t="s">
        <v>201</v>
      </c>
      <c r="AL1131" s="1" t="s">
        <v>206</v>
      </c>
      <c r="AM1131" s="1" t="s">
        <v>201</v>
      </c>
      <c r="AN1131" s="1"/>
      <c r="AO1131" s="1"/>
      <c r="AP1131" s="1"/>
      <c r="AQ1131" s="1" t="s">
        <v>201</v>
      </c>
      <c r="AR1131" s="1" t="s">
        <v>206</v>
      </c>
      <c r="AS1131" s="1" t="s">
        <v>201</v>
      </c>
      <c r="AT1131" s="1"/>
      <c r="AU1131" s="1"/>
      <c r="AV1131" s="1" t="s">
        <v>201</v>
      </c>
      <c r="AW1131" s="1"/>
      <c r="AX1131" s="1"/>
      <c r="AY1131" s="1" t="s">
        <v>206</v>
      </c>
      <c r="AZ1131" s="1" t="s">
        <v>201</v>
      </c>
      <c r="BA1131" s="1"/>
      <c r="BB1131" s="1"/>
      <c r="BC1131" s="1"/>
      <c r="BD1131" s="1"/>
      <c r="BE1131" s="1"/>
      <c r="BF1131" s="1" t="s">
        <v>201</v>
      </c>
      <c r="BG1131" s="1"/>
      <c r="BH1131" s="1" t="s">
        <v>206</v>
      </c>
      <c r="BI1131" s="1" t="s">
        <v>201</v>
      </c>
      <c r="BJ1131" s="1"/>
      <c r="BK1131" s="1"/>
      <c r="BL1131" s="1" t="s">
        <v>201</v>
      </c>
    </row>
    <row r="1132" spans="1:64" x14ac:dyDescent="0.25">
      <c r="A1132">
        <v>89</v>
      </c>
      <c r="B1132" t="s">
        <v>195</v>
      </c>
      <c r="C1132" t="s">
        <v>7776</v>
      </c>
      <c r="D1132" s="1" t="s">
        <v>196</v>
      </c>
      <c r="E1132" t="s">
        <v>7777</v>
      </c>
      <c r="F1132" s="1" t="s">
        <v>7778</v>
      </c>
      <c r="G1132" t="s">
        <v>202</v>
      </c>
      <c r="H1132" s="1" t="s">
        <v>7779</v>
      </c>
      <c r="I1132" s="1">
        <v>27464</v>
      </c>
      <c r="J1132" s="1">
        <v>40688</v>
      </c>
      <c r="K1132" s="1" t="s">
        <v>250</v>
      </c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 t="s">
        <v>201</v>
      </c>
      <c r="AR1132" s="1"/>
      <c r="AS1132" s="1" t="s">
        <v>201</v>
      </c>
      <c r="AT1132" s="1"/>
      <c r="AU1132" s="1"/>
      <c r="AV1132" s="1" t="s">
        <v>201</v>
      </c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</row>
    <row r="1133" spans="1:64" x14ac:dyDescent="0.25">
      <c r="A1133">
        <v>89</v>
      </c>
      <c r="B1133" t="s">
        <v>195</v>
      </c>
      <c r="C1133" t="s">
        <v>7780</v>
      </c>
      <c r="D1133" s="1" t="s">
        <v>196</v>
      </c>
      <c r="E1133" t="s">
        <v>6650</v>
      </c>
      <c r="F1133" s="1" t="s">
        <v>7547</v>
      </c>
      <c r="G1133" t="s">
        <v>5524</v>
      </c>
      <c r="H1133" s="1" t="s">
        <v>7781</v>
      </c>
      <c r="I1133" s="1">
        <v>12160</v>
      </c>
      <c r="J1133" s="1">
        <v>40738</v>
      </c>
      <c r="K1133" s="1" t="s">
        <v>250</v>
      </c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 t="s">
        <v>201</v>
      </c>
      <c r="AB1133" s="1"/>
      <c r="AC1133" s="1"/>
      <c r="AD1133" s="1" t="s">
        <v>201</v>
      </c>
      <c r="AE1133" s="1"/>
      <c r="AF1133" s="1"/>
      <c r="AG1133" s="1"/>
      <c r="AH1133" s="1" t="s">
        <v>201</v>
      </c>
      <c r="AI1133" s="1"/>
      <c r="AJ1133" s="1"/>
      <c r="AK1133" s="1" t="s">
        <v>201</v>
      </c>
      <c r="AL1133" s="1"/>
      <c r="AM1133" s="1" t="s">
        <v>201</v>
      </c>
      <c r="AN1133" s="1"/>
      <c r="AO1133" s="1"/>
      <c r="AP1133" s="1"/>
      <c r="AQ1133" s="1" t="s">
        <v>201</v>
      </c>
      <c r="AR1133" s="1" t="s">
        <v>202</v>
      </c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</row>
    <row r="1134" spans="1:64" x14ac:dyDescent="0.25">
      <c r="A1134">
        <v>89</v>
      </c>
      <c r="B1134" t="s">
        <v>195</v>
      </c>
      <c r="C1134" t="s">
        <v>7782</v>
      </c>
      <c r="D1134" s="1" t="s">
        <v>196</v>
      </c>
      <c r="E1134" t="s">
        <v>7783</v>
      </c>
      <c r="F1134" s="1" t="s">
        <v>3319</v>
      </c>
      <c r="G1134" t="s">
        <v>5691</v>
      </c>
      <c r="H1134" s="1" t="s">
        <v>7784</v>
      </c>
      <c r="I1134" s="1">
        <v>32052</v>
      </c>
      <c r="J1134" s="1">
        <v>41183</v>
      </c>
      <c r="K1134" s="1" t="s">
        <v>250</v>
      </c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 t="s">
        <v>201</v>
      </c>
      <c r="AE1134" s="1"/>
      <c r="AF1134" s="1"/>
      <c r="AG1134" s="1"/>
      <c r="AH1134" s="1"/>
      <c r="AI1134" s="1"/>
      <c r="AJ1134" s="1"/>
      <c r="AK1134" s="1" t="s">
        <v>201</v>
      </c>
      <c r="AL1134" s="1"/>
      <c r="AM1134" s="1"/>
      <c r="AN1134" s="1"/>
      <c r="AO1134" s="1"/>
      <c r="AP1134" s="1"/>
      <c r="AQ1134" s="1" t="s">
        <v>201</v>
      </c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 t="s">
        <v>202</v>
      </c>
      <c r="BI1134" s="1"/>
      <c r="BJ1134" s="1"/>
      <c r="BK1134" s="1"/>
      <c r="BL1134" s="1"/>
    </row>
    <row r="1135" spans="1:64" x14ac:dyDescent="0.25">
      <c r="A1135">
        <v>89</v>
      </c>
      <c r="B1135" t="s">
        <v>195</v>
      </c>
      <c r="C1135" t="s">
        <v>7785</v>
      </c>
      <c r="D1135" s="1" t="s">
        <v>196</v>
      </c>
      <c r="E1135" t="s">
        <v>7786</v>
      </c>
      <c r="F1135" s="1" t="s">
        <v>3475</v>
      </c>
      <c r="G1135" t="s">
        <v>5351</v>
      </c>
      <c r="H1135" s="1" t="s">
        <v>7787</v>
      </c>
      <c r="I1135" s="1">
        <v>26735</v>
      </c>
      <c r="J1135" s="1">
        <v>33896</v>
      </c>
      <c r="K1135" s="1" t="s">
        <v>250</v>
      </c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 t="s">
        <v>202</v>
      </c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 t="s">
        <v>201</v>
      </c>
      <c r="BG1135" s="1"/>
      <c r="BH1135" s="1"/>
      <c r="BI1135" s="1"/>
      <c r="BJ1135" s="1"/>
      <c r="BK1135" s="1"/>
      <c r="BL1135" s="1"/>
    </row>
    <row r="1136" spans="1:64" x14ac:dyDescent="0.25">
      <c r="A1136">
        <v>89</v>
      </c>
      <c r="B1136" t="s">
        <v>195</v>
      </c>
      <c r="C1136" t="s">
        <v>7788</v>
      </c>
      <c r="D1136" s="1" t="s">
        <v>196</v>
      </c>
      <c r="E1136" t="s">
        <v>7789</v>
      </c>
      <c r="F1136" s="1" t="s">
        <v>7790</v>
      </c>
      <c r="G1136" t="s">
        <v>206</v>
      </c>
      <c r="H1136" s="1" t="s">
        <v>7791</v>
      </c>
      <c r="I1136" s="1">
        <v>28121</v>
      </c>
      <c r="J1136" s="1">
        <v>38040</v>
      </c>
      <c r="K1136" s="1" t="s">
        <v>250</v>
      </c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 t="s">
        <v>202</v>
      </c>
      <c r="BI1136" s="1"/>
      <c r="BJ1136" s="1"/>
      <c r="BK1136" s="1"/>
      <c r="BL1136" s="1"/>
    </row>
    <row r="1137" spans="1:64" x14ac:dyDescent="0.25">
      <c r="A1137">
        <v>89</v>
      </c>
      <c r="B1137" t="s">
        <v>195</v>
      </c>
      <c r="C1137" t="s">
        <v>7798</v>
      </c>
      <c r="D1137" s="1" t="s">
        <v>196</v>
      </c>
      <c r="E1137" t="s">
        <v>7799</v>
      </c>
      <c r="F1137" s="1" t="s">
        <v>5930</v>
      </c>
      <c r="G1137" t="s">
        <v>2377</v>
      </c>
      <c r="H1137" s="1" t="s">
        <v>7800</v>
      </c>
      <c r="I1137" s="1">
        <v>20005</v>
      </c>
      <c r="J1137" s="1">
        <v>40410</v>
      </c>
      <c r="K1137" s="1" t="s">
        <v>250</v>
      </c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</row>
    <row r="1138" spans="1:64" x14ac:dyDescent="0.25">
      <c r="A1138">
        <v>89</v>
      </c>
      <c r="B1138" t="s">
        <v>195</v>
      </c>
      <c r="C1138" t="s">
        <v>7804</v>
      </c>
      <c r="D1138" s="1" t="s">
        <v>196</v>
      </c>
      <c r="E1138" t="s">
        <v>7805</v>
      </c>
      <c r="F1138" s="1" t="s">
        <v>7806</v>
      </c>
      <c r="H1138" s="1" t="s">
        <v>7807</v>
      </c>
      <c r="I1138" s="1">
        <v>28027</v>
      </c>
      <c r="J1138" s="1">
        <v>34412</v>
      </c>
      <c r="K1138" s="1" t="s">
        <v>250</v>
      </c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 t="s">
        <v>201</v>
      </c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 t="s">
        <v>201</v>
      </c>
      <c r="BG1138" s="1"/>
      <c r="BH1138" s="1"/>
      <c r="BI1138" s="1"/>
      <c r="BJ1138" s="1"/>
      <c r="BK1138" s="1"/>
      <c r="BL1138" s="1"/>
    </row>
    <row r="1139" spans="1:64" x14ac:dyDescent="0.25">
      <c r="A1139">
        <v>89</v>
      </c>
      <c r="B1139" t="s">
        <v>195</v>
      </c>
      <c r="C1139" t="s">
        <v>7808</v>
      </c>
      <c r="D1139" s="1" t="s">
        <v>196</v>
      </c>
      <c r="E1139" t="s">
        <v>7687</v>
      </c>
      <c r="F1139" s="1" t="s">
        <v>5258</v>
      </c>
      <c r="G1139" t="s">
        <v>5347</v>
      </c>
      <c r="H1139" s="1" t="s">
        <v>7809</v>
      </c>
      <c r="I1139" s="1">
        <v>32233</v>
      </c>
      <c r="J1139" s="1">
        <v>39671</v>
      </c>
      <c r="K1139" s="1" t="s">
        <v>250</v>
      </c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 t="s">
        <v>201</v>
      </c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</row>
    <row r="1140" spans="1:64" x14ac:dyDescent="0.25">
      <c r="A1140">
        <v>89</v>
      </c>
      <c r="B1140" t="s">
        <v>195</v>
      </c>
      <c r="C1140" t="s">
        <v>7810</v>
      </c>
      <c r="D1140" s="1" t="s">
        <v>196</v>
      </c>
      <c r="E1140" t="s">
        <v>7811</v>
      </c>
      <c r="F1140" s="1" t="s">
        <v>6228</v>
      </c>
      <c r="G1140" t="s">
        <v>2377</v>
      </c>
      <c r="H1140" s="1" t="s">
        <v>7812</v>
      </c>
      <c r="I1140" s="1">
        <v>31976</v>
      </c>
      <c r="J1140" s="1">
        <v>38499</v>
      </c>
      <c r="K1140" s="1" t="s">
        <v>250</v>
      </c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 t="s">
        <v>201</v>
      </c>
      <c r="AE1140" s="1"/>
      <c r="AF1140" s="1"/>
      <c r="AG1140" s="1" t="s">
        <v>206</v>
      </c>
      <c r="AH1140" s="1" t="s">
        <v>201</v>
      </c>
      <c r="AI1140" s="1"/>
      <c r="AJ1140" s="1"/>
      <c r="AK1140" s="1"/>
      <c r="AL1140" s="1"/>
      <c r="AM1140" s="1" t="s">
        <v>201</v>
      </c>
      <c r="AN1140" s="1"/>
      <c r="AO1140" s="1"/>
      <c r="AP1140" s="1"/>
      <c r="AQ1140" s="1" t="s">
        <v>201</v>
      </c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</row>
    <row r="1141" spans="1:64" x14ac:dyDescent="0.25">
      <c r="A1141">
        <v>89</v>
      </c>
      <c r="B1141" t="s">
        <v>195</v>
      </c>
      <c r="C1141" t="s">
        <v>7813</v>
      </c>
      <c r="D1141" s="1" t="s">
        <v>196</v>
      </c>
      <c r="E1141" t="s">
        <v>7814</v>
      </c>
      <c r="F1141" s="1" t="s">
        <v>7815</v>
      </c>
      <c r="G1141" t="s">
        <v>202</v>
      </c>
      <c r="H1141" s="1" t="s">
        <v>7816</v>
      </c>
      <c r="I1141" s="1">
        <v>32193</v>
      </c>
      <c r="J1141" s="1">
        <v>38810</v>
      </c>
      <c r="K1141" s="1" t="s">
        <v>250</v>
      </c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 t="s">
        <v>201</v>
      </c>
      <c r="AW1141" s="1"/>
      <c r="AX1141" s="1"/>
      <c r="AY1141" s="1"/>
      <c r="AZ1141" s="1" t="s">
        <v>201</v>
      </c>
      <c r="BA1141" s="1"/>
      <c r="BB1141" s="1"/>
      <c r="BC1141" s="1"/>
      <c r="BD1141" s="1"/>
      <c r="BE1141" s="1"/>
      <c r="BF1141" s="1" t="s">
        <v>201</v>
      </c>
      <c r="BG1141" s="1"/>
      <c r="BH1141" s="1"/>
      <c r="BI1141" s="1"/>
      <c r="BJ1141" s="1"/>
      <c r="BK1141" s="1"/>
      <c r="BL1141" s="1"/>
    </row>
    <row r="1142" spans="1:64" x14ac:dyDescent="0.25">
      <c r="A1142">
        <v>89</v>
      </c>
      <c r="B1142" t="s">
        <v>195</v>
      </c>
      <c r="C1142" t="s">
        <v>7820</v>
      </c>
      <c r="D1142" s="1" t="s">
        <v>196</v>
      </c>
      <c r="E1142" t="s">
        <v>7821</v>
      </c>
      <c r="F1142" s="1" t="s">
        <v>5809</v>
      </c>
      <c r="G1142" t="s">
        <v>2377</v>
      </c>
      <c r="H1142" s="1" t="s">
        <v>7822</v>
      </c>
      <c r="I1142" s="1">
        <v>30929</v>
      </c>
      <c r="J1142" s="1">
        <v>37355</v>
      </c>
      <c r="K1142" s="1" t="s">
        <v>250</v>
      </c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 t="s">
        <v>201</v>
      </c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 t="s">
        <v>201</v>
      </c>
      <c r="BG1142" s="1"/>
      <c r="BH1142" s="1"/>
      <c r="BI1142" s="1"/>
      <c r="BJ1142" s="1"/>
      <c r="BK1142" s="1"/>
      <c r="BL1142" s="1"/>
    </row>
    <row r="1143" spans="1:64" x14ac:dyDescent="0.25">
      <c r="A1143">
        <v>89</v>
      </c>
      <c r="B1143" t="s">
        <v>195</v>
      </c>
      <c r="C1143" t="s">
        <v>7823</v>
      </c>
      <c r="D1143" s="1" t="s">
        <v>196</v>
      </c>
      <c r="E1143" t="s">
        <v>7824</v>
      </c>
      <c r="F1143" s="1" t="s">
        <v>3072</v>
      </c>
      <c r="G1143" t="s">
        <v>2377</v>
      </c>
      <c r="H1143" s="1" t="s">
        <v>7825</v>
      </c>
      <c r="I1143" s="1">
        <v>33097</v>
      </c>
      <c r="J1143" s="1">
        <v>39643</v>
      </c>
      <c r="K1143" s="1" t="s">
        <v>250</v>
      </c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 t="s">
        <v>206</v>
      </c>
      <c r="AH1143" s="1"/>
      <c r="AI1143" s="1"/>
      <c r="AJ1143" s="1"/>
      <c r="AK1143" s="1"/>
      <c r="AL1143" s="1"/>
      <c r="AM1143" s="1"/>
      <c r="AN1143" s="1"/>
      <c r="AO1143" s="1"/>
      <c r="AP1143" s="1"/>
      <c r="AQ1143" s="1" t="s">
        <v>201</v>
      </c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 t="s">
        <v>201</v>
      </c>
      <c r="BG1143" s="1"/>
      <c r="BH1143" s="1"/>
      <c r="BI1143" s="1"/>
      <c r="BJ1143" s="1"/>
      <c r="BK1143" s="1"/>
      <c r="BL1143" s="1"/>
    </row>
    <row r="1144" spans="1:64" x14ac:dyDescent="0.25">
      <c r="A1144">
        <v>89</v>
      </c>
      <c r="B1144" t="s">
        <v>195</v>
      </c>
      <c r="C1144" t="s">
        <v>7826</v>
      </c>
      <c r="D1144" s="1" t="s">
        <v>196</v>
      </c>
      <c r="E1144" t="s">
        <v>7827</v>
      </c>
      <c r="F1144" s="1" t="s">
        <v>7515</v>
      </c>
      <c r="G1144" t="s">
        <v>7828</v>
      </c>
      <c r="H1144" s="1" t="s">
        <v>7829</v>
      </c>
      <c r="I1144" s="1">
        <v>32422</v>
      </c>
      <c r="J1144" s="1">
        <v>39728</v>
      </c>
      <c r="K1144" s="1" t="s">
        <v>250</v>
      </c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 t="s">
        <v>201</v>
      </c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 t="s">
        <v>201</v>
      </c>
      <c r="BG1144" s="1"/>
      <c r="BH1144" s="1"/>
      <c r="BI1144" s="1"/>
      <c r="BJ1144" s="1"/>
      <c r="BK1144" s="1"/>
      <c r="BL1144" s="1"/>
    </row>
    <row r="1145" spans="1:64" x14ac:dyDescent="0.25">
      <c r="A1145">
        <v>89</v>
      </c>
      <c r="B1145" t="s">
        <v>195</v>
      </c>
      <c r="C1145" t="s">
        <v>7840</v>
      </c>
      <c r="D1145" s="1" t="s">
        <v>196</v>
      </c>
      <c r="E1145" t="s">
        <v>6133</v>
      </c>
      <c r="F1145" s="1" t="s">
        <v>5566</v>
      </c>
      <c r="G1145" t="s">
        <v>5351</v>
      </c>
      <c r="H1145" s="1" t="s">
        <v>7841</v>
      </c>
      <c r="I1145" s="1">
        <v>29631</v>
      </c>
      <c r="J1145" s="1">
        <v>40997</v>
      </c>
      <c r="K1145" s="1" t="s">
        <v>250</v>
      </c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 t="s">
        <v>201</v>
      </c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</row>
    <row r="1146" spans="1:64" x14ac:dyDescent="0.25">
      <c r="A1146">
        <v>89</v>
      </c>
      <c r="B1146" t="s">
        <v>195</v>
      </c>
      <c r="C1146" t="s">
        <v>7842</v>
      </c>
      <c r="D1146" s="1" t="s">
        <v>196</v>
      </c>
      <c r="E1146" t="s">
        <v>7843</v>
      </c>
      <c r="F1146" s="1" t="s">
        <v>6208</v>
      </c>
      <c r="G1146" t="s">
        <v>5884</v>
      </c>
      <c r="H1146" s="1" t="s">
        <v>7844</v>
      </c>
      <c r="I1146" s="1">
        <v>34370</v>
      </c>
      <c r="J1146" s="1">
        <v>41186</v>
      </c>
      <c r="K1146" s="1" t="s">
        <v>250</v>
      </c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</row>
    <row r="1147" spans="1:64" x14ac:dyDescent="0.25">
      <c r="A1147">
        <v>89</v>
      </c>
      <c r="B1147" t="s">
        <v>195</v>
      </c>
      <c r="C1147" t="s">
        <v>7845</v>
      </c>
      <c r="D1147" s="1" t="s">
        <v>196</v>
      </c>
      <c r="E1147" t="s">
        <v>7846</v>
      </c>
      <c r="F1147" s="1" t="s">
        <v>6370</v>
      </c>
      <c r="G1147" t="s">
        <v>5430</v>
      </c>
      <c r="H1147" s="1" t="s">
        <v>7847</v>
      </c>
      <c r="I1147" s="1">
        <v>22669</v>
      </c>
      <c r="J1147" s="1">
        <v>35830</v>
      </c>
      <c r="K1147" s="1" t="s">
        <v>250</v>
      </c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 t="s">
        <v>201</v>
      </c>
      <c r="AL1147" s="1" t="s">
        <v>202</v>
      </c>
      <c r="AM1147" s="1" t="s">
        <v>201</v>
      </c>
      <c r="AN1147" s="1"/>
      <c r="AO1147" s="1"/>
      <c r="AP1147" s="1"/>
      <c r="AQ1147" s="1" t="s">
        <v>201</v>
      </c>
      <c r="AR1147" s="1" t="s">
        <v>202</v>
      </c>
      <c r="AS1147" s="1" t="s">
        <v>201</v>
      </c>
      <c r="AT1147" s="1"/>
      <c r="AU1147" s="1"/>
      <c r="AV1147" s="1" t="s">
        <v>201</v>
      </c>
      <c r="AW1147" s="1"/>
      <c r="AX1147" s="1"/>
      <c r="AY1147" s="1"/>
      <c r="AZ1147" s="1" t="s">
        <v>201</v>
      </c>
      <c r="BA1147" s="1"/>
      <c r="BB1147" s="1"/>
      <c r="BC1147" s="1"/>
      <c r="BD1147" s="1"/>
      <c r="BE1147" s="1"/>
      <c r="BF1147" s="1" t="s">
        <v>201</v>
      </c>
      <c r="BG1147" s="1"/>
      <c r="BH1147" s="1" t="s">
        <v>202</v>
      </c>
      <c r="BI1147" s="1" t="s">
        <v>201</v>
      </c>
      <c r="BJ1147" s="1"/>
      <c r="BK1147" s="1"/>
      <c r="BL1147" s="1" t="s">
        <v>201</v>
      </c>
    </row>
    <row r="1148" spans="1:64" x14ac:dyDescent="0.25">
      <c r="A1148">
        <v>89</v>
      </c>
      <c r="B1148" t="s">
        <v>195</v>
      </c>
      <c r="C1148" t="s">
        <v>7848</v>
      </c>
      <c r="D1148" s="1" t="s">
        <v>196</v>
      </c>
      <c r="E1148" t="s">
        <v>7849</v>
      </c>
      <c r="F1148" s="1" t="s">
        <v>7850</v>
      </c>
      <c r="G1148" t="s">
        <v>5524</v>
      </c>
      <c r="H1148" s="1" t="s">
        <v>7851</v>
      </c>
      <c r="I1148" s="1">
        <v>34170</v>
      </c>
      <c r="J1148" s="1">
        <v>40714</v>
      </c>
      <c r="K1148" s="1" t="s">
        <v>250</v>
      </c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 t="s">
        <v>206</v>
      </c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</row>
    <row r="1149" spans="1:64" x14ac:dyDescent="0.25">
      <c r="A1149">
        <v>89</v>
      </c>
      <c r="B1149" t="s">
        <v>195</v>
      </c>
      <c r="C1149" t="s">
        <v>7852</v>
      </c>
      <c r="D1149" s="1" t="s">
        <v>196</v>
      </c>
      <c r="E1149" t="s">
        <v>7853</v>
      </c>
      <c r="F1149" s="1" t="s">
        <v>6261</v>
      </c>
      <c r="G1149" t="s">
        <v>2377</v>
      </c>
      <c r="H1149" s="1" t="s">
        <v>7854</v>
      </c>
      <c r="I1149" s="1">
        <v>15381</v>
      </c>
      <c r="J1149" s="1">
        <v>37067</v>
      </c>
      <c r="K1149" s="1" t="s">
        <v>250</v>
      </c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 t="s">
        <v>201</v>
      </c>
      <c r="AB1149" s="1"/>
      <c r="AC1149" s="1"/>
      <c r="AD1149" s="1" t="s">
        <v>201</v>
      </c>
      <c r="AE1149" s="1"/>
      <c r="AF1149" s="1"/>
      <c r="AG1149" s="1" t="s">
        <v>202</v>
      </c>
      <c r="AH1149" s="1" t="s">
        <v>201</v>
      </c>
      <c r="AI1149" s="1"/>
      <c r="AJ1149" s="1"/>
      <c r="AK1149" s="1" t="s">
        <v>201</v>
      </c>
      <c r="AL1149" s="1" t="s">
        <v>202</v>
      </c>
      <c r="AM1149" s="1"/>
      <c r="AN1149" s="1"/>
      <c r="AO1149" s="1"/>
      <c r="AP1149" s="1"/>
      <c r="AQ1149" s="1" t="s">
        <v>201</v>
      </c>
      <c r="AR1149" s="1" t="s">
        <v>202</v>
      </c>
      <c r="AS1149" s="1" t="s">
        <v>201</v>
      </c>
      <c r="AT1149" s="1"/>
      <c r="AU1149" s="1"/>
      <c r="AV1149" s="1" t="s">
        <v>201</v>
      </c>
      <c r="AW1149" s="1"/>
      <c r="AX1149" s="1"/>
      <c r="AY1149" s="1"/>
      <c r="AZ1149" s="1"/>
      <c r="BA1149" s="1"/>
      <c r="BB1149" s="1"/>
      <c r="BC1149" s="1"/>
      <c r="BD1149" s="1"/>
      <c r="BE1149" s="1"/>
      <c r="BF1149" s="1" t="s">
        <v>201</v>
      </c>
      <c r="BG1149" s="1"/>
      <c r="BH1149" s="1" t="s">
        <v>202</v>
      </c>
      <c r="BI1149" s="1"/>
      <c r="BJ1149" s="1"/>
      <c r="BK1149" s="1"/>
      <c r="BL1149" s="1"/>
    </row>
    <row r="1150" spans="1:64" x14ac:dyDescent="0.25">
      <c r="A1150">
        <v>89</v>
      </c>
      <c r="B1150" t="s">
        <v>195</v>
      </c>
      <c r="C1150" t="s">
        <v>7855</v>
      </c>
      <c r="D1150" s="1" t="s">
        <v>196</v>
      </c>
      <c r="E1150" t="s">
        <v>7856</v>
      </c>
      <c r="F1150" s="1" t="s">
        <v>6176</v>
      </c>
      <c r="G1150" t="s">
        <v>6642</v>
      </c>
      <c r="H1150" s="1" t="s">
        <v>7857</v>
      </c>
      <c r="I1150" s="1">
        <v>28869</v>
      </c>
      <c r="J1150" s="1">
        <v>39793</v>
      </c>
      <c r="K1150" s="1" t="s">
        <v>250</v>
      </c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</row>
    <row r="1151" spans="1:64" x14ac:dyDescent="0.25">
      <c r="A1151">
        <v>89</v>
      </c>
      <c r="B1151" t="s">
        <v>195</v>
      </c>
      <c r="C1151" t="s">
        <v>7858</v>
      </c>
      <c r="D1151" s="1" t="s">
        <v>196</v>
      </c>
      <c r="E1151" t="s">
        <v>7859</v>
      </c>
      <c r="F1151" s="1" t="s">
        <v>7860</v>
      </c>
      <c r="G1151" t="s">
        <v>5351</v>
      </c>
      <c r="H1151" s="1" t="s">
        <v>7861</v>
      </c>
      <c r="I1151" s="1">
        <v>33517</v>
      </c>
      <c r="J1151" s="1">
        <v>40093</v>
      </c>
      <c r="K1151" s="1" t="s">
        <v>250</v>
      </c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 t="s">
        <v>201</v>
      </c>
      <c r="AR1151" s="1"/>
      <c r="AS1151" s="1"/>
      <c r="AT1151" s="1"/>
      <c r="AU1151" s="1"/>
      <c r="AV1151" s="1"/>
      <c r="AW1151" s="1"/>
      <c r="AX1151" s="1"/>
      <c r="AY1151" s="1"/>
      <c r="AZ1151" s="1" t="s">
        <v>201</v>
      </c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</row>
    <row r="1152" spans="1:64" x14ac:dyDescent="0.25">
      <c r="A1152">
        <v>89</v>
      </c>
      <c r="B1152" t="s">
        <v>195</v>
      </c>
      <c r="C1152" t="s">
        <v>7862</v>
      </c>
      <c r="D1152" s="1" t="s">
        <v>196</v>
      </c>
      <c r="E1152" t="s">
        <v>4485</v>
      </c>
      <c r="F1152" s="1" t="s">
        <v>7863</v>
      </c>
      <c r="G1152" t="s">
        <v>5347</v>
      </c>
      <c r="H1152" s="1" t="s">
        <v>7864</v>
      </c>
      <c r="I1152" s="1">
        <v>32657</v>
      </c>
      <c r="J1152" s="1">
        <v>39707</v>
      </c>
      <c r="K1152" s="1" t="s">
        <v>250</v>
      </c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 t="s">
        <v>201</v>
      </c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 t="s">
        <v>201</v>
      </c>
      <c r="BG1152" s="1"/>
      <c r="BH1152" s="1"/>
      <c r="BI1152" s="1"/>
      <c r="BJ1152" s="1"/>
      <c r="BK1152" s="1"/>
      <c r="BL1152" s="1"/>
    </row>
    <row r="1153" spans="1:64" x14ac:dyDescent="0.25">
      <c r="A1153">
        <v>89</v>
      </c>
      <c r="B1153" t="s">
        <v>195</v>
      </c>
      <c r="C1153" t="s">
        <v>7867</v>
      </c>
      <c r="D1153" s="1" t="s">
        <v>196</v>
      </c>
      <c r="E1153" t="s">
        <v>7868</v>
      </c>
      <c r="F1153" s="1" t="s">
        <v>3285</v>
      </c>
      <c r="G1153" t="s">
        <v>5724</v>
      </c>
      <c r="H1153" s="1" t="s">
        <v>7869</v>
      </c>
      <c r="I1153" s="1">
        <v>21274</v>
      </c>
      <c r="J1153" s="1">
        <v>39349</v>
      </c>
      <c r="K1153" s="1" t="s">
        <v>250</v>
      </c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 t="s">
        <v>201</v>
      </c>
      <c r="BJ1153" s="1"/>
      <c r="BK1153" s="1"/>
      <c r="BL1153" s="1"/>
    </row>
    <row r="1154" spans="1:64" x14ac:dyDescent="0.25">
      <c r="A1154">
        <v>89</v>
      </c>
      <c r="B1154" t="s">
        <v>195</v>
      </c>
      <c r="C1154" t="s">
        <v>7870</v>
      </c>
      <c r="D1154" s="1" t="s">
        <v>196</v>
      </c>
      <c r="E1154" t="s">
        <v>7871</v>
      </c>
      <c r="F1154" s="1" t="s">
        <v>3475</v>
      </c>
      <c r="G1154" t="s">
        <v>5377</v>
      </c>
      <c r="H1154" s="1" t="s">
        <v>7872</v>
      </c>
      <c r="I1154" s="1">
        <v>26500</v>
      </c>
      <c r="J1154" s="1">
        <v>38993</v>
      </c>
      <c r="K1154" s="1" t="s">
        <v>250</v>
      </c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 t="s">
        <v>201</v>
      </c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 t="s">
        <v>201</v>
      </c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 t="s">
        <v>201</v>
      </c>
      <c r="BG1154" s="1"/>
      <c r="BH1154" s="1" t="s">
        <v>202</v>
      </c>
      <c r="BI1154" s="1"/>
      <c r="BJ1154" s="1"/>
      <c r="BK1154" s="1"/>
      <c r="BL1154" s="1"/>
    </row>
    <row r="1155" spans="1:64" x14ac:dyDescent="0.25">
      <c r="A1155">
        <v>89</v>
      </c>
      <c r="B1155" t="s">
        <v>195</v>
      </c>
      <c r="C1155" t="s">
        <v>7873</v>
      </c>
      <c r="D1155" s="1" t="s">
        <v>196</v>
      </c>
      <c r="E1155" t="s">
        <v>7874</v>
      </c>
      <c r="F1155" s="1" t="s">
        <v>3534</v>
      </c>
      <c r="G1155" t="s">
        <v>2377</v>
      </c>
      <c r="H1155" s="1" t="s">
        <v>7875</v>
      </c>
      <c r="I1155" s="1">
        <v>20607</v>
      </c>
      <c r="J1155" s="1">
        <v>40330</v>
      </c>
      <c r="K1155" s="1" t="s">
        <v>250</v>
      </c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 t="s">
        <v>201</v>
      </c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</row>
    <row r="1156" spans="1:64" x14ac:dyDescent="0.25">
      <c r="A1156">
        <v>89</v>
      </c>
      <c r="B1156" t="s">
        <v>195</v>
      </c>
      <c r="C1156" t="s">
        <v>7878</v>
      </c>
      <c r="D1156" s="1" t="s">
        <v>196</v>
      </c>
      <c r="E1156" t="s">
        <v>7879</v>
      </c>
      <c r="F1156" s="1" t="s">
        <v>7880</v>
      </c>
      <c r="G1156" t="s">
        <v>5321</v>
      </c>
      <c r="H1156" s="1" t="s">
        <v>7881</v>
      </c>
      <c r="I1156" s="1">
        <v>25949</v>
      </c>
      <c r="J1156" s="1">
        <v>40429</v>
      </c>
      <c r="K1156" s="1" t="s">
        <v>250</v>
      </c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 t="s">
        <v>201</v>
      </c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 t="s">
        <v>201</v>
      </c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</row>
    <row r="1157" spans="1:64" x14ac:dyDescent="0.25">
      <c r="A1157">
        <v>89</v>
      </c>
      <c r="B1157" t="s">
        <v>195</v>
      </c>
      <c r="C1157" t="s">
        <v>7882</v>
      </c>
      <c r="D1157" s="1" t="s">
        <v>196</v>
      </c>
      <c r="E1157" t="s">
        <v>7883</v>
      </c>
      <c r="F1157" s="1" t="s">
        <v>3422</v>
      </c>
      <c r="G1157" t="s">
        <v>5691</v>
      </c>
      <c r="H1157" s="1" t="s">
        <v>7884</v>
      </c>
      <c r="I1157" s="1">
        <v>20458</v>
      </c>
      <c r="J1157" s="1">
        <v>37701</v>
      </c>
      <c r="K1157" s="1" t="s">
        <v>250</v>
      </c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</row>
    <row r="1158" spans="1:64" x14ac:dyDescent="0.25">
      <c r="A1158">
        <v>89</v>
      </c>
      <c r="B1158" t="s">
        <v>195</v>
      </c>
      <c r="C1158" t="s">
        <v>7885</v>
      </c>
      <c r="D1158" s="1" t="s">
        <v>196</v>
      </c>
      <c r="E1158" t="s">
        <v>7886</v>
      </c>
      <c r="F1158" s="1" t="s">
        <v>3148</v>
      </c>
      <c r="G1158" t="s">
        <v>2377</v>
      </c>
      <c r="H1158" s="1" t="s">
        <v>7887</v>
      </c>
      <c r="I1158" s="1">
        <v>24009</v>
      </c>
      <c r="J1158" s="1">
        <v>38254</v>
      </c>
      <c r="K1158" s="1" t="s">
        <v>250</v>
      </c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 t="s">
        <v>201</v>
      </c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 t="s">
        <v>201</v>
      </c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 t="s">
        <v>201</v>
      </c>
      <c r="BG1158" s="1"/>
      <c r="BH1158" s="1"/>
      <c r="BI1158" s="1"/>
      <c r="BJ1158" s="1"/>
      <c r="BK1158" s="1"/>
      <c r="BL1158" s="1"/>
    </row>
    <row r="1159" spans="1:64" x14ac:dyDescent="0.25">
      <c r="A1159">
        <v>89</v>
      </c>
      <c r="B1159" t="s">
        <v>195</v>
      </c>
      <c r="C1159" t="s">
        <v>7888</v>
      </c>
      <c r="D1159" s="1" t="s">
        <v>196</v>
      </c>
      <c r="E1159" t="s">
        <v>7889</v>
      </c>
      <c r="F1159" s="1" t="s">
        <v>7890</v>
      </c>
      <c r="G1159" t="s">
        <v>5396</v>
      </c>
      <c r="H1159" s="1" t="s">
        <v>7891</v>
      </c>
      <c r="I1159" s="1">
        <v>31602</v>
      </c>
      <c r="J1159" s="1">
        <v>39273</v>
      </c>
      <c r="K1159" s="1" t="s">
        <v>250</v>
      </c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</row>
    <row r="1160" spans="1:64" x14ac:dyDescent="0.25">
      <c r="A1160">
        <v>89</v>
      </c>
      <c r="B1160" t="s">
        <v>195</v>
      </c>
      <c r="C1160" t="s">
        <v>7892</v>
      </c>
      <c r="D1160" s="1" t="s">
        <v>196</v>
      </c>
      <c r="E1160" t="s">
        <v>7893</v>
      </c>
      <c r="F1160" s="1" t="s">
        <v>5669</v>
      </c>
      <c r="G1160" t="s">
        <v>5430</v>
      </c>
      <c r="H1160" s="1" t="s">
        <v>7894</v>
      </c>
      <c r="I1160" s="1">
        <v>17177</v>
      </c>
      <c r="J1160" s="1">
        <v>38251</v>
      </c>
      <c r="K1160" s="1" t="s">
        <v>250</v>
      </c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 t="s">
        <v>201</v>
      </c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 t="s">
        <v>206</v>
      </c>
      <c r="BI1160" s="1" t="s">
        <v>201</v>
      </c>
      <c r="BJ1160" s="1"/>
      <c r="BK1160" s="1"/>
      <c r="BL1160" s="1"/>
    </row>
    <row r="1161" spans="1:64" x14ac:dyDescent="0.25">
      <c r="A1161">
        <v>89</v>
      </c>
      <c r="B1161" t="s">
        <v>195</v>
      </c>
      <c r="C1161" t="s">
        <v>7897</v>
      </c>
      <c r="D1161" s="1" t="s">
        <v>196</v>
      </c>
      <c r="E1161" t="s">
        <v>7898</v>
      </c>
      <c r="F1161" s="1" t="s">
        <v>4253</v>
      </c>
      <c r="G1161" t="s">
        <v>2377</v>
      </c>
      <c r="H1161" s="1" t="s">
        <v>7350</v>
      </c>
      <c r="I1161" s="1">
        <v>14513</v>
      </c>
      <c r="J1161" s="1">
        <v>30978</v>
      </c>
      <c r="K1161" s="1" t="s">
        <v>250</v>
      </c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</row>
    <row r="1162" spans="1:64" x14ac:dyDescent="0.25">
      <c r="A1162">
        <v>89</v>
      </c>
      <c r="B1162" t="s">
        <v>195</v>
      </c>
      <c r="C1162" t="s">
        <v>7899</v>
      </c>
      <c r="D1162" s="1" t="s">
        <v>196</v>
      </c>
      <c r="E1162" t="s">
        <v>7900</v>
      </c>
      <c r="F1162" s="1" t="s">
        <v>7901</v>
      </c>
      <c r="G1162" t="s">
        <v>7902</v>
      </c>
      <c r="H1162" s="1" t="s">
        <v>7903</v>
      </c>
      <c r="I1162" s="1">
        <v>32482</v>
      </c>
      <c r="J1162" s="1">
        <v>39126</v>
      </c>
      <c r="K1162" s="1" t="s">
        <v>250</v>
      </c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 t="s">
        <v>201</v>
      </c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 t="s">
        <v>201</v>
      </c>
      <c r="BG1162" s="1"/>
      <c r="BH1162" s="1"/>
      <c r="BI1162" s="1"/>
      <c r="BJ1162" s="1"/>
      <c r="BK1162" s="1"/>
      <c r="BL1162" s="1"/>
    </row>
    <row r="1163" spans="1:64" x14ac:dyDescent="0.25">
      <c r="A1163">
        <v>89</v>
      </c>
      <c r="B1163" t="s">
        <v>195</v>
      </c>
      <c r="C1163" t="s">
        <v>7904</v>
      </c>
      <c r="D1163" s="1" t="s">
        <v>196</v>
      </c>
      <c r="E1163" t="s">
        <v>7905</v>
      </c>
      <c r="F1163" s="1" t="s">
        <v>5065</v>
      </c>
      <c r="G1163" t="s">
        <v>3389</v>
      </c>
      <c r="H1163" s="1" t="s">
        <v>7906</v>
      </c>
      <c r="I1163" s="1">
        <v>19907</v>
      </c>
      <c r="J1163" s="1">
        <v>39631</v>
      </c>
      <c r="K1163" s="1" t="s">
        <v>250</v>
      </c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 t="s">
        <v>201</v>
      </c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 t="s">
        <v>201</v>
      </c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</row>
    <row r="1164" spans="1:64" x14ac:dyDescent="0.25">
      <c r="A1164">
        <v>89</v>
      </c>
      <c r="B1164" t="s">
        <v>195</v>
      </c>
      <c r="C1164" t="s">
        <v>7907</v>
      </c>
      <c r="D1164" s="1" t="s">
        <v>196</v>
      </c>
      <c r="E1164" t="s">
        <v>7908</v>
      </c>
      <c r="F1164" s="1" t="s">
        <v>3859</v>
      </c>
      <c r="G1164" t="s">
        <v>2377</v>
      </c>
      <c r="H1164" s="1" t="s">
        <v>7909</v>
      </c>
      <c r="I1164" s="1">
        <v>33847</v>
      </c>
      <c r="J1164" s="1">
        <v>40442</v>
      </c>
      <c r="K1164" s="1" t="s">
        <v>250</v>
      </c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 t="s">
        <v>201</v>
      </c>
      <c r="AR1164" s="1"/>
      <c r="AS1164" s="1"/>
      <c r="AT1164" s="1"/>
      <c r="AU1164" s="1"/>
      <c r="AV1164" s="1" t="s">
        <v>201</v>
      </c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</row>
    <row r="1165" spans="1:64" x14ac:dyDescent="0.25">
      <c r="A1165">
        <v>89</v>
      </c>
      <c r="B1165" t="s">
        <v>195</v>
      </c>
      <c r="C1165" t="s">
        <v>7910</v>
      </c>
      <c r="D1165" s="1" t="s">
        <v>196</v>
      </c>
      <c r="E1165" t="s">
        <v>6394</v>
      </c>
      <c r="F1165" s="1" t="s">
        <v>7911</v>
      </c>
      <c r="G1165" t="s">
        <v>5691</v>
      </c>
      <c r="H1165" s="1" t="s">
        <v>7912</v>
      </c>
      <c r="I1165" s="1">
        <v>33111</v>
      </c>
      <c r="J1165" s="1">
        <v>40779</v>
      </c>
      <c r="K1165" s="1" t="s">
        <v>250</v>
      </c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</row>
    <row r="1166" spans="1:64" x14ac:dyDescent="0.25">
      <c r="A1166">
        <v>89</v>
      </c>
      <c r="B1166" t="s">
        <v>195</v>
      </c>
      <c r="C1166" t="s">
        <v>7913</v>
      </c>
      <c r="D1166" s="1" t="s">
        <v>196</v>
      </c>
      <c r="E1166" t="s">
        <v>7914</v>
      </c>
      <c r="F1166" s="1" t="s">
        <v>7915</v>
      </c>
      <c r="G1166" t="s">
        <v>7916</v>
      </c>
      <c r="H1166" s="1" t="s">
        <v>7917</v>
      </c>
      <c r="I1166" s="1">
        <v>33937</v>
      </c>
      <c r="J1166" s="1">
        <v>40823</v>
      </c>
      <c r="K1166" s="1" t="s">
        <v>250</v>
      </c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 t="s">
        <v>202</v>
      </c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 t="s">
        <v>202</v>
      </c>
      <c r="AS1166" s="1" t="s">
        <v>201</v>
      </c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</row>
    <row r="1167" spans="1:64" x14ac:dyDescent="0.25">
      <c r="A1167">
        <v>89</v>
      </c>
      <c r="B1167" t="s">
        <v>195</v>
      </c>
      <c r="C1167" t="s">
        <v>7918</v>
      </c>
      <c r="D1167" s="1" t="s">
        <v>196</v>
      </c>
      <c r="E1167" t="s">
        <v>7919</v>
      </c>
      <c r="F1167" s="1" t="s">
        <v>7920</v>
      </c>
      <c r="G1167" t="s">
        <v>6583</v>
      </c>
      <c r="H1167" s="1" t="s">
        <v>7921</v>
      </c>
      <c r="I1167" s="1">
        <v>20316</v>
      </c>
      <c r="J1167" s="1">
        <v>41107</v>
      </c>
      <c r="K1167" s="1" t="s">
        <v>250</v>
      </c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</row>
    <row r="1168" spans="1:64" x14ac:dyDescent="0.25">
      <c r="A1168">
        <v>89</v>
      </c>
      <c r="B1168" t="s">
        <v>195</v>
      </c>
      <c r="C1168" t="s">
        <v>7922</v>
      </c>
      <c r="D1168" s="1" t="s">
        <v>196</v>
      </c>
      <c r="E1168" t="s">
        <v>3319</v>
      </c>
      <c r="F1168" s="1" t="s">
        <v>4868</v>
      </c>
      <c r="G1168" t="s">
        <v>5425</v>
      </c>
      <c r="H1168" s="1" t="s">
        <v>7923</v>
      </c>
      <c r="I1168" s="1">
        <v>27004</v>
      </c>
      <c r="J1168" s="1">
        <v>41169</v>
      </c>
      <c r="K1168" s="1" t="s">
        <v>250</v>
      </c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 t="s">
        <v>201</v>
      </c>
      <c r="AL1168" s="1" t="s">
        <v>202</v>
      </c>
      <c r="AM1168" s="1"/>
      <c r="AN1168" s="1"/>
      <c r="AO1168" s="1"/>
      <c r="AP1168" s="1"/>
      <c r="AQ1168" s="1" t="s">
        <v>201</v>
      </c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</row>
    <row r="1169" spans="1:64" x14ac:dyDescent="0.25">
      <c r="A1169">
        <v>89</v>
      </c>
      <c r="B1169" t="s">
        <v>195</v>
      </c>
      <c r="C1169" t="s">
        <v>7924</v>
      </c>
      <c r="D1169" s="1" t="s">
        <v>196</v>
      </c>
      <c r="E1169" t="s">
        <v>7925</v>
      </c>
      <c r="F1169" s="1" t="s">
        <v>7926</v>
      </c>
      <c r="G1169" t="s">
        <v>5351</v>
      </c>
      <c r="H1169" s="1" t="s">
        <v>7927</v>
      </c>
      <c r="I1169" s="1">
        <v>29232</v>
      </c>
      <c r="J1169" s="1">
        <v>39798</v>
      </c>
      <c r="K1169" s="1" t="s">
        <v>250</v>
      </c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</row>
    <row r="1170" spans="1:64" x14ac:dyDescent="0.25">
      <c r="A1170">
        <v>89</v>
      </c>
      <c r="B1170" t="s">
        <v>195</v>
      </c>
      <c r="C1170" t="s">
        <v>7928</v>
      </c>
      <c r="D1170" s="1" t="s">
        <v>196</v>
      </c>
      <c r="E1170" t="s">
        <v>4151</v>
      </c>
      <c r="F1170" s="1" t="s">
        <v>4868</v>
      </c>
      <c r="G1170" t="s">
        <v>5347</v>
      </c>
      <c r="H1170" s="1" t="s">
        <v>7929</v>
      </c>
      <c r="I1170" s="1">
        <v>22899</v>
      </c>
      <c r="J1170" s="1">
        <v>39552</v>
      </c>
      <c r="K1170" s="1" t="s">
        <v>250</v>
      </c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 t="s">
        <v>201</v>
      </c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 t="s">
        <v>201</v>
      </c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 t="s">
        <v>201</v>
      </c>
      <c r="BG1170" s="1"/>
      <c r="BH1170" s="1"/>
      <c r="BI1170" s="1"/>
      <c r="BJ1170" s="1"/>
      <c r="BK1170" s="1"/>
      <c r="BL1170" s="1"/>
    </row>
    <row r="1171" spans="1:64" x14ac:dyDescent="0.25">
      <c r="A1171">
        <v>89</v>
      </c>
      <c r="B1171" t="s">
        <v>195</v>
      </c>
      <c r="C1171" t="s">
        <v>7934</v>
      </c>
      <c r="D1171" s="1" t="s">
        <v>196</v>
      </c>
      <c r="E1171" t="s">
        <v>7935</v>
      </c>
      <c r="F1171" s="1" t="s">
        <v>7936</v>
      </c>
      <c r="G1171" t="s">
        <v>2377</v>
      </c>
      <c r="H1171" s="1" t="s">
        <v>7937</v>
      </c>
      <c r="I1171" s="1">
        <v>23840</v>
      </c>
      <c r="J1171" s="1">
        <v>40408</v>
      </c>
      <c r="K1171" s="1" t="s">
        <v>250</v>
      </c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 t="s">
        <v>201</v>
      </c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</row>
    <row r="1172" spans="1:64" x14ac:dyDescent="0.25">
      <c r="A1172">
        <v>89</v>
      </c>
      <c r="B1172" t="s">
        <v>195</v>
      </c>
      <c r="C1172" t="s">
        <v>7941</v>
      </c>
      <c r="D1172" s="1" t="s">
        <v>196</v>
      </c>
      <c r="E1172" t="s">
        <v>7942</v>
      </c>
      <c r="F1172" s="1" t="s">
        <v>7943</v>
      </c>
      <c r="G1172" t="s">
        <v>5321</v>
      </c>
      <c r="H1172" s="1" t="s">
        <v>7944</v>
      </c>
      <c r="I1172" s="1">
        <v>32950</v>
      </c>
      <c r="J1172" s="1">
        <v>41281</v>
      </c>
      <c r="K1172" s="1" t="s">
        <v>250</v>
      </c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</row>
    <row r="1173" spans="1:64" x14ac:dyDescent="0.25">
      <c r="A1173">
        <v>89</v>
      </c>
      <c r="B1173" t="s">
        <v>195</v>
      </c>
      <c r="C1173" t="s">
        <v>7949</v>
      </c>
      <c r="D1173" s="1" t="s">
        <v>196</v>
      </c>
      <c r="E1173" t="s">
        <v>7950</v>
      </c>
      <c r="F1173" s="1" t="s">
        <v>7951</v>
      </c>
      <c r="G1173" t="s">
        <v>2377</v>
      </c>
      <c r="H1173" s="1" t="s">
        <v>7952</v>
      </c>
      <c r="I1173" s="1">
        <v>9548</v>
      </c>
      <c r="J1173" s="1">
        <v>29646</v>
      </c>
      <c r="K1173" s="1" t="s">
        <v>250</v>
      </c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 t="s">
        <v>201</v>
      </c>
      <c r="AD1173" s="1" t="s">
        <v>201</v>
      </c>
      <c r="AE1173" s="1"/>
      <c r="AF1173" s="1"/>
      <c r="AG1173" s="1"/>
      <c r="AH1173" s="1" t="s">
        <v>201</v>
      </c>
      <c r="AI1173" s="1"/>
      <c r="AJ1173" s="1"/>
      <c r="AK1173" s="1" t="s">
        <v>201</v>
      </c>
      <c r="AL1173" s="1" t="s">
        <v>206</v>
      </c>
      <c r="AM1173" s="1" t="s">
        <v>201</v>
      </c>
      <c r="AN1173" s="1"/>
      <c r="AO1173" s="1"/>
      <c r="AP1173" s="1" t="s">
        <v>201</v>
      </c>
      <c r="AQ1173" s="1" t="s">
        <v>201</v>
      </c>
      <c r="AR1173" s="1"/>
      <c r="AS1173" s="1" t="s">
        <v>201</v>
      </c>
      <c r="AT1173" s="1"/>
      <c r="AU1173" s="1"/>
      <c r="AV1173" s="1" t="s">
        <v>201</v>
      </c>
      <c r="AW1173" s="1"/>
      <c r="AX1173" s="1"/>
      <c r="AY1173" s="1"/>
      <c r="AZ1173" s="1" t="s">
        <v>201</v>
      </c>
      <c r="BA1173" s="1"/>
      <c r="BB1173" s="1"/>
      <c r="BC1173" s="1"/>
      <c r="BD1173" s="1"/>
      <c r="BE1173" s="1"/>
      <c r="BF1173" s="1" t="s">
        <v>201</v>
      </c>
      <c r="BG1173" s="1"/>
      <c r="BH1173" s="1"/>
      <c r="BI1173" s="1" t="s">
        <v>201</v>
      </c>
      <c r="BJ1173" s="1"/>
      <c r="BK1173" s="1"/>
      <c r="BL1173" s="1"/>
    </row>
    <row r="1174" spans="1:64" x14ac:dyDescent="0.25">
      <c r="A1174">
        <v>89</v>
      </c>
      <c r="B1174" t="s">
        <v>195</v>
      </c>
      <c r="C1174" t="s">
        <v>7953</v>
      </c>
      <c r="D1174" s="1" t="s">
        <v>196</v>
      </c>
      <c r="E1174" t="s">
        <v>5763</v>
      </c>
      <c r="F1174" s="1" t="s">
        <v>7954</v>
      </c>
      <c r="G1174" t="s">
        <v>5377</v>
      </c>
      <c r="H1174" s="1" t="s">
        <v>7955</v>
      </c>
      <c r="I1174" s="1">
        <v>29194</v>
      </c>
      <c r="J1174" s="1">
        <v>40996</v>
      </c>
      <c r="K1174" s="1" t="s">
        <v>250</v>
      </c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 t="s">
        <v>201</v>
      </c>
      <c r="AH1174" s="1" t="s">
        <v>201</v>
      </c>
      <c r="AI1174" s="1"/>
      <c r="AJ1174" s="1"/>
      <c r="AK1174" s="1"/>
      <c r="AL1174" s="1"/>
      <c r="AM1174" s="1" t="s">
        <v>201</v>
      </c>
      <c r="AN1174" s="1"/>
      <c r="AO1174" s="1"/>
      <c r="AP1174" s="1" t="s">
        <v>201</v>
      </c>
      <c r="AQ1174" s="1" t="s">
        <v>201</v>
      </c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</row>
    <row r="1175" spans="1:64" x14ac:dyDescent="0.25">
      <c r="A1175">
        <v>89</v>
      </c>
      <c r="B1175" t="s">
        <v>195</v>
      </c>
      <c r="C1175" t="s">
        <v>7956</v>
      </c>
      <c r="D1175" s="1" t="s">
        <v>196</v>
      </c>
      <c r="E1175" t="s">
        <v>7957</v>
      </c>
      <c r="F1175" s="1" t="s">
        <v>4208</v>
      </c>
      <c r="G1175" t="s">
        <v>6642</v>
      </c>
      <c r="H1175" s="1" t="s">
        <v>7958</v>
      </c>
      <c r="I1175" s="1">
        <v>30592</v>
      </c>
      <c r="J1175" s="1">
        <v>41165</v>
      </c>
      <c r="K1175" s="1" t="s">
        <v>250</v>
      </c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 t="s">
        <v>201</v>
      </c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</row>
    <row r="1176" spans="1:64" x14ac:dyDescent="0.25">
      <c r="A1176">
        <v>89</v>
      </c>
      <c r="B1176" t="s">
        <v>195</v>
      </c>
      <c r="C1176" t="s">
        <v>7966</v>
      </c>
      <c r="D1176" s="1" t="s">
        <v>196</v>
      </c>
      <c r="E1176" t="s">
        <v>7967</v>
      </c>
      <c r="F1176" s="1" t="s">
        <v>4253</v>
      </c>
      <c r="G1176" t="s">
        <v>2377</v>
      </c>
      <c r="H1176" s="1" t="s">
        <v>7968</v>
      </c>
      <c r="I1176" s="1">
        <v>18305</v>
      </c>
      <c r="J1176" s="1">
        <v>34624</v>
      </c>
      <c r="K1176" s="1" t="s">
        <v>250</v>
      </c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 t="s">
        <v>201</v>
      </c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 t="s">
        <v>201</v>
      </c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 t="s">
        <v>201</v>
      </c>
      <c r="BG1176" s="1"/>
      <c r="BH1176" s="1"/>
      <c r="BI1176" s="1" t="s">
        <v>201</v>
      </c>
      <c r="BJ1176" s="1"/>
      <c r="BK1176" s="1"/>
      <c r="BL1176" s="1"/>
    </row>
    <row r="1177" spans="1:64" x14ac:dyDescent="0.25">
      <c r="A1177">
        <v>89</v>
      </c>
      <c r="B1177" t="s">
        <v>195</v>
      </c>
      <c r="C1177" t="s">
        <v>7971</v>
      </c>
      <c r="D1177" s="1" t="s">
        <v>196</v>
      </c>
      <c r="E1177" t="s">
        <v>7009</v>
      </c>
      <c r="F1177" s="1" t="s">
        <v>7972</v>
      </c>
      <c r="G1177" t="s">
        <v>206</v>
      </c>
      <c r="H1177" s="1" t="s">
        <v>7973</v>
      </c>
      <c r="I1177" s="1">
        <v>33893</v>
      </c>
      <c r="J1177" s="1">
        <v>40262</v>
      </c>
      <c r="K1177" s="1" t="s">
        <v>250</v>
      </c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</row>
    <row r="1178" spans="1:64" x14ac:dyDescent="0.25">
      <c r="A1178">
        <v>89</v>
      </c>
      <c r="B1178" t="s">
        <v>195</v>
      </c>
      <c r="C1178" t="s">
        <v>7974</v>
      </c>
      <c r="D1178" s="1" t="s">
        <v>196</v>
      </c>
      <c r="E1178" t="s">
        <v>7975</v>
      </c>
      <c r="F1178" s="1" t="s">
        <v>4479</v>
      </c>
      <c r="G1178" t="s">
        <v>2377</v>
      </c>
      <c r="H1178" s="1" t="s">
        <v>7976</v>
      </c>
      <c r="I1178" s="1">
        <v>17896</v>
      </c>
      <c r="J1178" s="1">
        <v>40821</v>
      </c>
      <c r="K1178" s="1" t="s">
        <v>250</v>
      </c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 t="s">
        <v>201</v>
      </c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 t="s">
        <v>201</v>
      </c>
      <c r="AW1178" s="1"/>
      <c r="AX1178" s="1"/>
      <c r="AY1178" s="1"/>
      <c r="AZ1178" s="1"/>
      <c r="BA1178" s="1"/>
      <c r="BB1178" s="1"/>
      <c r="BC1178" s="1"/>
      <c r="BD1178" s="1"/>
      <c r="BE1178" s="1"/>
      <c r="BF1178" s="1" t="s">
        <v>201</v>
      </c>
      <c r="BG1178" s="1"/>
      <c r="BH1178" s="1" t="s">
        <v>202</v>
      </c>
      <c r="BI1178" s="1"/>
      <c r="BJ1178" s="1"/>
      <c r="BK1178" s="1"/>
      <c r="BL1178" s="1"/>
    </row>
    <row r="1179" spans="1:64" x14ac:dyDescent="0.25">
      <c r="A1179">
        <v>89</v>
      </c>
      <c r="B1179" t="s">
        <v>195</v>
      </c>
      <c r="C1179" t="s">
        <v>7977</v>
      </c>
      <c r="D1179" s="1" t="s">
        <v>196</v>
      </c>
      <c r="E1179" t="s">
        <v>7978</v>
      </c>
      <c r="F1179" s="1" t="s">
        <v>7979</v>
      </c>
      <c r="G1179" t="s">
        <v>2377</v>
      </c>
      <c r="H1179" s="1" t="s">
        <v>7980</v>
      </c>
      <c r="I1179" s="1">
        <v>27293</v>
      </c>
      <c r="J1179" s="1">
        <v>40093</v>
      </c>
      <c r="K1179" s="1" t="s">
        <v>250</v>
      </c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</row>
    <row r="1180" spans="1:64" x14ac:dyDescent="0.25">
      <c r="A1180">
        <v>89</v>
      </c>
      <c r="B1180" t="s">
        <v>195</v>
      </c>
      <c r="C1180" t="s">
        <v>7981</v>
      </c>
      <c r="D1180" s="1" t="s">
        <v>196</v>
      </c>
      <c r="E1180" t="s">
        <v>7982</v>
      </c>
      <c r="F1180" s="1" t="s">
        <v>7983</v>
      </c>
      <c r="G1180" t="s">
        <v>5724</v>
      </c>
      <c r="H1180" s="1" t="s">
        <v>7984</v>
      </c>
      <c r="I1180" s="1">
        <v>32836</v>
      </c>
      <c r="J1180" s="1">
        <v>39482</v>
      </c>
      <c r="K1180" s="1" t="s">
        <v>250</v>
      </c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 t="s">
        <v>201</v>
      </c>
      <c r="AW1180" s="1"/>
      <c r="AX1180" s="1"/>
      <c r="AY1180" s="1"/>
      <c r="AZ1180" s="1"/>
      <c r="BA1180" s="1"/>
      <c r="BB1180" s="1"/>
      <c r="BC1180" s="1"/>
      <c r="BD1180" s="1"/>
      <c r="BE1180" s="1"/>
      <c r="BF1180" s="1" t="s">
        <v>201</v>
      </c>
      <c r="BG1180" s="1"/>
      <c r="BH1180" s="1"/>
      <c r="BI1180" s="1"/>
      <c r="BJ1180" s="1"/>
      <c r="BK1180" s="1"/>
      <c r="BL1180" s="1"/>
    </row>
    <row r="1181" spans="1:64" x14ac:dyDescent="0.25">
      <c r="A1181">
        <v>89</v>
      </c>
      <c r="B1181" t="s">
        <v>195</v>
      </c>
      <c r="C1181" t="s">
        <v>7985</v>
      </c>
      <c r="D1181" s="1" t="s">
        <v>196</v>
      </c>
      <c r="E1181" t="s">
        <v>7986</v>
      </c>
      <c r="F1181" s="1" t="s">
        <v>7987</v>
      </c>
      <c r="G1181" t="s">
        <v>5425</v>
      </c>
      <c r="H1181" s="1" t="s">
        <v>7988</v>
      </c>
      <c r="I1181" s="1">
        <v>30930</v>
      </c>
      <c r="J1181" s="1">
        <v>37536</v>
      </c>
      <c r="K1181" s="1" t="s">
        <v>250</v>
      </c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 t="s">
        <v>201</v>
      </c>
      <c r="AR1181" s="1" t="s">
        <v>202</v>
      </c>
      <c r="AS1181" s="1"/>
      <c r="AT1181" s="1"/>
      <c r="AU1181" s="1"/>
      <c r="AV1181" s="1"/>
      <c r="AW1181" s="1"/>
      <c r="AX1181" s="1"/>
      <c r="AY1181" s="1"/>
      <c r="AZ1181" s="1" t="s">
        <v>201</v>
      </c>
      <c r="BA1181" s="1"/>
      <c r="BB1181" s="1"/>
      <c r="BC1181" s="1"/>
      <c r="BD1181" s="1"/>
      <c r="BE1181" s="1"/>
      <c r="BF1181" s="1" t="s">
        <v>201</v>
      </c>
      <c r="BG1181" s="1"/>
      <c r="BH1181" s="1"/>
      <c r="BI1181" s="1"/>
      <c r="BJ1181" s="1"/>
      <c r="BK1181" s="1"/>
      <c r="BL1181" s="1"/>
    </row>
    <row r="1182" spans="1:64" x14ac:dyDescent="0.25">
      <c r="A1182">
        <v>89</v>
      </c>
      <c r="B1182" t="s">
        <v>195</v>
      </c>
      <c r="C1182" t="s">
        <v>7989</v>
      </c>
      <c r="D1182" s="1" t="s">
        <v>196</v>
      </c>
      <c r="E1182" t="s">
        <v>4500</v>
      </c>
      <c r="F1182" s="1" t="s">
        <v>6692</v>
      </c>
      <c r="G1182" t="s">
        <v>5351</v>
      </c>
      <c r="H1182" s="1" t="s">
        <v>7990</v>
      </c>
      <c r="I1182" s="1">
        <v>21418</v>
      </c>
      <c r="J1182" s="1">
        <v>35180</v>
      </c>
      <c r="K1182" s="1" t="s">
        <v>250</v>
      </c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 t="s">
        <v>201</v>
      </c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 t="s">
        <v>201</v>
      </c>
      <c r="BG1182" s="1"/>
      <c r="BH1182" s="1"/>
      <c r="BI1182" s="1"/>
      <c r="BJ1182" s="1"/>
      <c r="BK1182" s="1"/>
      <c r="BL1182" s="1"/>
    </row>
    <row r="1183" spans="1:64" x14ac:dyDescent="0.25">
      <c r="A1183">
        <v>89</v>
      </c>
      <c r="B1183" t="s">
        <v>195</v>
      </c>
      <c r="C1183" t="s">
        <v>7995</v>
      </c>
      <c r="D1183" s="1" t="s">
        <v>196</v>
      </c>
      <c r="E1183" t="s">
        <v>2974</v>
      </c>
      <c r="F1183" s="1" t="s">
        <v>6176</v>
      </c>
      <c r="G1183" t="s">
        <v>251</v>
      </c>
      <c r="H1183" s="1" t="s">
        <v>7996</v>
      </c>
      <c r="I1183" s="1">
        <v>29891</v>
      </c>
      <c r="J1183" s="1">
        <v>40794</v>
      </c>
      <c r="K1183" s="1" t="s">
        <v>250</v>
      </c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</row>
    <row r="1184" spans="1:64" x14ac:dyDescent="0.25">
      <c r="A1184">
        <v>89</v>
      </c>
      <c r="B1184" t="s">
        <v>195</v>
      </c>
      <c r="C1184" t="s">
        <v>8000</v>
      </c>
      <c r="D1184" s="1" t="s">
        <v>196</v>
      </c>
      <c r="E1184" t="s">
        <v>8001</v>
      </c>
      <c r="F1184" s="1" t="s">
        <v>8002</v>
      </c>
      <c r="G1184" t="s">
        <v>5524</v>
      </c>
      <c r="H1184" s="1" t="s">
        <v>8003</v>
      </c>
      <c r="I1184" s="1">
        <v>34164</v>
      </c>
      <c r="J1184" s="1">
        <v>41262</v>
      </c>
      <c r="K1184" s="1" t="s">
        <v>250</v>
      </c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</row>
    <row r="1185" spans="1:64" x14ac:dyDescent="0.25">
      <c r="A1185">
        <v>89</v>
      </c>
      <c r="B1185" t="s">
        <v>195</v>
      </c>
      <c r="C1185" t="s">
        <v>8004</v>
      </c>
      <c r="D1185" s="1" t="s">
        <v>196</v>
      </c>
      <c r="E1185" t="s">
        <v>8005</v>
      </c>
      <c r="F1185" s="1" t="s">
        <v>3955</v>
      </c>
      <c r="G1185" t="s">
        <v>5425</v>
      </c>
      <c r="H1185" s="1" t="s">
        <v>8006</v>
      </c>
      <c r="I1185" s="1">
        <v>31243</v>
      </c>
      <c r="J1185" s="1">
        <v>37900</v>
      </c>
      <c r="K1185" s="1" t="s">
        <v>250</v>
      </c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 t="s">
        <v>201</v>
      </c>
      <c r="AT1185" s="1"/>
      <c r="AU1185" s="1"/>
      <c r="AV1185" s="1" t="s">
        <v>201</v>
      </c>
      <c r="AW1185" s="1"/>
      <c r="AX1185" s="1"/>
      <c r="AY1185" s="1" t="s">
        <v>202</v>
      </c>
      <c r="AZ1185" s="1" t="s">
        <v>201</v>
      </c>
      <c r="BA1185" s="1"/>
      <c r="BB1185" s="1"/>
      <c r="BC1185" s="1"/>
      <c r="BD1185" s="1" t="s">
        <v>201</v>
      </c>
      <c r="BE1185" s="1"/>
      <c r="BF1185" s="1" t="s">
        <v>201</v>
      </c>
      <c r="BG1185" s="1"/>
      <c r="BH1185" s="1" t="s">
        <v>202</v>
      </c>
      <c r="BI1185" s="1" t="s">
        <v>201</v>
      </c>
      <c r="BJ1185" s="1"/>
      <c r="BK1185" s="1"/>
      <c r="BL1185" s="1"/>
    </row>
    <row r="1186" spans="1:64" x14ac:dyDescent="0.25">
      <c r="A1186">
        <v>89</v>
      </c>
      <c r="B1186" t="s">
        <v>195</v>
      </c>
      <c r="C1186" t="s">
        <v>8007</v>
      </c>
      <c r="D1186" s="1" t="s">
        <v>196</v>
      </c>
      <c r="E1186" t="s">
        <v>4844</v>
      </c>
      <c r="F1186" s="1" t="s">
        <v>5354</v>
      </c>
      <c r="G1186" t="s">
        <v>4479</v>
      </c>
      <c r="H1186" s="1" t="s">
        <v>7603</v>
      </c>
      <c r="I1186" s="1">
        <v>31482</v>
      </c>
      <c r="J1186" s="1">
        <v>41037</v>
      </c>
      <c r="K1186" s="1" t="s">
        <v>250</v>
      </c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 t="s">
        <v>202</v>
      </c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</row>
    <row r="1187" spans="1:64" x14ac:dyDescent="0.25">
      <c r="A1187">
        <v>89</v>
      </c>
      <c r="B1187" t="s">
        <v>195</v>
      </c>
      <c r="C1187" t="s">
        <v>8008</v>
      </c>
      <c r="D1187" s="1" t="s">
        <v>196</v>
      </c>
      <c r="E1187" t="s">
        <v>2974</v>
      </c>
      <c r="F1187" s="1" t="s">
        <v>8009</v>
      </c>
      <c r="G1187" t="s">
        <v>8010</v>
      </c>
      <c r="H1187" s="1" t="s">
        <v>8011</v>
      </c>
      <c r="I1187" s="1">
        <v>19610</v>
      </c>
      <c r="J1187" s="1">
        <v>41068</v>
      </c>
      <c r="K1187" s="1" t="s">
        <v>250</v>
      </c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 t="s">
        <v>201</v>
      </c>
      <c r="AE1187" s="1"/>
      <c r="AF1187" s="1"/>
      <c r="AG1187" s="1" t="s">
        <v>202</v>
      </c>
      <c r="AH1187" s="1" t="s">
        <v>201</v>
      </c>
      <c r="AI1187" s="1"/>
      <c r="AJ1187" s="1"/>
      <c r="AK1187" s="1"/>
      <c r="AL1187" s="1"/>
      <c r="AM1187" s="1"/>
      <c r="AN1187" s="1"/>
      <c r="AO1187" s="1"/>
      <c r="AP1187" s="1"/>
      <c r="AQ1187" s="1" t="s">
        <v>201</v>
      </c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</row>
    <row r="1188" spans="1:64" x14ac:dyDescent="0.25">
      <c r="A1188">
        <v>89</v>
      </c>
      <c r="B1188" t="s">
        <v>195</v>
      </c>
      <c r="C1188" t="s">
        <v>8012</v>
      </c>
      <c r="D1188" s="1" t="s">
        <v>196</v>
      </c>
      <c r="E1188" t="s">
        <v>8013</v>
      </c>
      <c r="F1188" s="1" t="s">
        <v>6208</v>
      </c>
      <c r="G1188" t="s">
        <v>6231</v>
      </c>
      <c r="H1188" s="1" t="s">
        <v>8014</v>
      </c>
      <c r="I1188" s="1">
        <v>32296</v>
      </c>
      <c r="J1188" s="1">
        <v>40190</v>
      </c>
      <c r="K1188" s="1" t="s">
        <v>250</v>
      </c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</row>
    <row r="1189" spans="1:64" x14ac:dyDescent="0.25">
      <c r="A1189">
        <v>89</v>
      </c>
      <c r="B1189" t="s">
        <v>195</v>
      </c>
      <c r="C1189" t="s">
        <v>8018</v>
      </c>
      <c r="D1189" s="1" t="s">
        <v>196</v>
      </c>
      <c r="E1189" t="s">
        <v>3268</v>
      </c>
      <c r="F1189" s="1" t="s">
        <v>8019</v>
      </c>
      <c r="H1189" s="1" t="s">
        <v>8020</v>
      </c>
      <c r="I1189" s="1">
        <v>32653</v>
      </c>
      <c r="J1189" s="1">
        <v>39345</v>
      </c>
      <c r="K1189" s="1" t="s">
        <v>250</v>
      </c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 t="s">
        <v>201</v>
      </c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 t="s">
        <v>201</v>
      </c>
      <c r="BG1189" s="1"/>
      <c r="BH1189" s="1"/>
      <c r="BI1189" s="1" t="s">
        <v>201</v>
      </c>
      <c r="BJ1189" s="1"/>
      <c r="BK1189" s="1"/>
      <c r="BL1189" s="1"/>
    </row>
    <row r="1190" spans="1:64" x14ac:dyDescent="0.25">
      <c r="A1190">
        <v>89</v>
      </c>
      <c r="B1190" t="s">
        <v>195</v>
      </c>
      <c r="C1190" t="s">
        <v>8023</v>
      </c>
      <c r="D1190" s="1" t="s">
        <v>196</v>
      </c>
      <c r="E1190" t="s">
        <v>8024</v>
      </c>
      <c r="F1190" s="1" t="s">
        <v>3553</v>
      </c>
      <c r="G1190" t="s">
        <v>202</v>
      </c>
      <c r="H1190" s="1" t="s">
        <v>8025</v>
      </c>
      <c r="I1190" s="1">
        <v>28830</v>
      </c>
      <c r="J1190" s="1">
        <v>35517</v>
      </c>
      <c r="K1190" s="1" t="s">
        <v>250</v>
      </c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 t="s">
        <v>201</v>
      </c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 t="s">
        <v>201</v>
      </c>
      <c r="AR1190" s="1"/>
      <c r="AS1190" s="1"/>
      <c r="AT1190" s="1"/>
      <c r="AU1190" s="1"/>
      <c r="AV1190" s="1" t="s">
        <v>201</v>
      </c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</row>
    <row r="1191" spans="1:64" x14ac:dyDescent="0.25">
      <c r="A1191">
        <v>89</v>
      </c>
      <c r="B1191" t="s">
        <v>195</v>
      </c>
      <c r="C1191" t="s">
        <v>8026</v>
      </c>
      <c r="D1191" s="1" t="s">
        <v>196</v>
      </c>
      <c r="E1191" t="s">
        <v>8027</v>
      </c>
      <c r="F1191" s="1" t="s">
        <v>8028</v>
      </c>
      <c r="G1191" t="s">
        <v>5321</v>
      </c>
      <c r="H1191" s="1" t="s">
        <v>8029</v>
      </c>
      <c r="I1191" s="1">
        <v>22797</v>
      </c>
      <c r="J1191" s="1">
        <v>38294</v>
      </c>
      <c r="K1191" s="1" t="s">
        <v>250</v>
      </c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 t="s">
        <v>201</v>
      </c>
      <c r="AE1191" s="1"/>
      <c r="AF1191" s="1"/>
      <c r="AG1191" s="1" t="s">
        <v>206</v>
      </c>
      <c r="AH1191" s="1" t="s">
        <v>201</v>
      </c>
      <c r="AI1191" s="1"/>
      <c r="AJ1191" s="1"/>
      <c r="AK1191" s="1" t="s">
        <v>201</v>
      </c>
      <c r="AL1191" s="1"/>
      <c r="AM1191" s="1"/>
      <c r="AN1191" s="1"/>
      <c r="AO1191" s="1"/>
      <c r="AP1191" s="1"/>
      <c r="AQ1191" s="1" t="s">
        <v>201</v>
      </c>
      <c r="AR1191" s="1"/>
      <c r="AS1191" s="1" t="s">
        <v>201</v>
      </c>
      <c r="AT1191" s="1"/>
      <c r="AU1191" s="1"/>
      <c r="AV1191" s="1"/>
      <c r="AW1191" s="1"/>
      <c r="AX1191" s="1"/>
      <c r="AY1191" s="1"/>
      <c r="AZ1191" s="1" t="s">
        <v>201</v>
      </c>
      <c r="BA1191" s="1"/>
      <c r="BB1191" s="1"/>
      <c r="BC1191" s="1"/>
      <c r="BD1191" s="1"/>
      <c r="BE1191" s="1"/>
      <c r="BF1191" s="1" t="s">
        <v>201</v>
      </c>
      <c r="BG1191" s="1"/>
      <c r="BH1191" s="1"/>
      <c r="BI1191" s="1"/>
      <c r="BJ1191" s="1"/>
      <c r="BK1191" s="1"/>
      <c r="BL1191" s="1"/>
    </row>
    <row r="1192" spans="1:64" x14ac:dyDescent="0.25">
      <c r="A1192">
        <v>89</v>
      </c>
      <c r="B1192" t="s">
        <v>195</v>
      </c>
      <c r="C1192" t="s">
        <v>8030</v>
      </c>
      <c r="D1192" s="1" t="s">
        <v>196</v>
      </c>
      <c r="E1192" t="s">
        <v>8031</v>
      </c>
      <c r="F1192" s="1" t="s">
        <v>7755</v>
      </c>
      <c r="G1192" t="s">
        <v>5351</v>
      </c>
      <c r="H1192" s="1" t="s">
        <v>7715</v>
      </c>
      <c r="I1192" s="1">
        <v>33978</v>
      </c>
      <c r="J1192" s="1">
        <v>40885</v>
      </c>
      <c r="K1192" s="1" t="s">
        <v>250</v>
      </c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</row>
    <row r="1193" spans="1:64" x14ac:dyDescent="0.25">
      <c r="A1193">
        <v>89</v>
      </c>
      <c r="B1193" t="s">
        <v>195</v>
      </c>
      <c r="C1193" t="s">
        <v>8034</v>
      </c>
      <c r="D1193" s="1" t="s">
        <v>196</v>
      </c>
      <c r="E1193" t="s">
        <v>8035</v>
      </c>
      <c r="F1193" s="1" t="s">
        <v>8036</v>
      </c>
      <c r="G1193" t="s">
        <v>5559</v>
      </c>
      <c r="H1193" s="1" t="s">
        <v>8037</v>
      </c>
      <c r="I1193" s="1">
        <v>31574</v>
      </c>
      <c r="J1193" s="1">
        <v>39638</v>
      </c>
      <c r="K1193" s="1" t="s">
        <v>250</v>
      </c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</row>
    <row r="1194" spans="1:64" x14ac:dyDescent="0.25">
      <c r="A1194">
        <v>89</v>
      </c>
      <c r="B1194" t="s">
        <v>195</v>
      </c>
      <c r="C1194" t="s">
        <v>8038</v>
      </c>
      <c r="D1194" s="1" t="s">
        <v>196</v>
      </c>
      <c r="E1194" t="s">
        <v>8039</v>
      </c>
      <c r="F1194" s="1" t="s">
        <v>8040</v>
      </c>
      <c r="G1194" t="s">
        <v>5377</v>
      </c>
      <c r="H1194" s="1" t="s">
        <v>8041</v>
      </c>
      <c r="I1194" s="1">
        <v>31274</v>
      </c>
      <c r="J1194" s="1">
        <v>37894</v>
      </c>
      <c r="K1194" s="1" t="s">
        <v>250</v>
      </c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 t="s">
        <v>201</v>
      </c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 t="s">
        <v>201</v>
      </c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 t="s">
        <v>201</v>
      </c>
      <c r="BG1194" s="1"/>
      <c r="BH1194" s="1"/>
      <c r="BI1194" s="1"/>
      <c r="BJ1194" s="1"/>
      <c r="BK1194" s="1"/>
      <c r="BL1194" s="1"/>
    </row>
    <row r="1195" spans="1:64" x14ac:dyDescent="0.25">
      <c r="A1195">
        <v>89</v>
      </c>
      <c r="B1195" t="s">
        <v>195</v>
      </c>
      <c r="C1195" t="s">
        <v>8044</v>
      </c>
      <c r="D1195" s="1" t="s">
        <v>196</v>
      </c>
      <c r="E1195" t="s">
        <v>8045</v>
      </c>
      <c r="F1195" s="1" t="s">
        <v>8046</v>
      </c>
      <c r="G1195" t="s">
        <v>8047</v>
      </c>
      <c r="H1195" s="1" t="s">
        <v>8048</v>
      </c>
      <c r="I1195" s="1">
        <v>33986</v>
      </c>
      <c r="J1195" s="1">
        <v>40686</v>
      </c>
      <c r="K1195" s="1" t="s">
        <v>250</v>
      </c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</row>
    <row r="1196" spans="1:64" x14ac:dyDescent="0.25">
      <c r="A1196">
        <v>89</v>
      </c>
      <c r="B1196" t="s">
        <v>195</v>
      </c>
      <c r="C1196" t="s">
        <v>8049</v>
      </c>
      <c r="D1196" s="1" t="s">
        <v>196</v>
      </c>
      <c r="E1196" t="s">
        <v>8050</v>
      </c>
      <c r="F1196" s="1" t="s">
        <v>6913</v>
      </c>
      <c r="H1196" s="1" t="s">
        <v>8051</v>
      </c>
      <c r="I1196" s="1">
        <v>23865</v>
      </c>
      <c r="J1196" s="1">
        <v>38267</v>
      </c>
      <c r="K1196" s="1" t="s">
        <v>250</v>
      </c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</row>
    <row r="1197" spans="1:64" x14ac:dyDescent="0.25">
      <c r="A1197">
        <v>89</v>
      </c>
      <c r="B1197" t="s">
        <v>195</v>
      </c>
      <c r="C1197" t="s">
        <v>8052</v>
      </c>
      <c r="D1197" s="1" t="s">
        <v>196</v>
      </c>
      <c r="E1197" t="s">
        <v>8053</v>
      </c>
      <c r="F1197" s="1" t="s">
        <v>5502</v>
      </c>
      <c r="G1197" t="s">
        <v>2377</v>
      </c>
      <c r="H1197" s="1" t="s">
        <v>7567</v>
      </c>
      <c r="I1197" s="1">
        <v>31004</v>
      </c>
      <c r="J1197" s="1">
        <v>39451</v>
      </c>
      <c r="K1197" s="1" t="s">
        <v>250</v>
      </c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 t="s">
        <v>201</v>
      </c>
      <c r="BG1197" s="1"/>
      <c r="BH1197" s="1" t="s">
        <v>202</v>
      </c>
      <c r="BI1197" s="1"/>
      <c r="BJ1197" s="1"/>
      <c r="BK1197" s="1"/>
      <c r="BL1197" s="1"/>
    </row>
    <row r="1198" spans="1:64" x14ac:dyDescent="0.25">
      <c r="A1198">
        <v>89</v>
      </c>
      <c r="B1198" t="s">
        <v>195</v>
      </c>
      <c r="C1198" t="s">
        <v>8054</v>
      </c>
      <c r="D1198" s="1" t="s">
        <v>196</v>
      </c>
      <c r="E1198" t="s">
        <v>8055</v>
      </c>
      <c r="F1198" s="1" t="s">
        <v>5999</v>
      </c>
      <c r="G1198" t="s">
        <v>5351</v>
      </c>
      <c r="H1198" s="1" t="s">
        <v>7496</v>
      </c>
      <c r="I1198" s="1">
        <v>24179</v>
      </c>
      <c r="J1198" s="1">
        <v>40519</v>
      </c>
      <c r="K1198" s="1" t="s">
        <v>250</v>
      </c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</row>
    <row r="1199" spans="1:64" x14ac:dyDescent="0.25">
      <c r="A1199">
        <v>89</v>
      </c>
      <c r="B1199" t="s">
        <v>195</v>
      </c>
      <c r="C1199" t="s">
        <v>8056</v>
      </c>
      <c r="D1199" s="1" t="s">
        <v>196</v>
      </c>
      <c r="E1199" t="s">
        <v>8057</v>
      </c>
      <c r="F1199" s="1" t="s">
        <v>8058</v>
      </c>
      <c r="G1199" t="s">
        <v>4130</v>
      </c>
      <c r="H1199" s="1" t="s">
        <v>8059</v>
      </c>
      <c r="I1199" s="1">
        <v>31222</v>
      </c>
      <c r="J1199" s="1">
        <v>39073</v>
      </c>
      <c r="K1199" s="1" t="s">
        <v>250</v>
      </c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 t="s">
        <v>201</v>
      </c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 t="s">
        <v>201</v>
      </c>
      <c r="BG1199" s="1"/>
      <c r="BH1199" s="1" t="s">
        <v>202</v>
      </c>
      <c r="BI1199" s="1"/>
      <c r="BJ1199" s="1"/>
      <c r="BK1199" s="1"/>
      <c r="BL1199" s="1"/>
    </row>
    <row r="1200" spans="1:64" x14ac:dyDescent="0.25">
      <c r="A1200">
        <v>89</v>
      </c>
      <c r="B1200" t="s">
        <v>195</v>
      </c>
      <c r="C1200" t="s">
        <v>8060</v>
      </c>
      <c r="D1200" s="1" t="s">
        <v>196</v>
      </c>
      <c r="E1200" t="s">
        <v>8061</v>
      </c>
      <c r="F1200" s="1" t="s">
        <v>8062</v>
      </c>
      <c r="G1200" t="s">
        <v>5377</v>
      </c>
      <c r="H1200" s="1" t="s">
        <v>8063</v>
      </c>
      <c r="I1200" s="1">
        <v>22381</v>
      </c>
      <c r="J1200" s="1">
        <v>39636</v>
      </c>
      <c r="K1200" s="1" t="s">
        <v>250</v>
      </c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</row>
    <row r="1201" spans="1:64" x14ac:dyDescent="0.25">
      <c r="A1201">
        <v>89</v>
      </c>
      <c r="B1201" t="s">
        <v>195</v>
      </c>
      <c r="C1201" t="s">
        <v>8067</v>
      </c>
      <c r="D1201" s="1" t="s">
        <v>196</v>
      </c>
      <c r="E1201" t="s">
        <v>8068</v>
      </c>
      <c r="F1201" s="1" t="s">
        <v>8069</v>
      </c>
      <c r="G1201" t="s">
        <v>5425</v>
      </c>
      <c r="H1201" s="1" t="s">
        <v>8070</v>
      </c>
      <c r="I1201" s="1">
        <v>8888</v>
      </c>
      <c r="J1201" s="1">
        <v>23461</v>
      </c>
      <c r="K1201" s="1" t="s">
        <v>250</v>
      </c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 t="s">
        <v>201</v>
      </c>
      <c r="AE1201" s="1"/>
      <c r="AF1201" s="1"/>
      <c r="AG1201" s="1"/>
      <c r="AH1201" s="1" t="s">
        <v>201</v>
      </c>
      <c r="AI1201" s="1"/>
      <c r="AJ1201" s="1"/>
      <c r="AK1201" s="1"/>
      <c r="AL1201" s="1"/>
      <c r="AM1201" s="1"/>
      <c r="AN1201" s="1"/>
      <c r="AO1201" s="1"/>
      <c r="AP1201" s="1"/>
      <c r="AQ1201" s="1" t="s">
        <v>201</v>
      </c>
      <c r="AR1201" s="1"/>
      <c r="AS1201" s="1"/>
      <c r="AT1201" s="1"/>
      <c r="AU1201" s="1"/>
      <c r="AV1201" s="1" t="s">
        <v>201</v>
      </c>
      <c r="AW1201" s="1"/>
      <c r="AX1201" s="1"/>
      <c r="AY1201" s="1" t="s">
        <v>201</v>
      </c>
      <c r="AZ1201" s="1" t="s">
        <v>201</v>
      </c>
      <c r="BA1201" s="1"/>
      <c r="BB1201" s="1"/>
      <c r="BC1201" s="1"/>
      <c r="BD1201" s="1"/>
      <c r="BE1201" s="1"/>
      <c r="BF1201" s="1" t="s">
        <v>201</v>
      </c>
      <c r="BG1201" s="1"/>
      <c r="BH1201" s="1" t="s">
        <v>201</v>
      </c>
      <c r="BI1201" s="1" t="s">
        <v>201</v>
      </c>
      <c r="BJ1201" s="1"/>
      <c r="BK1201" s="1"/>
      <c r="BL1201" s="1"/>
    </row>
    <row r="1202" spans="1:64" x14ac:dyDescent="0.25">
      <c r="A1202">
        <v>89</v>
      </c>
      <c r="B1202" t="s">
        <v>195</v>
      </c>
      <c r="C1202" t="s">
        <v>8071</v>
      </c>
      <c r="D1202" s="1" t="s">
        <v>196</v>
      </c>
      <c r="E1202" t="s">
        <v>4151</v>
      </c>
      <c r="F1202" s="1" t="s">
        <v>8072</v>
      </c>
      <c r="G1202" t="s">
        <v>3483</v>
      </c>
      <c r="H1202" s="1" t="s">
        <v>8073</v>
      </c>
      <c r="I1202" s="1">
        <v>22906</v>
      </c>
      <c r="J1202" s="1">
        <v>41135</v>
      </c>
      <c r="K1202" s="1" t="s">
        <v>250</v>
      </c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</row>
    <row r="1203" spans="1:64" x14ac:dyDescent="0.25">
      <c r="A1203">
        <v>89</v>
      </c>
      <c r="B1203" t="s">
        <v>195</v>
      </c>
      <c r="C1203" t="s">
        <v>8074</v>
      </c>
      <c r="D1203" s="1" t="s">
        <v>196</v>
      </c>
      <c r="E1203" t="s">
        <v>6691</v>
      </c>
      <c r="F1203" s="1" t="s">
        <v>5784</v>
      </c>
      <c r="G1203" t="s">
        <v>8075</v>
      </c>
      <c r="H1203" s="1" t="s">
        <v>8076</v>
      </c>
      <c r="I1203" s="1">
        <v>34495</v>
      </c>
      <c r="J1203" s="1">
        <v>41372</v>
      </c>
      <c r="K1203" s="1" t="s">
        <v>250</v>
      </c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 t="s">
        <v>202</v>
      </c>
      <c r="AH1203" s="1"/>
      <c r="AI1203" s="1"/>
      <c r="AJ1203" s="1"/>
      <c r="AK1203" s="1"/>
      <c r="AL1203" s="1"/>
      <c r="AM1203" s="1"/>
      <c r="AN1203" s="1"/>
      <c r="AO1203" s="1"/>
      <c r="AP1203" s="1"/>
      <c r="AQ1203" s="1" t="s">
        <v>201</v>
      </c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</row>
    <row r="1204" spans="1:64" x14ac:dyDescent="0.25">
      <c r="A1204">
        <v>89</v>
      </c>
      <c r="B1204" t="s">
        <v>195</v>
      </c>
      <c r="C1204" t="s">
        <v>6761</v>
      </c>
      <c r="D1204" s="1" t="s">
        <v>196</v>
      </c>
      <c r="E1204" t="s">
        <v>6762</v>
      </c>
      <c r="F1204" s="1" t="s">
        <v>6216</v>
      </c>
      <c r="G1204" t="s">
        <v>5321</v>
      </c>
      <c r="H1204" s="1" t="s">
        <v>5473</v>
      </c>
      <c r="I1204" s="1">
        <v>10610</v>
      </c>
      <c r="J1204" s="1">
        <v>35282</v>
      </c>
      <c r="K1204" s="1" t="s">
        <v>250</v>
      </c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 t="s">
        <v>201</v>
      </c>
      <c r="AN1204" s="1"/>
      <c r="AO1204" s="1"/>
      <c r="AP1204" s="1"/>
      <c r="AQ1204" s="1" t="s">
        <v>201</v>
      </c>
      <c r="AR1204" s="1" t="s">
        <v>206</v>
      </c>
      <c r="AS1204" s="1"/>
      <c r="AT1204" s="1"/>
      <c r="AU1204" s="1"/>
      <c r="AV1204" s="1" t="s">
        <v>201</v>
      </c>
      <c r="AW1204" s="1"/>
      <c r="AX1204" s="1"/>
      <c r="AY1204" s="1" t="s">
        <v>206</v>
      </c>
      <c r="AZ1204" s="1" t="s">
        <v>201</v>
      </c>
      <c r="BA1204" s="1"/>
      <c r="BB1204" s="1"/>
      <c r="BC1204" s="1"/>
      <c r="BD1204" s="1"/>
      <c r="BE1204" s="1"/>
      <c r="BF1204" s="1" t="s">
        <v>201</v>
      </c>
      <c r="BG1204" s="1"/>
      <c r="BH1204" s="1" t="s">
        <v>206</v>
      </c>
      <c r="BI1204" s="1" t="s">
        <v>201</v>
      </c>
      <c r="BJ1204" s="1"/>
      <c r="BK1204" s="1"/>
      <c r="BL1204" s="1"/>
    </row>
    <row r="1205" spans="1:64" x14ac:dyDescent="0.25">
      <c r="A1205">
        <v>89</v>
      </c>
      <c r="B1205" t="s">
        <v>195</v>
      </c>
      <c r="C1205" t="s">
        <v>8077</v>
      </c>
      <c r="D1205" s="1" t="s">
        <v>196</v>
      </c>
      <c r="E1205" t="s">
        <v>8078</v>
      </c>
      <c r="F1205" s="1" t="s">
        <v>8079</v>
      </c>
      <c r="G1205" t="s">
        <v>5351</v>
      </c>
      <c r="H1205" s="1" t="s">
        <v>8080</v>
      </c>
      <c r="I1205" s="1">
        <v>27526</v>
      </c>
      <c r="J1205" s="1">
        <v>35788</v>
      </c>
      <c r="K1205" s="1" t="s">
        <v>250</v>
      </c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 t="s">
        <v>201</v>
      </c>
      <c r="AN1205" s="1"/>
      <c r="AO1205" s="1"/>
      <c r="AP1205" s="1"/>
      <c r="AQ1205" s="1"/>
      <c r="AR1205" s="1"/>
      <c r="AS1205" s="1"/>
      <c r="AT1205" s="1"/>
      <c r="AU1205" s="1"/>
      <c r="AV1205" s="1" t="s">
        <v>201</v>
      </c>
      <c r="AW1205" s="1"/>
      <c r="AX1205" s="1"/>
      <c r="AY1205" s="1" t="s">
        <v>202</v>
      </c>
      <c r="AZ1205" s="1" t="s">
        <v>201</v>
      </c>
      <c r="BA1205" s="1"/>
      <c r="BB1205" s="1"/>
      <c r="BC1205" s="1"/>
      <c r="BD1205" s="1" t="s">
        <v>201</v>
      </c>
      <c r="BE1205" s="1"/>
      <c r="BF1205" s="1" t="s">
        <v>201</v>
      </c>
      <c r="BG1205" s="1"/>
      <c r="BH1205" s="1" t="s">
        <v>202</v>
      </c>
      <c r="BI1205" s="1" t="s">
        <v>201</v>
      </c>
      <c r="BJ1205" s="1"/>
      <c r="BK1205" s="1"/>
      <c r="BL1205" s="1"/>
    </row>
    <row r="1206" spans="1:64" x14ac:dyDescent="0.25">
      <c r="A1206">
        <v>89</v>
      </c>
      <c r="B1206" t="s">
        <v>195</v>
      </c>
      <c r="C1206" t="s">
        <v>8081</v>
      </c>
      <c r="D1206" s="1" t="s">
        <v>196</v>
      </c>
      <c r="E1206" t="s">
        <v>6133</v>
      </c>
      <c r="F1206" s="1" t="s">
        <v>8082</v>
      </c>
      <c r="G1206" t="s">
        <v>5377</v>
      </c>
      <c r="H1206" s="1" t="s">
        <v>7841</v>
      </c>
      <c r="I1206" s="1">
        <v>20805</v>
      </c>
      <c r="J1206" s="1">
        <v>33876</v>
      </c>
      <c r="K1206" s="1" t="s">
        <v>250</v>
      </c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 t="s">
        <v>201</v>
      </c>
      <c r="AE1206" s="1"/>
      <c r="AF1206" s="1"/>
      <c r="AG1206" s="1"/>
      <c r="AH1206" s="1"/>
      <c r="AI1206" s="1"/>
      <c r="AJ1206" s="1"/>
      <c r="AK1206" s="1" t="s">
        <v>201</v>
      </c>
      <c r="AL1206" s="1"/>
      <c r="AM1206" s="1"/>
      <c r="AN1206" s="1"/>
      <c r="AO1206" s="1"/>
      <c r="AP1206" s="1"/>
      <c r="AQ1206" s="1" t="s">
        <v>201</v>
      </c>
      <c r="AR1206" s="1"/>
      <c r="AS1206" s="1" t="s">
        <v>201</v>
      </c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 t="s">
        <v>201</v>
      </c>
      <c r="BG1206" s="1"/>
      <c r="BH1206" s="1"/>
      <c r="BI1206" s="1"/>
      <c r="BJ1206" s="1"/>
      <c r="BK1206" s="1"/>
      <c r="BL1206" s="1"/>
    </row>
    <row r="1207" spans="1:64" x14ac:dyDescent="0.25">
      <c r="A1207">
        <v>89</v>
      </c>
      <c r="B1207" t="s">
        <v>195</v>
      </c>
      <c r="C1207" t="s">
        <v>8083</v>
      </c>
      <c r="D1207" s="1" t="s">
        <v>196</v>
      </c>
      <c r="E1207" t="s">
        <v>8084</v>
      </c>
      <c r="F1207" s="1" t="s">
        <v>3859</v>
      </c>
      <c r="G1207" t="s">
        <v>4011</v>
      </c>
      <c r="H1207" s="1" t="s">
        <v>8085</v>
      </c>
      <c r="I1207" s="1">
        <v>32740</v>
      </c>
      <c r="J1207" s="1">
        <v>39471</v>
      </c>
      <c r="K1207" s="1" t="s">
        <v>250</v>
      </c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</row>
    <row r="1208" spans="1:64" x14ac:dyDescent="0.25">
      <c r="A1208">
        <v>89</v>
      </c>
      <c r="B1208" t="s">
        <v>195</v>
      </c>
      <c r="C1208" t="s">
        <v>5500</v>
      </c>
      <c r="D1208" s="1" t="s">
        <v>196</v>
      </c>
      <c r="E1208" t="s">
        <v>5501</v>
      </c>
      <c r="F1208" s="1" t="s">
        <v>5502</v>
      </c>
      <c r="G1208" t="s">
        <v>5503</v>
      </c>
      <c r="H1208" s="1" t="s">
        <v>5472</v>
      </c>
      <c r="I1208" s="1">
        <v>31949</v>
      </c>
      <c r="J1208" s="1">
        <v>41128</v>
      </c>
      <c r="K1208" s="1" t="s">
        <v>250</v>
      </c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</row>
    <row r="1209" spans="1:64" x14ac:dyDescent="0.25">
      <c r="A1209">
        <v>89</v>
      </c>
      <c r="B1209" t="s">
        <v>195</v>
      </c>
      <c r="C1209" t="s">
        <v>8096</v>
      </c>
      <c r="D1209" s="1" t="s">
        <v>196</v>
      </c>
      <c r="E1209" t="s">
        <v>4708</v>
      </c>
      <c r="F1209" s="1" t="s">
        <v>8097</v>
      </c>
      <c r="G1209" t="s">
        <v>5351</v>
      </c>
      <c r="H1209" s="1" t="s">
        <v>8098</v>
      </c>
      <c r="I1209" s="1">
        <v>30386</v>
      </c>
      <c r="J1209" s="1">
        <v>38090</v>
      </c>
      <c r="K1209" s="1" t="s">
        <v>250</v>
      </c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 t="s">
        <v>201</v>
      </c>
      <c r="AR1209" s="1"/>
      <c r="AS1209" s="1" t="s">
        <v>201</v>
      </c>
      <c r="AT1209" s="1"/>
      <c r="AU1209" s="1"/>
      <c r="AV1209" s="1"/>
      <c r="AW1209" s="1"/>
      <c r="AX1209" s="1"/>
      <c r="AY1209" s="1"/>
      <c r="AZ1209" s="1" t="s">
        <v>201</v>
      </c>
      <c r="BA1209" s="1"/>
      <c r="BB1209" s="1"/>
      <c r="BC1209" s="1"/>
      <c r="BD1209" s="1"/>
      <c r="BE1209" s="1"/>
      <c r="BF1209" s="1" t="s">
        <v>201</v>
      </c>
      <c r="BG1209" s="1"/>
      <c r="BH1209" s="1" t="s">
        <v>202</v>
      </c>
      <c r="BI1209" s="1"/>
      <c r="BJ1209" s="1"/>
      <c r="BK1209" s="1"/>
      <c r="BL1209" s="1"/>
    </row>
    <row r="1210" spans="1:64" x14ac:dyDescent="0.25">
      <c r="A1210">
        <v>89</v>
      </c>
      <c r="B1210" t="s">
        <v>195</v>
      </c>
      <c r="C1210" t="s">
        <v>8099</v>
      </c>
      <c r="D1210" s="1" t="s">
        <v>196</v>
      </c>
      <c r="E1210" t="s">
        <v>8005</v>
      </c>
      <c r="F1210" s="1" t="s">
        <v>4479</v>
      </c>
      <c r="G1210" t="s">
        <v>1173</v>
      </c>
      <c r="H1210" s="1" t="s">
        <v>8100</v>
      </c>
      <c r="I1210" s="1">
        <v>13873</v>
      </c>
      <c r="J1210" s="1">
        <v>34718</v>
      </c>
      <c r="K1210" s="1" t="s">
        <v>250</v>
      </c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 t="s">
        <v>201</v>
      </c>
      <c r="AE1210" s="1"/>
      <c r="AF1210" s="1"/>
      <c r="AG1210" s="1"/>
      <c r="AH1210" s="1"/>
      <c r="AI1210" s="1"/>
      <c r="AJ1210" s="1"/>
      <c r="AK1210" s="1" t="s">
        <v>201</v>
      </c>
      <c r="AL1210" s="1"/>
      <c r="AM1210" s="1" t="s">
        <v>201</v>
      </c>
      <c r="AN1210" s="1"/>
      <c r="AO1210" s="1"/>
      <c r="AP1210" s="1" t="s">
        <v>201</v>
      </c>
      <c r="AQ1210" s="1"/>
      <c r="AR1210" s="1"/>
      <c r="AS1210" s="1"/>
      <c r="AT1210" s="1"/>
      <c r="AU1210" s="1"/>
      <c r="AV1210" s="1" t="s">
        <v>201</v>
      </c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 t="s">
        <v>202</v>
      </c>
      <c r="BI1210" s="1"/>
      <c r="BJ1210" s="1"/>
      <c r="BK1210" s="1"/>
      <c r="BL1210" s="1"/>
    </row>
    <row r="1211" spans="1:64" x14ac:dyDescent="0.25">
      <c r="A1211">
        <v>89</v>
      </c>
      <c r="B1211" t="s">
        <v>195</v>
      </c>
      <c r="C1211" t="s">
        <v>8101</v>
      </c>
      <c r="D1211" s="1" t="s">
        <v>196</v>
      </c>
      <c r="E1211" t="s">
        <v>6242</v>
      </c>
      <c r="F1211" s="1" t="s">
        <v>3399</v>
      </c>
      <c r="G1211" t="s">
        <v>5321</v>
      </c>
      <c r="H1211" s="1" t="s">
        <v>8102</v>
      </c>
      <c r="I1211" s="1">
        <v>31702</v>
      </c>
      <c r="J1211" s="1">
        <v>39638</v>
      </c>
      <c r="K1211" s="1" t="s">
        <v>250</v>
      </c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 t="s">
        <v>201</v>
      </c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</row>
    <row r="1212" spans="1:64" x14ac:dyDescent="0.25">
      <c r="A1212">
        <v>89</v>
      </c>
      <c r="B1212" t="s">
        <v>195</v>
      </c>
      <c r="C1212" t="s">
        <v>8103</v>
      </c>
      <c r="D1212" s="1" t="s">
        <v>196</v>
      </c>
      <c r="E1212" t="s">
        <v>8104</v>
      </c>
      <c r="F1212" s="1" t="s">
        <v>6158</v>
      </c>
      <c r="G1212" t="s">
        <v>5351</v>
      </c>
      <c r="H1212" s="1" t="s">
        <v>8105</v>
      </c>
      <c r="I1212" s="1">
        <v>32696</v>
      </c>
      <c r="J1212" s="1">
        <v>39297</v>
      </c>
      <c r="K1212" s="1" t="s">
        <v>250</v>
      </c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 t="s">
        <v>201</v>
      </c>
      <c r="AE1212" s="1"/>
      <c r="AF1212" s="1"/>
      <c r="AG1212" s="1"/>
      <c r="AH1212" s="1" t="s">
        <v>201</v>
      </c>
      <c r="AI1212" s="1"/>
      <c r="AJ1212" s="1"/>
      <c r="AK1212" s="1"/>
      <c r="AL1212" s="1"/>
      <c r="AM1212" s="1"/>
      <c r="AN1212" s="1"/>
      <c r="AO1212" s="1"/>
      <c r="AP1212" s="1"/>
      <c r="AQ1212" s="1" t="s">
        <v>201</v>
      </c>
      <c r="AR1212" s="1" t="s">
        <v>202</v>
      </c>
      <c r="AS1212" s="1" t="s">
        <v>201</v>
      </c>
      <c r="AT1212" s="1"/>
      <c r="AU1212" s="1"/>
      <c r="AV1212" s="1"/>
      <c r="AW1212" s="1"/>
      <c r="AX1212" s="1"/>
      <c r="AY1212" s="1"/>
      <c r="AZ1212" s="1" t="s">
        <v>201</v>
      </c>
      <c r="BA1212" s="1"/>
      <c r="BB1212" s="1"/>
      <c r="BC1212" s="1"/>
      <c r="BD1212" s="1"/>
      <c r="BE1212" s="1"/>
      <c r="BF1212" s="1"/>
      <c r="BG1212" s="1"/>
      <c r="BH1212" s="1"/>
      <c r="BI1212" s="1" t="s">
        <v>201</v>
      </c>
      <c r="BJ1212" s="1"/>
      <c r="BK1212" s="1"/>
      <c r="BL1212" s="1"/>
    </row>
    <row r="1213" spans="1:64" x14ac:dyDescent="0.25">
      <c r="A1213">
        <v>89</v>
      </c>
      <c r="B1213" t="s">
        <v>195</v>
      </c>
      <c r="C1213" t="s">
        <v>8106</v>
      </c>
      <c r="D1213" s="1" t="s">
        <v>196</v>
      </c>
      <c r="E1213" t="s">
        <v>8107</v>
      </c>
      <c r="F1213" s="1" t="s">
        <v>8108</v>
      </c>
      <c r="G1213" t="s">
        <v>5351</v>
      </c>
      <c r="H1213" s="1" t="s">
        <v>8109</v>
      </c>
      <c r="I1213" s="1">
        <v>32151</v>
      </c>
      <c r="J1213" s="1">
        <v>40680</v>
      </c>
      <c r="K1213" s="1" t="s">
        <v>250</v>
      </c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 t="s">
        <v>201</v>
      </c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 t="s">
        <v>201</v>
      </c>
      <c r="AR1213" s="1"/>
      <c r="AS1213" s="1" t="s">
        <v>201</v>
      </c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</row>
    <row r="1214" spans="1:64" x14ac:dyDescent="0.25">
      <c r="A1214">
        <v>89</v>
      </c>
      <c r="B1214" t="s">
        <v>195</v>
      </c>
      <c r="C1214" t="s">
        <v>8110</v>
      </c>
      <c r="D1214" s="1" t="s">
        <v>196</v>
      </c>
      <c r="E1214" t="s">
        <v>8111</v>
      </c>
      <c r="F1214" s="1" t="s">
        <v>6444</v>
      </c>
      <c r="G1214" t="s">
        <v>5691</v>
      </c>
      <c r="H1214" s="1" t="s">
        <v>8112</v>
      </c>
      <c r="I1214" s="1">
        <v>24266</v>
      </c>
      <c r="J1214" s="1">
        <v>40515</v>
      </c>
      <c r="K1214" s="1" t="s">
        <v>250</v>
      </c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 t="s">
        <v>201</v>
      </c>
      <c r="AR1214" s="1" t="s">
        <v>206</v>
      </c>
      <c r="AS1214" s="1" t="s">
        <v>201</v>
      </c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</row>
    <row r="1215" spans="1:64" x14ac:dyDescent="0.25">
      <c r="A1215">
        <v>89</v>
      </c>
      <c r="B1215" t="s">
        <v>195</v>
      </c>
      <c r="C1215" t="s">
        <v>8119</v>
      </c>
      <c r="D1215" s="1" t="s">
        <v>196</v>
      </c>
      <c r="E1215" t="s">
        <v>8120</v>
      </c>
      <c r="F1215" s="1" t="s">
        <v>8121</v>
      </c>
      <c r="G1215" t="s">
        <v>5321</v>
      </c>
      <c r="H1215" s="1" t="s">
        <v>8122</v>
      </c>
      <c r="I1215" s="1">
        <v>21589</v>
      </c>
      <c r="J1215" s="1">
        <v>41372</v>
      </c>
      <c r="K1215" s="1" t="s">
        <v>250</v>
      </c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 t="s">
        <v>201</v>
      </c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 t="s">
        <v>201</v>
      </c>
      <c r="BG1215" s="1"/>
      <c r="BH1215" s="1"/>
      <c r="BI1215" s="1"/>
      <c r="BJ1215" s="1"/>
      <c r="BK1215" s="1"/>
      <c r="BL1215" s="1"/>
    </row>
    <row r="1216" spans="1:64" x14ac:dyDescent="0.25">
      <c r="A1216">
        <v>89</v>
      </c>
      <c r="B1216" t="s">
        <v>195</v>
      </c>
      <c r="C1216" t="s">
        <v>8123</v>
      </c>
      <c r="D1216" s="1" t="s">
        <v>196</v>
      </c>
      <c r="E1216" t="s">
        <v>8124</v>
      </c>
      <c r="F1216" s="1" t="s">
        <v>6201</v>
      </c>
      <c r="G1216" t="s">
        <v>206</v>
      </c>
      <c r="H1216" s="1" t="s">
        <v>8125</v>
      </c>
      <c r="I1216" s="1">
        <v>31674</v>
      </c>
      <c r="J1216" s="1">
        <v>38127</v>
      </c>
      <c r="K1216" s="1" t="s">
        <v>250</v>
      </c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 t="s">
        <v>201</v>
      </c>
      <c r="AE1216" s="1"/>
      <c r="AF1216" s="1"/>
      <c r="AG1216" s="1"/>
      <c r="AH1216" s="1" t="s">
        <v>201</v>
      </c>
      <c r="AI1216" s="1"/>
      <c r="AJ1216" s="1"/>
      <c r="AK1216" s="1" t="s">
        <v>201</v>
      </c>
      <c r="AL1216" s="1"/>
      <c r="AM1216" s="1"/>
      <c r="AN1216" s="1"/>
      <c r="AO1216" s="1"/>
      <c r="AP1216" s="1"/>
      <c r="AQ1216" s="1" t="s">
        <v>201</v>
      </c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 t="s">
        <v>201</v>
      </c>
      <c r="BG1216" s="1"/>
      <c r="BH1216" s="1" t="s">
        <v>202</v>
      </c>
      <c r="BI1216" s="1" t="s">
        <v>201</v>
      </c>
      <c r="BJ1216" s="1"/>
      <c r="BK1216" s="1"/>
      <c r="BL1216" s="1"/>
    </row>
    <row r="1217" spans="1:64" x14ac:dyDescent="0.25">
      <c r="A1217">
        <v>89</v>
      </c>
      <c r="B1217" t="s">
        <v>195</v>
      </c>
      <c r="C1217" t="s">
        <v>8126</v>
      </c>
      <c r="D1217" s="1" t="s">
        <v>196</v>
      </c>
      <c r="E1217" t="s">
        <v>5611</v>
      </c>
      <c r="F1217" s="1" t="s">
        <v>3179</v>
      </c>
      <c r="G1217" t="s">
        <v>7083</v>
      </c>
      <c r="H1217" s="1" t="s">
        <v>8127</v>
      </c>
      <c r="I1217" s="1">
        <v>25317</v>
      </c>
      <c r="J1217" s="1">
        <v>37022</v>
      </c>
      <c r="K1217" s="1" t="s">
        <v>250</v>
      </c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 t="s">
        <v>201</v>
      </c>
      <c r="AT1217" s="1"/>
      <c r="AU1217" s="1"/>
      <c r="AV1217" s="1" t="s">
        <v>201</v>
      </c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 t="s">
        <v>201</v>
      </c>
      <c r="BJ1217" s="1"/>
      <c r="BK1217" s="1"/>
      <c r="BL1217" s="1"/>
    </row>
    <row r="1218" spans="1:64" x14ac:dyDescent="0.25">
      <c r="A1218">
        <v>89</v>
      </c>
      <c r="B1218" t="s">
        <v>195</v>
      </c>
      <c r="C1218" t="s">
        <v>8132</v>
      </c>
      <c r="D1218" s="1" t="s">
        <v>196</v>
      </c>
      <c r="E1218" t="s">
        <v>8133</v>
      </c>
      <c r="F1218" s="1" t="s">
        <v>8134</v>
      </c>
      <c r="G1218" t="s">
        <v>2377</v>
      </c>
      <c r="H1218" s="1" t="s">
        <v>8135</v>
      </c>
      <c r="I1218" s="1">
        <v>29557</v>
      </c>
      <c r="J1218" s="1">
        <v>40695</v>
      </c>
      <c r="K1218" s="1" t="s">
        <v>250</v>
      </c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 t="s">
        <v>201</v>
      </c>
      <c r="AE1218" s="1"/>
      <c r="AF1218" s="1"/>
      <c r="AG1218" s="1" t="s">
        <v>202</v>
      </c>
      <c r="AH1218" s="1" t="s">
        <v>201</v>
      </c>
      <c r="AI1218" s="1"/>
      <c r="AJ1218" s="1"/>
      <c r="AK1218" s="1" t="s">
        <v>201</v>
      </c>
      <c r="AL1218" s="1"/>
      <c r="AM1218" s="1"/>
      <c r="AN1218" s="1"/>
      <c r="AO1218" s="1"/>
      <c r="AP1218" s="1"/>
      <c r="AQ1218" s="1" t="s">
        <v>201</v>
      </c>
      <c r="AR1218" s="1" t="s">
        <v>202</v>
      </c>
      <c r="AS1218" s="1" t="s">
        <v>201</v>
      </c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</row>
    <row r="1219" spans="1:64" x14ac:dyDescent="0.25">
      <c r="A1219">
        <v>89</v>
      </c>
      <c r="B1219" t="s">
        <v>195</v>
      </c>
      <c r="C1219" t="s">
        <v>8136</v>
      </c>
      <c r="D1219" s="1" t="s">
        <v>196</v>
      </c>
      <c r="E1219" t="s">
        <v>8137</v>
      </c>
      <c r="F1219" s="1" t="s">
        <v>8138</v>
      </c>
      <c r="G1219" t="s">
        <v>2377</v>
      </c>
      <c r="H1219" s="1" t="s">
        <v>8139</v>
      </c>
      <c r="I1219" s="1">
        <v>34422</v>
      </c>
      <c r="J1219" s="1">
        <v>41137</v>
      </c>
      <c r="K1219" s="1" t="s">
        <v>250</v>
      </c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</row>
    <row r="1220" spans="1:64" x14ac:dyDescent="0.25">
      <c r="A1220">
        <v>89</v>
      </c>
      <c r="B1220" t="s">
        <v>195</v>
      </c>
      <c r="C1220" t="s">
        <v>8140</v>
      </c>
      <c r="D1220" s="1" t="s">
        <v>196</v>
      </c>
      <c r="E1220" t="s">
        <v>3268</v>
      </c>
      <c r="F1220" s="1" t="s">
        <v>8141</v>
      </c>
      <c r="G1220" t="s">
        <v>5524</v>
      </c>
      <c r="H1220" s="1" t="s">
        <v>8142</v>
      </c>
      <c r="I1220" s="1">
        <v>33829</v>
      </c>
      <c r="J1220" s="1">
        <v>40540</v>
      </c>
      <c r="K1220" s="1" t="s">
        <v>250</v>
      </c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 t="s">
        <v>201</v>
      </c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</row>
    <row r="1221" spans="1:64" x14ac:dyDescent="0.25">
      <c r="A1221">
        <v>89</v>
      </c>
      <c r="B1221" t="s">
        <v>195</v>
      </c>
      <c r="C1221" t="s">
        <v>8143</v>
      </c>
      <c r="D1221" s="1" t="s">
        <v>196</v>
      </c>
      <c r="E1221" t="s">
        <v>4891</v>
      </c>
      <c r="F1221" s="1" t="s">
        <v>8144</v>
      </c>
      <c r="G1221" t="s">
        <v>4226</v>
      </c>
      <c r="H1221" s="1" t="s">
        <v>7321</v>
      </c>
      <c r="I1221" s="1">
        <v>24465</v>
      </c>
      <c r="J1221" s="1">
        <v>36558</v>
      </c>
      <c r="K1221" s="1" t="s">
        <v>250</v>
      </c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 t="s">
        <v>201</v>
      </c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 t="s">
        <v>201</v>
      </c>
      <c r="BG1221" s="1"/>
      <c r="BH1221" s="1"/>
      <c r="BI1221" s="1"/>
      <c r="BJ1221" s="1"/>
      <c r="BK1221" s="1"/>
      <c r="BL1221" s="1"/>
    </row>
    <row r="1222" spans="1:64" x14ac:dyDescent="0.25">
      <c r="A1222">
        <v>89</v>
      </c>
      <c r="B1222" t="s">
        <v>195</v>
      </c>
      <c r="C1222" t="s">
        <v>8145</v>
      </c>
      <c r="D1222" s="1" t="s">
        <v>196</v>
      </c>
      <c r="E1222" t="s">
        <v>8146</v>
      </c>
      <c r="F1222" s="1" t="s">
        <v>3319</v>
      </c>
      <c r="G1222" t="s">
        <v>5321</v>
      </c>
      <c r="H1222" s="1" t="s">
        <v>8147</v>
      </c>
      <c r="I1222" s="1">
        <v>22499</v>
      </c>
      <c r="J1222" s="1">
        <v>39727</v>
      </c>
      <c r="K1222" s="1" t="s">
        <v>250</v>
      </c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 t="s">
        <v>201</v>
      </c>
      <c r="BG1222" s="1"/>
      <c r="BH1222" s="1"/>
      <c r="BI1222" s="1"/>
      <c r="BJ1222" s="1"/>
      <c r="BK1222" s="1"/>
      <c r="BL1222" s="1"/>
    </row>
    <row r="1223" spans="1:64" x14ac:dyDescent="0.25">
      <c r="A1223">
        <v>89</v>
      </c>
      <c r="B1223" t="s">
        <v>195</v>
      </c>
      <c r="C1223" t="s">
        <v>8148</v>
      </c>
      <c r="D1223" s="1" t="s">
        <v>196</v>
      </c>
      <c r="E1223" t="s">
        <v>8149</v>
      </c>
      <c r="F1223" s="1" t="s">
        <v>6295</v>
      </c>
      <c r="G1223" t="s">
        <v>5347</v>
      </c>
      <c r="H1223" s="1" t="s">
        <v>8150</v>
      </c>
      <c r="I1223" s="1">
        <v>21621</v>
      </c>
      <c r="J1223" s="1">
        <v>33166</v>
      </c>
      <c r="K1223" s="1" t="s">
        <v>250</v>
      </c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 t="s">
        <v>201</v>
      </c>
      <c r="AE1223" s="1"/>
      <c r="AF1223" s="1"/>
      <c r="AG1223" s="1"/>
      <c r="AH1223" s="1"/>
      <c r="AI1223" s="1"/>
      <c r="AJ1223" s="1"/>
      <c r="AK1223" s="1" t="s">
        <v>201</v>
      </c>
      <c r="AL1223" s="1"/>
      <c r="AM1223" s="1"/>
      <c r="AN1223" s="1"/>
      <c r="AO1223" s="1"/>
      <c r="AP1223" s="1"/>
      <c r="AQ1223" s="1" t="s">
        <v>201</v>
      </c>
      <c r="AR1223" s="1"/>
      <c r="AS1223" s="1" t="s">
        <v>201</v>
      </c>
      <c r="AT1223" s="1"/>
      <c r="AU1223" s="1"/>
      <c r="AV1223" s="1" t="s">
        <v>201</v>
      </c>
      <c r="AW1223" s="1"/>
      <c r="AX1223" s="1"/>
      <c r="AY1223" s="1"/>
      <c r="AZ1223" s="1"/>
      <c r="BA1223" s="1"/>
      <c r="BB1223" s="1"/>
      <c r="BC1223" s="1"/>
      <c r="BD1223" s="1"/>
      <c r="BE1223" s="1"/>
      <c r="BF1223" s="1" t="s">
        <v>201</v>
      </c>
      <c r="BG1223" s="1"/>
      <c r="BH1223" s="1"/>
      <c r="BI1223" s="1"/>
      <c r="BJ1223" s="1"/>
      <c r="BK1223" s="1"/>
      <c r="BL1223" s="1"/>
    </row>
    <row r="1224" spans="1:64" x14ac:dyDescent="0.25">
      <c r="A1224">
        <v>89</v>
      </c>
      <c r="B1224" t="s">
        <v>195</v>
      </c>
      <c r="C1224" t="s">
        <v>8153</v>
      </c>
      <c r="D1224" s="1" t="s">
        <v>196</v>
      </c>
      <c r="E1224" t="s">
        <v>3446</v>
      </c>
      <c r="F1224" s="1" t="s">
        <v>7602</v>
      </c>
      <c r="G1224" t="s">
        <v>8154</v>
      </c>
      <c r="H1224" s="1" t="s">
        <v>8155</v>
      </c>
      <c r="I1224" s="1">
        <v>32410</v>
      </c>
      <c r="J1224" s="1">
        <v>40738</v>
      </c>
      <c r="K1224" s="1" t="s">
        <v>250</v>
      </c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</row>
    <row r="1225" spans="1:64" x14ac:dyDescent="0.25">
      <c r="A1225">
        <v>89</v>
      </c>
      <c r="B1225" t="s">
        <v>195</v>
      </c>
      <c r="C1225" t="s">
        <v>8156</v>
      </c>
      <c r="D1225" s="1" t="s">
        <v>196</v>
      </c>
      <c r="E1225" t="s">
        <v>8157</v>
      </c>
      <c r="F1225" s="1" t="s">
        <v>5832</v>
      </c>
      <c r="G1225" t="s">
        <v>5321</v>
      </c>
      <c r="H1225" s="1" t="s">
        <v>8158</v>
      </c>
      <c r="I1225" s="1">
        <v>31810</v>
      </c>
      <c r="J1225" s="1">
        <v>41143</v>
      </c>
      <c r="K1225" s="1" t="s">
        <v>250</v>
      </c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 t="s">
        <v>201</v>
      </c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</row>
    <row r="1226" spans="1:64" x14ac:dyDescent="0.25">
      <c r="A1226">
        <v>89</v>
      </c>
      <c r="B1226" t="s">
        <v>195</v>
      </c>
      <c r="C1226" t="s">
        <v>8159</v>
      </c>
      <c r="D1226" s="1" t="s">
        <v>196</v>
      </c>
      <c r="E1226" t="s">
        <v>8160</v>
      </c>
      <c r="F1226" s="1" t="s">
        <v>5605</v>
      </c>
      <c r="G1226" t="s">
        <v>5341</v>
      </c>
      <c r="H1226" s="1" t="s">
        <v>8161</v>
      </c>
      <c r="I1226" s="1">
        <v>33486</v>
      </c>
      <c r="J1226" s="1">
        <v>40049</v>
      </c>
      <c r="K1226" s="1" t="s">
        <v>250</v>
      </c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</row>
    <row r="1227" spans="1:64" x14ac:dyDescent="0.25">
      <c r="A1227">
        <v>89</v>
      </c>
      <c r="B1227" t="s">
        <v>195</v>
      </c>
      <c r="C1227" t="s">
        <v>8162</v>
      </c>
      <c r="D1227" s="1" t="s">
        <v>196</v>
      </c>
      <c r="E1227" t="s">
        <v>8163</v>
      </c>
      <c r="F1227" s="1" t="s">
        <v>3188</v>
      </c>
      <c r="G1227" t="s">
        <v>2377</v>
      </c>
      <c r="H1227" s="1" t="s">
        <v>8164</v>
      </c>
      <c r="I1227" s="1">
        <v>28886</v>
      </c>
      <c r="J1227" s="1">
        <v>37483</v>
      </c>
      <c r="K1227" s="1" t="s">
        <v>250</v>
      </c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 t="s">
        <v>201</v>
      </c>
      <c r="AD1227" s="1" t="s">
        <v>201</v>
      </c>
      <c r="AE1227" s="1"/>
      <c r="AF1227" s="1"/>
      <c r="AG1227" s="1" t="s">
        <v>202</v>
      </c>
      <c r="AH1227" s="1"/>
      <c r="AI1227" s="1"/>
      <c r="AJ1227" s="1"/>
      <c r="AK1227" s="1"/>
      <c r="AL1227" s="1"/>
      <c r="AM1227" s="1"/>
      <c r="AN1227" s="1"/>
      <c r="AO1227" s="1"/>
      <c r="AP1227" s="1"/>
      <c r="AQ1227" s="1" t="s">
        <v>201</v>
      </c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 t="s">
        <v>201</v>
      </c>
      <c r="BG1227" s="1"/>
      <c r="BH1227" s="1"/>
      <c r="BI1227" s="1"/>
      <c r="BJ1227" s="1"/>
      <c r="BK1227" s="1"/>
      <c r="BL1227" s="1"/>
    </row>
    <row r="1228" spans="1:64" x14ac:dyDescent="0.25">
      <c r="A1228">
        <v>89</v>
      </c>
      <c r="B1228" t="s">
        <v>195</v>
      </c>
      <c r="C1228" t="s">
        <v>8165</v>
      </c>
      <c r="D1228" s="1" t="s">
        <v>196</v>
      </c>
      <c r="E1228" t="s">
        <v>8166</v>
      </c>
      <c r="F1228" s="1" t="s">
        <v>8167</v>
      </c>
      <c r="G1228" t="s">
        <v>2377</v>
      </c>
      <c r="H1228" s="1" t="s">
        <v>8168</v>
      </c>
      <c r="I1228" s="1">
        <v>31508</v>
      </c>
      <c r="J1228" s="1">
        <v>38275</v>
      </c>
      <c r="K1228" s="1" t="s">
        <v>250</v>
      </c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 t="s">
        <v>201</v>
      </c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 t="s">
        <v>201</v>
      </c>
      <c r="BG1228" s="1"/>
      <c r="BH1228" s="1" t="s">
        <v>202</v>
      </c>
      <c r="BI1228" s="1"/>
      <c r="BJ1228" s="1"/>
      <c r="BK1228" s="1"/>
      <c r="BL1228" s="1"/>
    </row>
    <row r="1229" spans="1:64" x14ac:dyDescent="0.25">
      <c r="A1229">
        <v>89</v>
      </c>
      <c r="B1229" t="s">
        <v>195</v>
      </c>
      <c r="C1229" t="s">
        <v>8169</v>
      </c>
      <c r="D1229" s="1" t="s">
        <v>196</v>
      </c>
      <c r="E1229" t="s">
        <v>7550</v>
      </c>
      <c r="F1229" s="1" t="s">
        <v>8170</v>
      </c>
      <c r="G1229" t="s">
        <v>5351</v>
      </c>
      <c r="H1229" s="1" t="s">
        <v>8171</v>
      </c>
      <c r="I1229" s="1">
        <v>34303</v>
      </c>
      <c r="J1229" s="1">
        <v>41191</v>
      </c>
      <c r="K1229" s="1" t="s">
        <v>250</v>
      </c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 t="s">
        <v>201</v>
      </c>
      <c r="AE1229" s="1"/>
      <c r="AF1229" s="1"/>
      <c r="AG1229" s="1" t="s">
        <v>202</v>
      </c>
      <c r="AH1229" s="1" t="s">
        <v>201</v>
      </c>
      <c r="AI1229" s="1"/>
      <c r="AJ1229" s="1"/>
      <c r="AK1229" s="1"/>
      <c r="AL1229" s="1"/>
      <c r="AM1229" s="1"/>
      <c r="AN1229" s="1"/>
      <c r="AO1229" s="1"/>
      <c r="AP1229" s="1"/>
      <c r="AQ1229" s="1" t="s">
        <v>201</v>
      </c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</row>
    <row r="1230" spans="1:64" x14ac:dyDescent="0.25">
      <c r="A1230">
        <v>89</v>
      </c>
      <c r="B1230" t="s">
        <v>195</v>
      </c>
      <c r="C1230" t="s">
        <v>8172</v>
      </c>
      <c r="D1230" s="1" t="s">
        <v>196</v>
      </c>
      <c r="E1230" t="s">
        <v>8173</v>
      </c>
      <c r="F1230" s="1" t="s">
        <v>3767</v>
      </c>
      <c r="G1230" t="s">
        <v>5817</v>
      </c>
      <c r="H1230" s="1" t="s">
        <v>7603</v>
      </c>
      <c r="I1230" s="1">
        <v>26508</v>
      </c>
      <c r="J1230" s="1">
        <v>40757</v>
      </c>
      <c r="K1230" s="1" t="s">
        <v>250</v>
      </c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</row>
    <row r="1231" spans="1:64" x14ac:dyDescent="0.25">
      <c r="A1231">
        <v>89</v>
      </c>
      <c r="B1231" t="s">
        <v>195</v>
      </c>
      <c r="C1231" t="s">
        <v>8174</v>
      </c>
      <c r="D1231" s="1" t="s">
        <v>196</v>
      </c>
      <c r="E1231" t="s">
        <v>8175</v>
      </c>
      <c r="F1231" s="1" t="s">
        <v>6208</v>
      </c>
      <c r="G1231" t="s">
        <v>202</v>
      </c>
      <c r="H1231" s="1" t="s">
        <v>8176</v>
      </c>
      <c r="I1231" s="1">
        <v>32469</v>
      </c>
      <c r="J1231" s="1">
        <v>39658</v>
      </c>
      <c r="K1231" s="1" t="s">
        <v>250</v>
      </c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 t="s">
        <v>201</v>
      </c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 t="s">
        <v>201</v>
      </c>
      <c r="BG1231" s="1"/>
      <c r="BH1231" s="1"/>
      <c r="BI1231" s="1"/>
      <c r="BJ1231" s="1"/>
      <c r="BK1231" s="1"/>
      <c r="BL1231" s="1"/>
    </row>
    <row r="1232" spans="1:64" x14ac:dyDescent="0.25">
      <c r="A1232">
        <v>89</v>
      </c>
      <c r="B1232" t="s">
        <v>195</v>
      </c>
      <c r="C1232" t="s">
        <v>8181</v>
      </c>
      <c r="D1232" s="1" t="s">
        <v>196</v>
      </c>
      <c r="E1232" t="s">
        <v>8182</v>
      </c>
      <c r="F1232" s="1" t="s">
        <v>8183</v>
      </c>
      <c r="H1232" s="1" t="s">
        <v>8184</v>
      </c>
      <c r="I1232" s="1">
        <v>11615</v>
      </c>
      <c r="J1232" s="1">
        <v>26196</v>
      </c>
      <c r="K1232" s="1" t="s">
        <v>250</v>
      </c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 t="s">
        <v>201</v>
      </c>
      <c r="AB1232" s="1"/>
      <c r="AC1232" s="1"/>
      <c r="AD1232" s="1"/>
      <c r="AE1232" s="1"/>
      <c r="AF1232" s="1"/>
      <c r="AG1232" s="1" t="s">
        <v>202</v>
      </c>
      <c r="AH1232" s="1"/>
      <c r="AI1232" s="1"/>
      <c r="AJ1232" s="1"/>
      <c r="AK1232" s="1" t="s">
        <v>201</v>
      </c>
      <c r="AL1232" s="1"/>
      <c r="AM1232" s="1"/>
      <c r="AN1232" s="1"/>
      <c r="AO1232" s="1"/>
      <c r="AP1232" s="1"/>
      <c r="AQ1232" s="1" t="s">
        <v>201</v>
      </c>
      <c r="AR1232" s="1" t="s">
        <v>202</v>
      </c>
      <c r="AS1232" s="1" t="s">
        <v>201</v>
      </c>
      <c r="AT1232" s="1"/>
      <c r="AU1232" s="1"/>
      <c r="AV1232" s="1" t="s">
        <v>201</v>
      </c>
      <c r="AW1232" s="1"/>
      <c r="AX1232" s="1"/>
      <c r="AY1232" s="1" t="s">
        <v>202</v>
      </c>
      <c r="AZ1232" s="1" t="s">
        <v>201</v>
      </c>
      <c r="BA1232" s="1"/>
      <c r="BB1232" s="1"/>
      <c r="BC1232" s="1"/>
      <c r="BD1232" s="1"/>
      <c r="BE1232" s="1"/>
      <c r="BF1232" s="1" t="s">
        <v>201</v>
      </c>
      <c r="BG1232" s="1"/>
      <c r="BH1232" s="1" t="s">
        <v>202</v>
      </c>
      <c r="BI1232" s="1" t="s">
        <v>201</v>
      </c>
      <c r="BJ1232" s="1"/>
      <c r="BK1232" s="1"/>
      <c r="BL1232" s="1"/>
    </row>
    <row r="1233" spans="1:64" x14ac:dyDescent="0.25">
      <c r="A1233">
        <v>89</v>
      </c>
      <c r="B1233" t="s">
        <v>195</v>
      </c>
      <c r="C1233" t="s">
        <v>8185</v>
      </c>
      <c r="D1233" s="1" t="s">
        <v>196</v>
      </c>
      <c r="E1233" t="s">
        <v>3268</v>
      </c>
      <c r="F1233" s="1" t="s">
        <v>8186</v>
      </c>
      <c r="G1233" t="s">
        <v>8187</v>
      </c>
      <c r="H1233" s="1" t="s">
        <v>8188</v>
      </c>
      <c r="I1233" s="1">
        <v>33279</v>
      </c>
      <c r="J1233" s="1">
        <v>40043</v>
      </c>
      <c r="K1233" s="1" t="s">
        <v>250</v>
      </c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</row>
    <row r="1234" spans="1:64" x14ac:dyDescent="0.25">
      <c r="A1234">
        <v>89</v>
      </c>
      <c r="B1234" t="s">
        <v>195</v>
      </c>
      <c r="C1234" t="s">
        <v>8191</v>
      </c>
      <c r="D1234" s="1" t="s">
        <v>196</v>
      </c>
      <c r="E1234" t="s">
        <v>8192</v>
      </c>
      <c r="F1234" s="1" t="s">
        <v>5416</v>
      </c>
      <c r="G1234" t="s">
        <v>4479</v>
      </c>
      <c r="H1234" s="1" t="s">
        <v>8193</v>
      </c>
      <c r="I1234" s="1">
        <v>33686</v>
      </c>
      <c r="J1234" s="1">
        <v>40330</v>
      </c>
      <c r="K1234" s="1" t="s">
        <v>250</v>
      </c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</row>
    <row r="1235" spans="1:64" x14ac:dyDescent="0.25">
      <c r="A1235">
        <v>89</v>
      </c>
      <c r="B1235" t="s">
        <v>195</v>
      </c>
      <c r="C1235" t="s">
        <v>8194</v>
      </c>
      <c r="D1235" s="1" t="s">
        <v>196</v>
      </c>
      <c r="E1235" t="s">
        <v>8195</v>
      </c>
      <c r="F1235" s="1" t="s">
        <v>8196</v>
      </c>
      <c r="H1235" s="1" t="s">
        <v>8197</v>
      </c>
      <c r="I1235" s="1">
        <v>9219</v>
      </c>
      <c r="J1235" s="1">
        <v>41184</v>
      </c>
      <c r="K1235" s="1" t="s">
        <v>250</v>
      </c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 t="s">
        <v>201</v>
      </c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 t="s">
        <v>201</v>
      </c>
      <c r="AR1235" s="1"/>
      <c r="AS1235" s="1" t="s">
        <v>201</v>
      </c>
      <c r="AT1235" s="1"/>
      <c r="AU1235" s="1"/>
      <c r="AV1235" s="1" t="s">
        <v>201</v>
      </c>
      <c r="AW1235" s="1"/>
      <c r="AX1235" s="1"/>
      <c r="AY1235" s="1"/>
      <c r="AZ1235" s="1" t="s">
        <v>201</v>
      </c>
      <c r="BA1235" s="1"/>
      <c r="BB1235" s="1"/>
      <c r="BC1235" s="1"/>
      <c r="BD1235" s="1"/>
      <c r="BE1235" s="1"/>
      <c r="BF1235" s="1" t="s">
        <v>201</v>
      </c>
      <c r="BG1235" s="1"/>
      <c r="BH1235" s="1" t="s">
        <v>201</v>
      </c>
      <c r="BI1235" s="1"/>
      <c r="BJ1235" s="1"/>
      <c r="BK1235" s="1"/>
      <c r="BL1235" s="1"/>
    </row>
    <row r="1236" spans="1:64" x14ac:dyDescent="0.25">
      <c r="A1236">
        <v>89</v>
      </c>
      <c r="B1236" t="s">
        <v>195</v>
      </c>
      <c r="C1236" t="s">
        <v>8198</v>
      </c>
      <c r="D1236" s="1" t="s">
        <v>196</v>
      </c>
      <c r="E1236" t="s">
        <v>6020</v>
      </c>
      <c r="F1236" s="1" t="s">
        <v>6838</v>
      </c>
      <c r="G1236" t="s">
        <v>5347</v>
      </c>
      <c r="H1236" s="1" t="s">
        <v>8199</v>
      </c>
      <c r="I1236" s="1">
        <v>13992</v>
      </c>
      <c r="J1236" s="1">
        <v>40326</v>
      </c>
      <c r="K1236" s="1" t="s">
        <v>250</v>
      </c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</row>
    <row r="1237" spans="1:64" x14ac:dyDescent="0.25">
      <c r="A1237">
        <v>89</v>
      </c>
      <c r="B1237" t="s">
        <v>195</v>
      </c>
      <c r="C1237" t="s">
        <v>8200</v>
      </c>
      <c r="D1237" s="1" t="s">
        <v>196</v>
      </c>
      <c r="E1237" t="s">
        <v>8201</v>
      </c>
      <c r="F1237" s="1" t="s">
        <v>3285</v>
      </c>
      <c r="G1237" t="s">
        <v>5347</v>
      </c>
      <c r="H1237" s="1" t="s">
        <v>8202</v>
      </c>
      <c r="I1237" s="1">
        <v>14754</v>
      </c>
      <c r="J1237" s="1">
        <v>34634</v>
      </c>
      <c r="K1237" s="1" t="s">
        <v>250</v>
      </c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 t="s">
        <v>201</v>
      </c>
      <c r="AR1237" s="1"/>
      <c r="AS1237" s="1"/>
      <c r="AT1237" s="1"/>
      <c r="AU1237" s="1"/>
      <c r="AV1237" s="1" t="s">
        <v>201</v>
      </c>
      <c r="AW1237" s="1"/>
      <c r="AX1237" s="1"/>
      <c r="AY1237" s="1"/>
      <c r="AZ1237" s="1" t="s">
        <v>201</v>
      </c>
      <c r="BA1237" s="1"/>
      <c r="BB1237" s="1"/>
      <c r="BC1237" s="1"/>
      <c r="BD1237" s="1"/>
      <c r="BE1237" s="1"/>
      <c r="BF1237" s="1" t="s">
        <v>201</v>
      </c>
      <c r="BG1237" s="1"/>
      <c r="BH1237" s="1" t="s">
        <v>202</v>
      </c>
      <c r="BI1237" s="1"/>
      <c r="BJ1237" s="1"/>
      <c r="BK1237" s="1"/>
      <c r="BL1237" s="1"/>
    </row>
    <row r="1238" spans="1:64" x14ac:dyDescent="0.25">
      <c r="A1238">
        <v>89</v>
      </c>
      <c r="B1238" t="s">
        <v>195</v>
      </c>
      <c r="C1238" t="s">
        <v>8203</v>
      </c>
      <c r="D1238" s="1" t="s">
        <v>196</v>
      </c>
      <c r="E1238" t="s">
        <v>8204</v>
      </c>
      <c r="F1238" s="1" t="s">
        <v>4455</v>
      </c>
      <c r="G1238" t="s">
        <v>202</v>
      </c>
      <c r="H1238" s="1" t="s">
        <v>8205</v>
      </c>
      <c r="I1238" s="1">
        <v>21330</v>
      </c>
      <c r="J1238" s="1">
        <v>39728</v>
      </c>
      <c r="K1238" s="1" t="s">
        <v>250</v>
      </c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 t="s">
        <v>201</v>
      </c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 t="s">
        <v>201</v>
      </c>
      <c r="AR1238" s="1"/>
      <c r="AS1238" s="1" t="s">
        <v>201</v>
      </c>
      <c r="AT1238" s="1"/>
      <c r="AU1238" s="1"/>
      <c r="AV1238" s="1" t="s">
        <v>201</v>
      </c>
      <c r="AW1238" s="1"/>
      <c r="AX1238" s="1"/>
      <c r="AY1238" s="1"/>
      <c r="AZ1238" s="1"/>
      <c r="BA1238" s="1"/>
      <c r="BB1238" s="1"/>
      <c r="BC1238" s="1"/>
      <c r="BD1238" s="1"/>
      <c r="BE1238" s="1"/>
      <c r="BF1238" s="1" t="s">
        <v>201</v>
      </c>
      <c r="BG1238" s="1"/>
      <c r="BH1238" s="1"/>
      <c r="BI1238" s="1"/>
      <c r="BJ1238" s="1"/>
      <c r="BK1238" s="1"/>
      <c r="BL1238" s="1"/>
    </row>
    <row r="1239" spans="1:64" x14ac:dyDescent="0.25">
      <c r="A1239">
        <v>89</v>
      </c>
      <c r="B1239" t="s">
        <v>195</v>
      </c>
      <c r="C1239" t="s">
        <v>8206</v>
      </c>
      <c r="D1239" s="1" t="s">
        <v>196</v>
      </c>
      <c r="E1239" t="s">
        <v>8207</v>
      </c>
      <c r="F1239" s="1" t="s">
        <v>8208</v>
      </c>
      <c r="G1239" t="s">
        <v>5377</v>
      </c>
      <c r="H1239" s="1" t="s">
        <v>8209</v>
      </c>
      <c r="I1239" s="1">
        <v>31960</v>
      </c>
      <c r="J1239" s="1">
        <v>39007</v>
      </c>
      <c r="K1239" s="1" t="s">
        <v>250</v>
      </c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</row>
    <row r="1240" spans="1:64" x14ac:dyDescent="0.25">
      <c r="A1240">
        <v>89</v>
      </c>
      <c r="B1240" t="s">
        <v>195</v>
      </c>
      <c r="C1240" t="s">
        <v>8210</v>
      </c>
      <c r="D1240" s="1" t="s">
        <v>196</v>
      </c>
      <c r="E1240" t="s">
        <v>8211</v>
      </c>
      <c r="F1240" s="1" t="s">
        <v>8062</v>
      </c>
      <c r="G1240" t="s">
        <v>5313</v>
      </c>
      <c r="H1240" s="1" t="s">
        <v>8212</v>
      </c>
      <c r="I1240" s="1">
        <v>24884</v>
      </c>
      <c r="J1240" s="1">
        <v>41115</v>
      </c>
      <c r="K1240" s="1" t="s">
        <v>250</v>
      </c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</row>
    <row r="1241" spans="1:64" x14ac:dyDescent="0.25">
      <c r="A1241">
        <v>89</v>
      </c>
      <c r="B1241" t="s">
        <v>195</v>
      </c>
      <c r="C1241" t="s">
        <v>8216</v>
      </c>
      <c r="D1241" s="1" t="s">
        <v>196</v>
      </c>
      <c r="E1241" t="s">
        <v>3874</v>
      </c>
      <c r="F1241" s="1" t="s">
        <v>6377</v>
      </c>
      <c r="G1241" t="s">
        <v>5430</v>
      </c>
      <c r="H1241" s="1" t="s">
        <v>8217</v>
      </c>
      <c r="I1241" s="1">
        <v>29123</v>
      </c>
      <c r="J1241" s="1">
        <v>39126</v>
      </c>
      <c r="K1241" s="1" t="s">
        <v>250</v>
      </c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 t="s">
        <v>201</v>
      </c>
      <c r="AE1241" s="1"/>
      <c r="AF1241" s="1"/>
      <c r="AG1241" s="1"/>
      <c r="AH1241" s="1"/>
      <c r="AI1241" s="1"/>
      <c r="AJ1241" s="1"/>
      <c r="AK1241" s="1" t="s">
        <v>201</v>
      </c>
      <c r="AL1241" s="1"/>
      <c r="AM1241" s="1"/>
      <c r="AN1241" s="1"/>
      <c r="AO1241" s="1"/>
      <c r="AP1241" s="1"/>
      <c r="AQ1241" s="1" t="s">
        <v>201</v>
      </c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</row>
    <row r="1242" spans="1:64" x14ac:dyDescent="0.25">
      <c r="A1242">
        <v>89</v>
      </c>
      <c r="B1242" t="s">
        <v>195</v>
      </c>
      <c r="C1242" t="s">
        <v>8218</v>
      </c>
      <c r="D1242" s="1" t="s">
        <v>196</v>
      </c>
      <c r="E1242" t="s">
        <v>8219</v>
      </c>
      <c r="F1242" s="1" t="s">
        <v>5943</v>
      </c>
      <c r="G1242" t="s">
        <v>5430</v>
      </c>
      <c r="H1242" s="1" t="s">
        <v>8220</v>
      </c>
      <c r="I1242" s="1">
        <v>11653</v>
      </c>
      <c r="J1242" s="1">
        <v>32420</v>
      </c>
      <c r="K1242" s="1" t="s">
        <v>250</v>
      </c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 t="s">
        <v>201</v>
      </c>
      <c r="AL1242" s="1"/>
      <c r="AM1242" s="1"/>
      <c r="AN1242" s="1"/>
      <c r="AO1242" s="1"/>
      <c r="AP1242" s="1"/>
      <c r="AQ1242" s="1" t="s">
        <v>201</v>
      </c>
      <c r="AR1242" s="1" t="s">
        <v>206</v>
      </c>
      <c r="AS1242" s="1" t="s">
        <v>201</v>
      </c>
      <c r="AT1242" s="1"/>
      <c r="AU1242" s="1"/>
      <c r="AV1242" s="1" t="s">
        <v>201</v>
      </c>
      <c r="AW1242" s="1"/>
      <c r="AX1242" s="1"/>
      <c r="AY1242" s="1" t="s">
        <v>206</v>
      </c>
      <c r="AZ1242" s="1" t="s">
        <v>201</v>
      </c>
      <c r="BA1242" s="1"/>
      <c r="BB1242" s="1"/>
      <c r="BC1242" s="1"/>
      <c r="BD1242" s="1"/>
      <c r="BE1242" s="1"/>
      <c r="BF1242" s="1" t="s">
        <v>201</v>
      </c>
      <c r="BG1242" s="1"/>
      <c r="BH1242" s="1" t="s">
        <v>206</v>
      </c>
      <c r="BI1242" s="1" t="s">
        <v>201</v>
      </c>
      <c r="BJ1242" s="1"/>
      <c r="BK1242" s="1"/>
      <c r="BL1242" s="1" t="s">
        <v>201</v>
      </c>
    </row>
    <row r="1243" spans="1:64" x14ac:dyDescent="0.25">
      <c r="A1243">
        <v>89</v>
      </c>
      <c r="B1243" t="s">
        <v>195</v>
      </c>
      <c r="C1243" t="s">
        <v>8221</v>
      </c>
      <c r="D1243" s="1" t="s">
        <v>196</v>
      </c>
      <c r="E1243" t="s">
        <v>8222</v>
      </c>
      <c r="F1243" s="1" t="s">
        <v>8223</v>
      </c>
      <c r="G1243" t="s">
        <v>2377</v>
      </c>
      <c r="H1243" s="1" t="s">
        <v>8224</v>
      </c>
      <c r="I1243" s="1">
        <v>31385</v>
      </c>
      <c r="J1243" s="1">
        <v>41191</v>
      </c>
      <c r="K1243" s="1" t="s">
        <v>250</v>
      </c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 t="s">
        <v>201</v>
      </c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 t="s">
        <v>201</v>
      </c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</row>
    <row r="1244" spans="1:64" x14ac:dyDescent="0.25">
      <c r="A1244">
        <v>89</v>
      </c>
      <c r="B1244" t="s">
        <v>195</v>
      </c>
      <c r="C1244" t="s">
        <v>8225</v>
      </c>
      <c r="D1244" s="1" t="s">
        <v>196</v>
      </c>
      <c r="E1244" t="s">
        <v>5804</v>
      </c>
      <c r="F1244" s="1" t="s">
        <v>8226</v>
      </c>
      <c r="G1244" t="s">
        <v>5377</v>
      </c>
      <c r="H1244" s="1" t="s">
        <v>8227</v>
      </c>
      <c r="I1244" s="1">
        <v>18456</v>
      </c>
      <c r="J1244" s="1">
        <v>41291</v>
      </c>
      <c r="K1244" s="1" t="s">
        <v>250</v>
      </c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 t="s">
        <v>201</v>
      </c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</row>
    <row r="1245" spans="1:64" x14ac:dyDescent="0.25">
      <c r="A1245">
        <v>89</v>
      </c>
      <c r="B1245" t="s">
        <v>195</v>
      </c>
      <c r="C1245" t="s">
        <v>8228</v>
      </c>
      <c r="D1245" s="1" t="s">
        <v>196</v>
      </c>
      <c r="E1245" t="s">
        <v>6491</v>
      </c>
      <c r="F1245" s="1" t="s">
        <v>8229</v>
      </c>
      <c r="G1245" t="s">
        <v>206</v>
      </c>
      <c r="H1245" s="1" t="s">
        <v>7940</v>
      </c>
      <c r="I1245" s="1">
        <v>34049</v>
      </c>
      <c r="J1245" s="1">
        <v>40997</v>
      </c>
      <c r="K1245" s="1" t="s">
        <v>250</v>
      </c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</row>
    <row r="1246" spans="1:64" x14ac:dyDescent="0.25">
      <c r="A1246">
        <v>89</v>
      </c>
      <c r="B1246" t="s">
        <v>195</v>
      </c>
      <c r="C1246" t="s">
        <v>8233</v>
      </c>
      <c r="D1246" s="1" t="s">
        <v>196</v>
      </c>
      <c r="E1246" t="s">
        <v>5675</v>
      </c>
      <c r="F1246" s="1" t="s">
        <v>5354</v>
      </c>
      <c r="G1246" t="s">
        <v>5424</v>
      </c>
      <c r="H1246" s="1" t="s">
        <v>8234</v>
      </c>
      <c r="I1246" s="1">
        <v>32534</v>
      </c>
      <c r="J1246" s="1">
        <v>39548</v>
      </c>
      <c r="K1246" s="1" t="s">
        <v>250</v>
      </c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 t="s">
        <v>201</v>
      </c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 t="s">
        <v>201</v>
      </c>
      <c r="AR1246" s="1"/>
      <c r="AS1246" s="1"/>
      <c r="AT1246" s="1"/>
      <c r="AU1246" s="1"/>
      <c r="AV1246" s="1" t="s">
        <v>201</v>
      </c>
      <c r="AW1246" s="1"/>
      <c r="AX1246" s="1"/>
      <c r="AY1246" s="1"/>
      <c r="AZ1246" s="1"/>
      <c r="BA1246" s="1"/>
      <c r="BB1246" s="1"/>
      <c r="BC1246" s="1"/>
      <c r="BD1246" s="1"/>
      <c r="BE1246" s="1"/>
      <c r="BF1246" s="1" t="s">
        <v>201</v>
      </c>
      <c r="BG1246" s="1"/>
      <c r="BH1246" s="1"/>
      <c r="BI1246" s="1"/>
      <c r="BJ1246" s="1"/>
      <c r="BK1246" s="1"/>
      <c r="BL1246" s="1"/>
    </row>
    <row r="1247" spans="1:64" x14ac:dyDescent="0.25">
      <c r="A1247">
        <v>89</v>
      </c>
      <c r="B1247" t="s">
        <v>195</v>
      </c>
      <c r="C1247" t="s">
        <v>8235</v>
      </c>
      <c r="D1247" s="1" t="s">
        <v>196</v>
      </c>
      <c r="E1247" t="s">
        <v>8236</v>
      </c>
      <c r="F1247" s="1" t="s">
        <v>4479</v>
      </c>
      <c r="G1247" t="s">
        <v>5705</v>
      </c>
      <c r="H1247" s="1" t="s">
        <v>8237</v>
      </c>
      <c r="I1247" s="1">
        <v>23614</v>
      </c>
      <c r="J1247" s="1">
        <v>37033</v>
      </c>
      <c r="K1247" s="1" t="s">
        <v>250</v>
      </c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</row>
    <row r="1248" spans="1:64" x14ac:dyDescent="0.25">
      <c r="A1248">
        <v>89</v>
      </c>
      <c r="B1248" t="s">
        <v>195</v>
      </c>
      <c r="C1248" t="s">
        <v>8246</v>
      </c>
      <c r="D1248" s="1" t="s">
        <v>196</v>
      </c>
      <c r="E1248" t="s">
        <v>7616</v>
      </c>
      <c r="F1248" s="1" t="s">
        <v>7219</v>
      </c>
      <c r="G1248" t="s">
        <v>5377</v>
      </c>
      <c r="H1248" s="1" t="s">
        <v>8247</v>
      </c>
      <c r="I1248" s="1">
        <v>14391</v>
      </c>
      <c r="J1248" s="1">
        <v>41219</v>
      </c>
      <c r="K1248" s="1" t="s">
        <v>250</v>
      </c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 t="s">
        <v>201</v>
      </c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</row>
    <row r="1249" spans="1:64" x14ac:dyDescent="0.25">
      <c r="A1249">
        <v>89</v>
      </c>
      <c r="B1249" t="s">
        <v>195</v>
      </c>
      <c r="C1249" t="s">
        <v>8248</v>
      </c>
      <c r="D1249" s="1" t="s">
        <v>196</v>
      </c>
      <c r="E1249" t="s">
        <v>5722</v>
      </c>
      <c r="F1249" s="1" t="s">
        <v>7573</v>
      </c>
      <c r="G1249" t="s">
        <v>5347</v>
      </c>
      <c r="H1249" s="1" t="s">
        <v>8249</v>
      </c>
      <c r="I1249" s="1">
        <v>18511</v>
      </c>
      <c r="J1249" s="1">
        <v>38919</v>
      </c>
      <c r="K1249" s="1" t="s">
        <v>250</v>
      </c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</row>
    <row r="1250" spans="1:64" x14ac:dyDescent="0.25">
      <c r="A1250">
        <v>89</v>
      </c>
      <c r="B1250" t="s">
        <v>195</v>
      </c>
      <c r="C1250" t="s">
        <v>8254</v>
      </c>
      <c r="D1250" s="1" t="s">
        <v>196</v>
      </c>
      <c r="E1250" t="s">
        <v>5017</v>
      </c>
      <c r="F1250" s="1" t="s">
        <v>8255</v>
      </c>
      <c r="G1250" t="s">
        <v>8256</v>
      </c>
      <c r="H1250" s="1" t="s">
        <v>8257</v>
      </c>
      <c r="I1250" s="1">
        <v>34233</v>
      </c>
      <c r="J1250" s="1">
        <v>40891</v>
      </c>
      <c r="K1250" s="1" t="s">
        <v>250</v>
      </c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 t="s">
        <v>201</v>
      </c>
      <c r="AR1250" s="1" t="s">
        <v>202</v>
      </c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</row>
    <row r="1251" spans="1:64" x14ac:dyDescent="0.25">
      <c r="A1251">
        <v>89</v>
      </c>
      <c r="B1251" t="s">
        <v>195</v>
      </c>
      <c r="C1251" t="s">
        <v>8258</v>
      </c>
      <c r="D1251" s="1" t="s">
        <v>196</v>
      </c>
      <c r="E1251" t="s">
        <v>8259</v>
      </c>
      <c r="F1251" s="1" t="s">
        <v>4253</v>
      </c>
      <c r="H1251" s="1" t="s">
        <v>8212</v>
      </c>
      <c r="I1251" s="1">
        <v>25466</v>
      </c>
      <c r="J1251" s="1">
        <v>38253</v>
      </c>
      <c r="K1251" s="1" t="s">
        <v>250</v>
      </c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 t="s">
        <v>201</v>
      </c>
      <c r="AN1251" s="1"/>
      <c r="AO1251" s="1"/>
      <c r="AP1251" s="1"/>
      <c r="AQ1251" s="1" t="s">
        <v>201</v>
      </c>
      <c r="AR1251" s="1" t="s">
        <v>202</v>
      </c>
      <c r="AS1251" s="1"/>
      <c r="AT1251" s="1"/>
      <c r="AU1251" s="1"/>
      <c r="AV1251" s="1" t="s">
        <v>201</v>
      </c>
      <c r="AW1251" s="1"/>
      <c r="AX1251" s="1"/>
      <c r="AY1251" s="1" t="s">
        <v>201</v>
      </c>
      <c r="AZ1251" s="1" t="s">
        <v>201</v>
      </c>
      <c r="BA1251" s="1"/>
      <c r="BB1251" s="1"/>
      <c r="BC1251" s="1"/>
      <c r="BD1251" s="1"/>
      <c r="BE1251" s="1"/>
      <c r="BF1251" s="1" t="s">
        <v>201</v>
      </c>
      <c r="BG1251" s="1"/>
      <c r="BH1251" s="1"/>
      <c r="BI1251" s="1"/>
      <c r="BJ1251" s="1"/>
      <c r="BK1251" s="1"/>
      <c r="BL1251" s="1"/>
    </row>
    <row r="1252" spans="1:64" x14ac:dyDescent="0.25">
      <c r="A1252">
        <v>89</v>
      </c>
      <c r="B1252" t="s">
        <v>195</v>
      </c>
      <c r="C1252" t="s">
        <v>8260</v>
      </c>
      <c r="D1252" s="1" t="s">
        <v>196</v>
      </c>
      <c r="E1252" t="s">
        <v>8261</v>
      </c>
      <c r="F1252" s="1" t="s">
        <v>8262</v>
      </c>
      <c r="G1252" t="s">
        <v>5321</v>
      </c>
      <c r="H1252" s="1" t="s">
        <v>8263</v>
      </c>
      <c r="I1252" s="1">
        <v>26536</v>
      </c>
      <c r="J1252" s="1">
        <v>38278</v>
      </c>
      <c r="K1252" s="1" t="s">
        <v>250</v>
      </c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 t="s">
        <v>201</v>
      </c>
      <c r="AE1252" s="1"/>
      <c r="AF1252" s="1"/>
      <c r="AG1252" s="1" t="s">
        <v>202</v>
      </c>
      <c r="AH1252" s="1"/>
      <c r="AI1252" s="1"/>
      <c r="AJ1252" s="1"/>
      <c r="AK1252" s="1"/>
      <c r="AL1252" s="1"/>
      <c r="AM1252" s="1"/>
      <c r="AN1252" s="1"/>
      <c r="AO1252" s="1"/>
      <c r="AP1252" s="1"/>
      <c r="AQ1252" s="1" t="s">
        <v>201</v>
      </c>
      <c r="AR1252" s="1"/>
      <c r="AS1252" s="1"/>
      <c r="AT1252" s="1"/>
      <c r="AU1252" s="1"/>
      <c r="AV1252" s="1"/>
      <c r="AW1252" s="1"/>
      <c r="AX1252" s="1"/>
      <c r="AY1252" s="1"/>
      <c r="AZ1252" s="1" t="s">
        <v>201</v>
      </c>
      <c r="BA1252" s="1"/>
      <c r="BB1252" s="1"/>
      <c r="BC1252" s="1"/>
      <c r="BD1252" s="1"/>
      <c r="BE1252" s="1"/>
      <c r="BF1252" s="1" t="s">
        <v>201</v>
      </c>
      <c r="BG1252" s="1"/>
      <c r="BH1252" s="1" t="s">
        <v>202</v>
      </c>
      <c r="BI1252" s="1" t="s">
        <v>201</v>
      </c>
      <c r="BJ1252" s="1"/>
      <c r="BK1252" s="1"/>
      <c r="BL1252" s="1"/>
    </row>
    <row r="1253" spans="1:64" x14ac:dyDescent="0.25">
      <c r="A1253">
        <v>89</v>
      </c>
      <c r="B1253" t="s">
        <v>195</v>
      </c>
      <c r="C1253" t="s">
        <v>8268</v>
      </c>
      <c r="D1253" s="1" t="s">
        <v>196</v>
      </c>
      <c r="E1253" t="s">
        <v>5811</v>
      </c>
      <c r="F1253" s="1" t="s">
        <v>3159</v>
      </c>
      <c r="G1253" t="s">
        <v>5321</v>
      </c>
      <c r="H1253" s="1" t="s">
        <v>8269</v>
      </c>
      <c r="I1253" s="1">
        <v>17825</v>
      </c>
      <c r="J1253" s="1">
        <v>35719</v>
      </c>
      <c r="K1253" s="1" t="s">
        <v>250</v>
      </c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 t="s">
        <v>201</v>
      </c>
      <c r="AW1253" s="1"/>
      <c r="AX1253" s="1"/>
      <c r="AY1253" s="1"/>
      <c r="AZ1253" s="1" t="s">
        <v>201</v>
      </c>
      <c r="BA1253" s="1"/>
      <c r="BB1253" s="1"/>
      <c r="BC1253" s="1"/>
      <c r="BD1253" s="1"/>
      <c r="BE1253" s="1"/>
      <c r="BF1253" s="1" t="s">
        <v>201</v>
      </c>
      <c r="BG1253" s="1"/>
      <c r="BH1253" s="1" t="s">
        <v>202</v>
      </c>
      <c r="BI1253" s="1"/>
      <c r="BJ1253" s="1"/>
      <c r="BK1253" s="1"/>
      <c r="BL1253" s="1"/>
    </row>
    <row r="1254" spans="1:64" x14ac:dyDescent="0.25">
      <c r="A1254">
        <v>89</v>
      </c>
      <c r="B1254" t="s">
        <v>195</v>
      </c>
      <c r="C1254" t="s">
        <v>8273</v>
      </c>
      <c r="D1254" s="1" t="s">
        <v>196</v>
      </c>
      <c r="E1254" t="s">
        <v>8274</v>
      </c>
      <c r="F1254" s="1" t="s">
        <v>5869</v>
      </c>
      <c r="G1254" t="s">
        <v>5430</v>
      </c>
      <c r="H1254" s="1" t="s">
        <v>8275</v>
      </c>
      <c r="I1254" s="1">
        <v>23631</v>
      </c>
      <c r="J1254" s="1">
        <v>40661</v>
      </c>
      <c r="K1254" s="1" t="s">
        <v>250</v>
      </c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</row>
    <row r="1255" spans="1:64" x14ac:dyDescent="0.25">
      <c r="A1255">
        <v>89</v>
      </c>
      <c r="B1255" t="s">
        <v>195</v>
      </c>
      <c r="C1255" t="s">
        <v>8276</v>
      </c>
      <c r="D1255" s="1" t="s">
        <v>196</v>
      </c>
      <c r="E1255" t="s">
        <v>8277</v>
      </c>
      <c r="F1255" s="1" t="s">
        <v>5659</v>
      </c>
      <c r="G1255" t="s">
        <v>5320</v>
      </c>
      <c r="H1255" s="1" t="s">
        <v>8278</v>
      </c>
      <c r="I1255" s="1">
        <v>20172</v>
      </c>
      <c r="J1255" s="1">
        <v>39548</v>
      </c>
      <c r="K1255" s="1" t="s">
        <v>250</v>
      </c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</row>
    <row r="1256" spans="1:64" x14ac:dyDescent="0.25">
      <c r="A1256">
        <v>89</v>
      </c>
      <c r="B1256" t="s">
        <v>195</v>
      </c>
      <c r="C1256" t="s">
        <v>8280</v>
      </c>
      <c r="D1256" s="1" t="s">
        <v>196</v>
      </c>
      <c r="E1256" t="s">
        <v>4500</v>
      </c>
      <c r="F1256" s="1" t="s">
        <v>4439</v>
      </c>
      <c r="G1256" t="s">
        <v>5321</v>
      </c>
      <c r="H1256" s="1" t="s">
        <v>8281</v>
      </c>
      <c r="I1256" s="1">
        <v>25024</v>
      </c>
      <c r="J1256" s="1">
        <v>41372</v>
      </c>
      <c r="K1256" s="1" t="s">
        <v>250</v>
      </c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 t="s">
        <v>201</v>
      </c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 t="s">
        <v>201</v>
      </c>
      <c r="BG1256" s="1"/>
      <c r="BH1256" s="1"/>
      <c r="BI1256" s="1"/>
      <c r="BJ1256" s="1"/>
      <c r="BK1256" s="1"/>
      <c r="BL1256" s="1"/>
    </row>
    <row r="1257" spans="1:64" x14ac:dyDescent="0.25">
      <c r="A1257">
        <v>89</v>
      </c>
      <c r="B1257" t="s">
        <v>195</v>
      </c>
      <c r="C1257" t="s">
        <v>8282</v>
      </c>
      <c r="D1257" s="1" t="s">
        <v>196</v>
      </c>
      <c r="E1257" t="s">
        <v>5952</v>
      </c>
      <c r="F1257" s="1" t="s">
        <v>6720</v>
      </c>
      <c r="G1257" t="s">
        <v>5351</v>
      </c>
      <c r="H1257" s="1" t="s">
        <v>8283</v>
      </c>
      <c r="I1257" s="1">
        <v>21485</v>
      </c>
      <c r="J1257" s="1">
        <v>41347</v>
      </c>
      <c r="K1257" s="1" t="s">
        <v>250</v>
      </c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</row>
    <row r="1258" spans="1:64" x14ac:dyDescent="0.25">
      <c r="A1258">
        <v>89</v>
      </c>
      <c r="B1258" t="s">
        <v>195</v>
      </c>
      <c r="C1258" t="s">
        <v>8284</v>
      </c>
      <c r="D1258" s="1" t="s">
        <v>196</v>
      </c>
      <c r="E1258" t="s">
        <v>8285</v>
      </c>
      <c r="F1258" s="1" t="s">
        <v>5566</v>
      </c>
      <c r="G1258" t="s">
        <v>5321</v>
      </c>
      <c r="H1258" s="1" t="s">
        <v>8286</v>
      </c>
      <c r="I1258" s="1">
        <v>23661</v>
      </c>
      <c r="J1258" s="1">
        <v>39423</v>
      </c>
      <c r="K1258" s="1" t="s">
        <v>250</v>
      </c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 t="s">
        <v>201</v>
      </c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 t="s">
        <v>201</v>
      </c>
      <c r="BG1258" s="1"/>
      <c r="BH1258" s="1"/>
      <c r="BI1258" s="1"/>
      <c r="BJ1258" s="1"/>
      <c r="BK1258" s="1"/>
      <c r="BL1258" s="1"/>
    </row>
    <row r="1259" spans="1:64" x14ac:dyDescent="0.25">
      <c r="A1259">
        <v>89</v>
      </c>
      <c r="B1259" t="s">
        <v>195</v>
      </c>
      <c r="C1259" t="s">
        <v>8287</v>
      </c>
      <c r="D1259" s="1" t="s">
        <v>196</v>
      </c>
      <c r="E1259" t="s">
        <v>3815</v>
      </c>
      <c r="F1259" s="1" t="s">
        <v>8288</v>
      </c>
      <c r="G1259" t="s">
        <v>5430</v>
      </c>
      <c r="H1259" s="1" t="s">
        <v>8289</v>
      </c>
      <c r="I1259" s="1">
        <v>34316</v>
      </c>
      <c r="J1259" s="1">
        <v>41071</v>
      </c>
      <c r="K1259" s="1" t="s">
        <v>250</v>
      </c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</row>
    <row r="1260" spans="1:64" x14ac:dyDescent="0.25">
      <c r="A1260">
        <v>89</v>
      </c>
      <c r="B1260" t="s">
        <v>195</v>
      </c>
      <c r="C1260" t="s">
        <v>8290</v>
      </c>
      <c r="D1260" s="1" t="s">
        <v>196</v>
      </c>
      <c r="E1260" t="s">
        <v>8291</v>
      </c>
      <c r="F1260" s="1" t="s">
        <v>8292</v>
      </c>
      <c r="G1260" t="s">
        <v>5347</v>
      </c>
      <c r="H1260" s="1" t="s">
        <v>8293</v>
      </c>
      <c r="I1260" s="1">
        <v>12445</v>
      </c>
      <c r="J1260" s="1">
        <v>28437</v>
      </c>
      <c r="K1260" s="1" t="s">
        <v>250</v>
      </c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 t="s">
        <v>201</v>
      </c>
      <c r="AE1260" s="1"/>
      <c r="AF1260" s="1"/>
      <c r="AG1260" s="1"/>
      <c r="AH1260" s="1"/>
      <c r="AI1260" s="1"/>
      <c r="AJ1260" s="1"/>
      <c r="AK1260" s="1" t="s">
        <v>201</v>
      </c>
      <c r="AL1260" s="1"/>
      <c r="AM1260" s="1"/>
      <c r="AN1260" s="1"/>
      <c r="AO1260" s="1"/>
      <c r="AP1260" s="1"/>
      <c r="AQ1260" s="1" t="s">
        <v>201</v>
      </c>
      <c r="AR1260" s="1"/>
      <c r="AS1260" s="1" t="s">
        <v>201</v>
      </c>
      <c r="AT1260" s="1"/>
      <c r="AU1260" s="1"/>
      <c r="AV1260" s="1" t="s">
        <v>201</v>
      </c>
      <c r="AW1260" s="1"/>
      <c r="AX1260" s="1"/>
      <c r="AY1260" s="1"/>
      <c r="AZ1260" s="1" t="s">
        <v>201</v>
      </c>
      <c r="BA1260" s="1"/>
      <c r="BB1260" s="1"/>
      <c r="BC1260" s="1"/>
      <c r="BD1260" s="1"/>
      <c r="BE1260" s="1"/>
      <c r="BF1260" s="1" t="s">
        <v>201</v>
      </c>
      <c r="BG1260" s="1"/>
      <c r="BH1260" s="1" t="s">
        <v>202</v>
      </c>
      <c r="BI1260" s="1" t="s">
        <v>201</v>
      </c>
      <c r="BJ1260" s="1"/>
      <c r="BK1260" s="1"/>
      <c r="BL1260" s="1"/>
    </row>
    <row r="1261" spans="1:64" x14ac:dyDescent="0.25">
      <c r="A1261">
        <v>89</v>
      </c>
      <c r="B1261" t="s">
        <v>195</v>
      </c>
      <c r="C1261" t="s">
        <v>8294</v>
      </c>
      <c r="D1261" s="1" t="s">
        <v>196</v>
      </c>
      <c r="E1261" t="s">
        <v>8295</v>
      </c>
      <c r="F1261" s="1" t="s">
        <v>6580</v>
      </c>
      <c r="G1261" t="s">
        <v>5377</v>
      </c>
      <c r="H1261" s="1" t="s">
        <v>8296</v>
      </c>
      <c r="I1261" s="1">
        <v>17091</v>
      </c>
      <c r="J1261" s="1">
        <v>37873</v>
      </c>
      <c r="K1261" s="1" t="s">
        <v>250</v>
      </c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 t="s">
        <v>201</v>
      </c>
      <c r="AE1261" s="1"/>
      <c r="AF1261" s="1"/>
      <c r="AG1261" s="1" t="s">
        <v>202</v>
      </c>
      <c r="AH1261" s="1" t="s">
        <v>201</v>
      </c>
      <c r="AI1261" s="1"/>
      <c r="AJ1261" s="1"/>
      <c r="AK1261" s="1" t="s">
        <v>201</v>
      </c>
      <c r="AL1261" s="1"/>
      <c r="AM1261" s="1"/>
      <c r="AN1261" s="1"/>
      <c r="AO1261" s="1"/>
      <c r="AP1261" s="1"/>
      <c r="AQ1261" s="1" t="s">
        <v>201</v>
      </c>
      <c r="AR1261" s="1"/>
      <c r="AS1261" s="1" t="s">
        <v>201</v>
      </c>
      <c r="AT1261" s="1"/>
      <c r="AU1261" s="1"/>
      <c r="AV1261" s="1" t="s">
        <v>201</v>
      </c>
      <c r="AW1261" s="1"/>
      <c r="AX1261" s="1"/>
      <c r="AY1261" s="1"/>
      <c r="AZ1261" s="1" t="s">
        <v>201</v>
      </c>
      <c r="BA1261" s="1"/>
      <c r="BB1261" s="1"/>
      <c r="BC1261" s="1"/>
      <c r="BD1261" s="1"/>
      <c r="BE1261" s="1"/>
      <c r="BF1261" s="1" t="s">
        <v>201</v>
      </c>
      <c r="BG1261" s="1"/>
      <c r="BH1261" s="1" t="s">
        <v>202</v>
      </c>
      <c r="BI1261" s="1" t="s">
        <v>201</v>
      </c>
      <c r="BJ1261" s="1"/>
      <c r="BK1261" s="1"/>
      <c r="BL1261" s="1"/>
    </row>
    <row r="1262" spans="1:64" x14ac:dyDescent="0.25">
      <c r="A1262">
        <v>89</v>
      </c>
      <c r="B1262" t="s">
        <v>195</v>
      </c>
      <c r="C1262" t="s">
        <v>8306</v>
      </c>
      <c r="D1262" s="1" t="s">
        <v>196</v>
      </c>
      <c r="E1262" t="s">
        <v>8307</v>
      </c>
      <c r="F1262" s="1" t="s">
        <v>3553</v>
      </c>
      <c r="G1262" t="s">
        <v>5813</v>
      </c>
      <c r="H1262" s="1" t="s">
        <v>8308</v>
      </c>
      <c r="I1262" s="1">
        <v>34237</v>
      </c>
      <c r="J1262" s="1">
        <v>41187</v>
      </c>
      <c r="K1262" s="1" t="s">
        <v>250</v>
      </c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</row>
    <row r="1263" spans="1:64" x14ac:dyDescent="0.25">
      <c r="A1263">
        <v>89</v>
      </c>
      <c r="B1263" t="s">
        <v>195</v>
      </c>
      <c r="C1263" t="s">
        <v>8309</v>
      </c>
      <c r="D1263" s="1" t="s">
        <v>196</v>
      </c>
      <c r="E1263" t="s">
        <v>8310</v>
      </c>
      <c r="F1263" s="1" t="s">
        <v>6978</v>
      </c>
      <c r="G1263" t="s">
        <v>5524</v>
      </c>
      <c r="H1263" s="1" t="s">
        <v>8311</v>
      </c>
      <c r="I1263" s="1">
        <v>31381</v>
      </c>
      <c r="J1263" s="1">
        <v>38014</v>
      </c>
      <c r="K1263" s="1" t="s">
        <v>250</v>
      </c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 t="s">
        <v>201</v>
      </c>
      <c r="AD1263" s="1"/>
      <c r="AE1263" s="1"/>
      <c r="AF1263" s="1"/>
      <c r="AG1263" s="1"/>
      <c r="AH1263" s="1"/>
      <c r="AI1263" s="1"/>
      <c r="AJ1263" s="1"/>
      <c r="AK1263" s="1"/>
      <c r="AL1263" s="1"/>
      <c r="AM1263" s="1" t="s">
        <v>201</v>
      </c>
      <c r="AN1263" s="1"/>
      <c r="AO1263" s="1"/>
      <c r="AP1263" s="1" t="s">
        <v>201</v>
      </c>
      <c r="AQ1263" s="1" t="s">
        <v>201</v>
      </c>
      <c r="AR1263" s="1"/>
      <c r="AS1263" s="1" t="s">
        <v>201</v>
      </c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 t="s">
        <v>201</v>
      </c>
      <c r="BG1263" s="1"/>
      <c r="BH1263" s="1"/>
      <c r="BI1263" s="1"/>
      <c r="BJ1263" s="1"/>
      <c r="BK1263" s="1"/>
      <c r="BL1263" s="1"/>
    </row>
    <row r="1264" spans="1:64" x14ac:dyDescent="0.25">
      <c r="A1264">
        <v>89</v>
      </c>
      <c r="B1264" t="s">
        <v>195</v>
      </c>
      <c r="C1264" t="s">
        <v>8312</v>
      </c>
      <c r="D1264" s="1" t="s">
        <v>196</v>
      </c>
      <c r="E1264" t="s">
        <v>8313</v>
      </c>
      <c r="F1264" s="1" t="s">
        <v>5809</v>
      </c>
      <c r="G1264" t="s">
        <v>5321</v>
      </c>
      <c r="H1264" s="1" t="s">
        <v>8314</v>
      </c>
      <c r="I1264" s="1">
        <v>27306</v>
      </c>
      <c r="J1264" s="1">
        <v>38860</v>
      </c>
      <c r="K1264" s="1" t="s">
        <v>250</v>
      </c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 t="s">
        <v>201</v>
      </c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</row>
    <row r="1265" spans="1:64" x14ac:dyDescent="0.25">
      <c r="A1265">
        <v>89</v>
      </c>
      <c r="B1265" t="s">
        <v>195</v>
      </c>
      <c r="C1265" t="s">
        <v>8315</v>
      </c>
      <c r="D1265" s="1" t="s">
        <v>196</v>
      </c>
      <c r="E1265" t="s">
        <v>5117</v>
      </c>
      <c r="F1265" s="1" t="s">
        <v>8316</v>
      </c>
      <c r="G1265" t="s">
        <v>5884</v>
      </c>
      <c r="H1265" s="1" t="s">
        <v>8317</v>
      </c>
      <c r="I1265" s="1">
        <v>14163</v>
      </c>
      <c r="J1265" s="1">
        <v>33145</v>
      </c>
      <c r="K1265" s="1" t="s">
        <v>250</v>
      </c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 t="s">
        <v>201</v>
      </c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 t="s">
        <v>201</v>
      </c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 t="s">
        <v>201</v>
      </c>
      <c r="BG1265" s="1"/>
      <c r="BH1265" s="1"/>
      <c r="BI1265" s="1"/>
      <c r="BJ1265" s="1"/>
      <c r="BK1265" s="1"/>
      <c r="BL1265" s="1"/>
    </row>
    <row r="1266" spans="1:64" x14ac:dyDescent="0.25">
      <c r="A1266">
        <v>89</v>
      </c>
      <c r="B1266" t="s">
        <v>195</v>
      </c>
      <c r="C1266" t="s">
        <v>8322</v>
      </c>
      <c r="D1266" s="1" t="s">
        <v>196</v>
      </c>
      <c r="E1266" t="s">
        <v>5249</v>
      </c>
      <c r="F1266" s="1" t="s">
        <v>4208</v>
      </c>
      <c r="G1266" t="s">
        <v>5347</v>
      </c>
      <c r="H1266" s="1" t="s">
        <v>8323</v>
      </c>
      <c r="I1266" s="1">
        <v>33777</v>
      </c>
      <c r="J1266" s="1">
        <v>41093</v>
      </c>
      <c r="K1266" s="1" t="s">
        <v>250</v>
      </c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</row>
    <row r="1267" spans="1:64" x14ac:dyDescent="0.25">
      <c r="A1267">
        <v>89</v>
      </c>
      <c r="B1267" t="s">
        <v>195</v>
      </c>
      <c r="C1267" t="s">
        <v>8329</v>
      </c>
      <c r="D1267" s="1" t="s">
        <v>196</v>
      </c>
      <c r="E1267" t="s">
        <v>4883</v>
      </c>
      <c r="F1267" s="1" t="s">
        <v>5344</v>
      </c>
      <c r="G1267" t="s">
        <v>5351</v>
      </c>
      <c r="H1267" s="1" t="s">
        <v>8330</v>
      </c>
      <c r="I1267" s="1">
        <v>34655</v>
      </c>
      <c r="J1267" s="1">
        <v>41372</v>
      </c>
      <c r="K1267" s="1" t="s">
        <v>250</v>
      </c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</row>
    <row r="1268" spans="1:64" x14ac:dyDescent="0.25">
      <c r="A1268">
        <v>89</v>
      </c>
      <c r="B1268" t="s">
        <v>195</v>
      </c>
      <c r="C1268" t="s">
        <v>8334</v>
      </c>
      <c r="D1268" s="1" t="s">
        <v>196</v>
      </c>
      <c r="E1268" t="s">
        <v>8335</v>
      </c>
      <c r="F1268" s="1" t="s">
        <v>8336</v>
      </c>
      <c r="G1268" t="s">
        <v>206</v>
      </c>
      <c r="H1268" s="1" t="s">
        <v>8337</v>
      </c>
      <c r="I1268" s="1">
        <v>34144</v>
      </c>
      <c r="J1268" s="1">
        <v>40711</v>
      </c>
      <c r="K1268" s="1" t="s">
        <v>250</v>
      </c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 t="s">
        <v>201</v>
      </c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 t="s">
        <v>201</v>
      </c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</row>
    <row r="1269" spans="1:64" x14ac:dyDescent="0.25">
      <c r="A1269">
        <v>89</v>
      </c>
      <c r="B1269" t="s">
        <v>195</v>
      </c>
      <c r="C1269" t="s">
        <v>8338</v>
      </c>
      <c r="D1269" s="1" t="s">
        <v>196</v>
      </c>
      <c r="E1269" t="s">
        <v>8339</v>
      </c>
      <c r="F1269" s="1" t="s">
        <v>8340</v>
      </c>
      <c r="G1269" t="s">
        <v>5884</v>
      </c>
      <c r="H1269" s="1" t="s">
        <v>8341</v>
      </c>
      <c r="I1269" s="1">
        <v>31622</v>
      </c>
      <c r="J1269" s="1">
        <v>38862</v>
      </c>
      <c r="K1269" s="1" t="s">
        <v>250</v>
      </c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 t="s">
        <v>201</v>
      </c>
      <c r="AE1269" s="1"/>
      <c r="AF1269" s="1"/>
      <c r="AG1269" s="1" t="s">
        <v>202</v>
      </c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</row>
    <row r="1270" spans="1:64" x14ac:dyDescent="0.25">
      <c r="A1270">
        <v>89</v>
      </c>
      <c r="B1270" t="s">
        <v>195</v>
      </c>
      <c r="C1270" t="s">
        <v>8342</v>
      </c>
      <c r="D1270" s="1" t="s">
        <v>196</v>
      </c>
      <c r="E1270" t="s">
        <v>5429</v>
      </c>
      <c r="F1270" s="1" t="s">
        <v>5962</v>
      </c>
      <c r="G1270" t="s">
        <v>206</v>
      </c>
      <c r="H1270" s="1" t="s">
        <v>8343</v>
      </c>
      <c r="I1270" s="1">
        <v>15520</v>
      </c>
      <c r="J1270" s="1">
        <v>36566</v>
      </c>
      <c r="K1270" s="1" t="s">
        <v>250</v>
      </c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 t="s">
        <v>201</v>
      </c>
      <c r="AE1270" s="1"/>
      <c r="AF1270" s="1"/>
      <c r="AG1270" s="1" t="s">
        <v>206</v>
      </c>
      <c r="AH1270" s="1"/>
      <c r="AI1270" s="1"/>
      <c r="AJ1270" s="1"/>
      <c r="AK1270" s="1" t="s">
        <v>201</v>
      </c>
      <c r="AL1270" s="1"/>
      <c r="AM1270" s="1"/>
      <c r="AN1270" s="1"/>
      <c r="AO1270" s="1"/>
      <c r="AP1270" s="1"/>
      <c r="AQ1270" s="1" t="s">
        <v>201</v>
      </c>
      <c r="AR1270" s="1" t="s">
        <v>206</v>
      </c>
      <c r="AS1270" s="1" t="s">
        <v>201</v>
      </c>
      <c r="AT1270" s="1"/>
      <c r="AU1270" s="1"/>
      <c r="AV1270" s="1" t="s">
        <v>201</v>
      </c>
      <c r="AW1270" s="1"/>
      <c r="AX1270" s="1"/>
      <c r="AY1270" s="1"/>
      <c r="AZ1270" s="1"/>
      <c r="BA1270" s="1"/>
      <c r="BB1270" s="1"/>
      <c r="BC1270" s="1"/>
      <c r="BD1270" s="1"/>
      <c r="BE1270" s="1"/>
      <c r="BF1270" s="1" t="s">
        <v>201</v>
      </c>
      <c r="BG1270" s="1"/>
      <c r="BH1270" s="1" t="s">
        <v>206</v>
      </c>
      <c r="BI1270" s="1" t="s">
        <v>201</v>
      </c>
      <c r="BJ1270" s="1"/>
      <c r="BK1270" s="1"/>
      <c r="BL1270" s="1"/>
    </row>
    <row r="1271" spans="1:64" x14ac:dyDescent="0.25">
      <c r="A1271">
        <v>89</v>
      </c>
      <c r="B1271" t="s">
        <v>195</v>
      </c>
      <c r="C1271" t="s">
        <v>8344</v>
      </c>
      <c r="D1271" s="1" t="s">
        <v>196</v>
      </c>
      <c r="E1271" t="s">
        <v>6942</v>
      </c>
      <c r="F1271" s="1" t="s">
        <v>7771</v>
      </c>
      <c r="G1271" t="s">
        <v>2377</v>
      </c>
      <c r="H1271" s="1" t="s">
        <v>8345</v>
      </c>
      <c r="I1271" s="1">
        <v>27309</v>
      </c>
      <c r="J1271" s="1">
        <v>33721</v>
      </c>
      <c r="K1271" s="1" t="s">
        <v>250</v>
      </c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 t="s">
        <v>201</v>
      </c>
      <c r="AI1271" s="1"/>
      <c r="AJ1271" s="1"/>
      <c r="AK1271" s="1"/>
      <c r="AL1271" s="1"/>
      <c r="AM1271" s="1"/>
      <c r="AN1271" s="1"/>
      <c r="AO1271" s="1"/>
      <c r="AP1271" s="1"/>
      <c r="AQ1271" s="1" t="s">
        <v>201</v>
      </c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</row>
    <row r="1272" spans="1:64" x14ac:dyDescent="0.25">
      <c r="A1272">
        <v>89</v>
      </c>
      <c r="B1272" t="s">
        <v>195</v>
      </c>
      <c r="C1272" t="s">
        <v>8346</v>
      </c>
      <c r="D1272" s="1" t="s">
        <v>196</v>
      </c>
      <c r="E1272" t="s">
        <v>8347</v>
      </c>
      <c r="F1272" s="1" t="s">
        <v>6062</v>
      </c>
      <c r="G1272" t="s">
        <v>5351</v>
      </c>
      <c r="H1272" s="1" t="s">
        <v>8348</v>
      </c>
      <c r="I1272" s="1">
        <v>24445</v>
      </c>
      <c r="J1272" s="1">
        <v>40556</v>
      </c>
      <c r="K1272" s="1" t="s">
        <v>250</v>
      </c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</row>
    <row r="1273" spans="1:64" x14ac:dyDescent="0.25">
      <c r="A1273">
        <v>89</v>
      </c>
      <c r="B1273" t="s">
        <v>195</v>
      </c>
      <c r="C1273" t="s">
        <v>8349</v>
      </c>
      <c r="D1273" s="1" t="s">
        <v>196</v>
      </c>
      <c r="E1273" t="s">
        <v>8350</v>
      </c>
      <c r="F1273" s="1" t="s">
        <v>8351</v>
      </c>
      <c r="G1273" t="s">
        <v>2377</v>
      </c>
      <c r="H1273" s="1" t="s">
        <v>8352</v>
      </c>
      <c r="I1273" s="1">
        <v>34546</v>
      </c>
      <c r="J1273" s="1">
        <v>41159</v>
      </c>
      <c r="K1273" s="1" t="s">
        <v>250</v>
      </c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 t="s">
        <v>201</v>
      </c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 t="s">
        <v>201</v>
      </c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</row>
    <row r="1274" spans="1:64" x14ac:dyDescent="0.25">
      <c r="A1274">
        <v>89</v>
      </c>
      <c r="B1274" t="s">
        <v>195</v>
      </c>
      <c r="C1274" t="s">
        <v>8353</v>
      </c>
      <c r="D1274" s="1" t="s">
        <v>196</v>
      </c>
      <c r="E1274" t="s">
        <v>8354</v>
      </c>
      <c r="F1274" s="1" t="s">
        <v>8355</v>
      </c>
      <c r="G1274" t="s">
        <v>5351</v>
      </c>
      <c r="H1274" s="1" t="s">
        <v>8356</v>
      </c>
      <c r="I1274" s="1">
        <v>33858</v>
      </c>
      <c r="J1274" s="1">
        <v>40519</v>
      </c>
      <c r="K1274" s="1" t="s">
        <v>250</v>
      </c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</row>
    <row r="1275" spans="1:64" x14ac:dyDescent="0.25">
      <c r="A1275">
        <v>89</v>
      </c>
      <c r="B1275" t="s">
        <v>195</v>
      </c>
      <c r="C1275" t="s">
        <v>8357</v>
      </c>
      <c r="D1275" s="1" t="s">
        <v>196</v>
      </c>
      <c r="E1275" t="s">
        <v>4404</v>
      </c>
      <c r="F1275" s="1" t="s">
        <v>5537</v>
      </c>
      <c r="G1275" t="s">
        <v>5705</v>
      </c>
      <c r="H1275" s="1" t="s">
        <v>8358</v>
      </c>
      <c r="I1275" s="1">
        <v>29608</v>
      </c>
      <c r="J1275" s="1">
        <v>40239</v>
      </c>
      <c r="K1275" s="1" t="s">
        <v>250</v>
      </c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 t="s">
        <v>201</v>
      </c>
      <c r="AD1275" s="1" t="s">
        <v>201</v>
      </c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</row>
    <row r="1276" spans="1:64" x14ac:dyDescent="0.25">
      <c r="A1276">
        <v>89</v>
      </c>
      <c r="B1276" t="s">
        <v>195</v>
      </c>
      <c r="C1276" t="s">
        <v>8359</v>
      </c>
      <c r="D1276" s="1" t="s">
        <v>196</v>
      </c>
      <c r="E1276" t="s">
        <v>8360</v>
      </c>
      <c r="F1276" s="1" t="s">
        <v>3285</v>
      </c>
      <c r="G1276" t="s">
        <v>8361</v>
      </c>
      <c r="H1276" s="1" t="s">
        <v>8362</v>
      </c>
      <c r="I1276" s="1">
        <v>10283</v>
      </c>
      <c r="J1276" s="1">
        <v>27869</v>
      </c>
      <c r="K1276" s="1" t="s">
        <v>250</v>
      </c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 t="s">
        <v>201</v>
      </c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 t="s">
        <v>201</v>
      </c>
      <c r="BG1276" s="1"/>
      <c r="BH1276" s="1"/>
      <c r="BI1276" s="1"/>
      <c r="BJ1276" s="1"/>
      <c r="BK1276" s="1"/>
      <c r="BL1276" s="1"/>
    </row>
    <row r="1277" spans="1:64" x14ac:dyDescent="0.25">
      <c r="A1277">
        <v>89</v>
      </c>
      <c r="B1277" t="s">
        <v>195</v>
      </c>
      <c r="C1277" t="s">
        <v>8363</v>
      </c>
      <c r="D1277" s="1" t="s">
        <v>196</v>
      </c>
      <c r="E1277" t="s">
        <v>6001</v>
      </c>
      <c r="F1277" s="1" t="s">
        <v>5607</v>
      </c>
      <c r="H1277" s="1" t="s">
        <v>8364</v>
      </c>
      <c r="I1277" s="1">
        <v>23208</v>
      </c>
      <c r="J1277" s="1">
        <v>40035</v>
      </c>
      <c r="K1277" s="1" t="s">
        <v>250</v>
      </c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 t="s">
        <v>201</v>
      </c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</row>
    <row r="1278" spans="1:64" x14ac:dyDescent="0.25">
      <c r="A1278">
        <v>89</v>
      </c>
      <c r="B1278" t="s">
        <v>195</v>
      </c>
      <c r="C1278" t="s">
        <v>8365</v>
      </c>
      <c r="D1278" s="1" t="s">
        <v>196</v>
      </c>
      <c r="E1278" t="s">
        <v>8366</v>
      </c>
      <c r="F1278" s="1" t="s">
        <v>3726</v>
      </c>
      <c r="G1278" t="s">
        <v>2377</v>
      </c>
      <c r="H1278" s="1" t="s">
        <v>8367</v>
      </c>
      <c r="I1278" s="1">
        <v>25128</v>
      </c>
      <c r="J1278" s="1">
        <v>40785</v>
      </c>
      <c r="K1278" s="1" t="s">
        <v>250</v>
      </c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</row>
    <row r="1279" spans="1:64" x14ac:dyDescent="0.25">
      <c r="A1279">
        <v>89</v>
      </c>
      <c r="B1279" t="s">
        <v>195</v>
      </c>
      <c r="C1279" t="s">
        <v>8372</v>
      </c>
      <c r="D1279" s="1" t="s">
        <v>196</v>
      </c>
      <c r="E1279" t="s">
        <v>8373</v>
      </c>
      <c r="F1279" s="1" t="s">
        <v>8374</v>
      </c>
      <c r="G1279" t="s">
        <v>1173</v>
      </c>
      <c r="H1279" s="1" t="s">
        <v>8375</v>
      </c>
      <c r="I1279" s="1">
        <v>28085</v>
      </c>
      <c r="J1279" s="1">
        <v>39553</v>
      </c>
      <c r="K1279" s="1" t="s">
        <v>250</v>
      </c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 t="s">
        <v>201</v>
      </c>
      <c r="AE1279" s="1"/>
      <c r="AF1279" s="1"/>
      <c r="AG1279" s="1" t="s">
        <v>202</v>
      </c>
      <c r="AH1279" s="1"/>
      <c r="AI1279" s="1"/>
      <c r="AJ1279" s="1"/>
      <c r="AK1279" s="1" t="s">
        <v>201</v>
      </c>
      <c r="AL1279" s="1"/>
      <c r="AM1279" s="1"/>
      <c r="AN1279" s="1"/>
      <c r="AO1279" s="1"/>
      <c r="AP1279" s="1"/>
      <c r="AQ1279" s="1" t="s">
        <v>201</v>
      </c>
      <c r="AR1279" s="1"/>
      <c r="AS1279" s="1"/>
      <c r="AT1279" s="1"/>
      <c r="AU1279" s="1"/>
      <c r="AV1279" s="1" t="s">
        <v>201</v>
      </c>
      <c r="AW1279" s="1"/>
      <c r="AX1279" s="1"/>
      <c r="AY1279" s="1"/>
      <c r="AZ1279" s="1" t="s">
        <v>201</v>
      </c>
      <c r="BA1279" s="1"/>
      <c r="BB1279" s="1"/>
      <c r="BC1279" s="1"/>
      <c r="BD1279" s="1"/>
      <c r="BE1279" s="1"/>
      <c r="BF1279" s="1" t="s">
        <v>201</v>
      </c>
      <c r="BG1279" s="1"/>
      <c r="BH1279" s="1"/>
      <c r="BI1279" s="1"/>
      <c r="BJ1279" s="1"/>
      <c r="BK1279" s="1"/>
      <c r="BL1279" s="1"/>
    </row>
    <row r="1280" spans="1:64" x14ac:dyDescent="0.25">
      <c r="A1280">
        <v>89</v>
      </c>
      <c r="B1280" t="s">
        <v>195</v>
      </c>
      <c r="C1280" t="s">
        <v>8376</v>
      </c>
      <c r="D1280" s="1" t="s">
        <v>196</v>
      </c>
      <c r="E1280" t="s">
        <v>8377</v>
      </c>
      <c r="F1280" s="1" t="s">
        <v>8378</v>
      </c>
      <c r="G1280" t="s">
        <v>5313</v>
      </c>
      <c r="H1280" s="1" t="s">
        <v>8379</v>
      </c>
      <c r="I1280" s="1">
        <v>27207</v>
      </c>
      <c r="J1280" s="1">
        <v>40812</v>
      </c>
      <c r="K1280" s="1" t="s">
        <v>250</v>
      </c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 t="s">
        <v>201</v>
      </c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 t="s">
        <v>201</v>
      </c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</row>
    <row r="1281" spans="1:64" x14ac:dyDescent="0.25">
      <c r="A1281">
        <v>89</v>
      </c>
      <c r="B1281" t="s">
        <v>195</v>
      </c>
      <c r="C1281" t="s">
        <v>8380</v>
      </c>
      <c r="D1281" s="1" t="s">
        <v>196</v>
      </c>
      <c r="E1281" t="s">
        <v>6032</v>
      </c>
      <c r="F1281" s="1" t="s">
        <v>5925</v>
      </c>
      <c r="G1281" t="s">
        <v>5739</v>
      </c>
      <c r="H1281" s="1" t="s">
        <v>8381</v>
      </c>
      <c r="I1281" s="1">
        <v>17270</v>
      </c>
      <c r="J1281" s="1">
        <v>34150</v>
      </c>
      <c r="K1281" s="1" t="s">
        <v>250</v>
      </c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</row>
    <row r="1282" spans="1:64" x14ac:dyDescent="0.25">
      <c r="A1282">
        <v>89</v>
      </c>
      <c r="B1282" t="s">
        <v>195</v>
      </c>
      <c r="C1282" t="s">
        <v>8382</v>
      </c>
      <c r="D1282" s="1" t="s">
        <v>196</v>
      </c>
      <c r="E1282" t="s">
        <v>8383</v>
      </c>
      <c r="F1282" s="1" t="s">
        <v>8384</v>
      </c>
      <c r="G1282" t="s">
        <v>2377</v>
      </c>
      <c r="H1282" s="1" t="s">
        <v>8385</v>
      </c>
      <c r="I1282" s="1">
        <v>31221</v>
      </c>
      <c r="J1282" s="1">
        <v>40338</v>
      </c>
      <c r="K1282" s="1" t="s">
        <v>250</v>
      </c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</row>
    <row r="1283" spans="1:64" x14ac:dyDescent="0.25">
      <c r="A1283">
        <v>89</v>
      </c>
      <c r="B1283" t="s">
        <v>195</v>
      </c>
      <c r="C1283" t="s">
        <v>8386</v>
      </c>
      <c r="D1283" s="1" t="s">
        <v>196</v>
      </c>
      <c r="E1283" t="s">
        <v>8387</v>
      </c>
      <c r="F1283" s="1" t="s">
        <v>8388</v>
      </c>
      <c r="G1283" t="s">
        <v>251</v>
      </c>
      <c r="H1283" s="1" t="s">
        <v>8389</v>
      </c>
      <c r="I1283" s="1">
        <v>11193</v>
      </c>
      <c r="J1283" s="1">
        <v>29497</v>
      </c>
      <c r="K1283" s="1" t="s">
        <v>250</v>
      </c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 t="s">
        <v>201</v>
      </c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 t="s">
        <v>201</v>
      </c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 t="s">
        <v>201</v>
      </c>
      <c r="BG1283" s="1"/>
      <c r="BH1283" s="1" t="s">
        <v>202</v>
      </c>
      <c r="BI1283" s="1"/>
      <c r="BJ1283" s="1"/>
      <c r="BK1283" s="1"/>
      <c r="BL1283" s="1"/>
    </row>
    <row r="1284" spans="1:64" x14ac:dyDescent="0.25">
      <c r="A1284">
        <v>89</v>
      </c>
      <c r="B1284" t="s">
        <v>195</v>
      </c>
      <c r="C1284" t="s">
        <v>8394</v>
      </c>
      <c r="D1284" s="1" t="s">
        <v>196</v>
      </c>
      <c r="E1284" t="s">
        <v>8395</v>
      </c>
      <c r="F1284" s="1" t="s">
        <v>3399</v>
      </c>
      <c r="G1284" t="s">
        <v>3859</v>
      </c>
      <c r="H1284" s="1" t="s">
        <v>8396</v>
      </c>
      <c r="I1284" s="1">
        <v>29661</v>
      </c>
      <c r="J1284" s="1">
        <v>36630</v>
      </c>
      <c r="K1284" s="1" t="s">
        <v>250</v>
      </c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 t="s">
        <v>201</v>
      </c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 t="s">
        <v>201</v>
      </c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 t="s">
        <v>201</v>
      </c>
      <c r="BG1284" s="1"/>
      <c r="BH1284" s="1"/>
      <c r="BI1284" s="1"/>
      <c r="BJ1284" s="1"/>
      <c r="BK1284" s="1"/>
      <c r="BL1284" s="1"/>
    </row>
    <row r="1285" spans="1:64" x14ac:dyDescent="0.25">
      <c r="A1285">
        <v>89</v>
      </c>
      <c r="B1285" t="s">
        <v>195</v>
      </c>
      <c r="C1285" t="s">
        <v>8397</v>
      </c>
      <c r="D1285" s="1" t="s">
        <v>196</v>
      </c>
      <c r="E1285" t="s">
        <v>8398</v>
      </c>
      <c r="F1285" s="1" t="s">
        <v>4312</v>
      </c>
      <c r="G1285" t="s">
        <v>206</v>
      </c>
      <c r="H1285" s="1" t="s">
        <v>8399</v>
      </c>
      <c r="I1285" s="1">
        <v>33119</v>
      </c>
      <c r="J1285" s="1">
        <v>40241</v>
      </c>
      <c r="K1285" s="1" t="s">
        <v>250</v>
      </c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</row>
    <row r="1286" spans="1:64" x14ac:dyDescent="0.25">
      <c r="A1286">
        <v>89</v>
      </c>
      <c r="B1286" t="s">
        <v>195</v>
      </c>
      <c r="C1286" t="s">
        <v>8400</v>
      </c>
      <c r="D1286" s="1" t="s">
        <v>196</v>
      </c>
      <c r="E1286" t="s">
        <v>4130</v>
      </c>
      <c r="F1286" s="1" t="s">
        <v>4284</v>
      </c>
      <c r="H1286" s="1" t="s">
        <v>8401</v>
      </c>
      <c r="I1286" s="1">
        <v>24918</v>
      </c>
      <c r="J1286" s="1">
        <v>41179</v>
      </c>
      <c r="K1286" s="1" t="s">
        <v>250</v>
      </c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</row>
    <row r="1287" spans="1:64" x14ac:dyDescent="0.25">
      <c r="A1287">
        <v>89</v>
      </c>
      <c r="B1287" t="s">
        <v>195</v>
      </c>
      <c r="C1287" t="s">
        <v>8402</v>
      </c>
      <c r="D1287" s="1" t="s">
        <v>196</v>
      </c>
      <c r="E1287" t="s">
        <v>8403</v>
      </c>
      <c r="F1287" s="1" t="s">
        <v>6216</v>
      </c>
      <c r="G1287" t="s">
        <v>5430</v>
      </c>
      <c r="H1287" s="1" t="s">
        <v>8404</v>
      </c>
      <c r="I1287" s="1">
        <v>16704</v>
      </c>
      <c r="J1287" s="1">
        <v>40743</v>
      </c>
      <c r="K1287" s="1" t="s">
        <v>250</v>
      </c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 t="s">
        <v>201</v>
      </c>
      <c r="AB1287" s="1"/>
      <c r="AC1287" s="1"/>
      <c r="AD1287" s="1" t="s">
        <v>201</v>
      </c>
      <c r="AE1287" s="1"/>
      <c r="AF1287" s="1"/>
      <c r="AG1287" s="1"/>
      <c r="AH1287" s="1" t="s">
        <v>201</v>
      </c>
      <c r="AI1287" s="1"/>
      <c r="AJ1287" s="1"/>
      <c r="AK1287" s="1" t="s">
        <v>201</v>
      </c>
      <c r="AL1287" s="1"/>
      <c r="AM1287" s="1" t="s">
        <v>201</v>
      </c>
      <c r="AN1287" s="1"/>
      <c r="AO1287" s="1"/>
      <c r="AP1287" s="1"/>
      <c r="AQ1287" s="1" t="s">
        <v>201</v>
      </c>
      <c r="AR1287" s="1"/>
      <c r="AS1287" s="1" t="s">
        <v>201</v>
      </c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</row>
    <row r="1288" spans="1:64" x14ac:dyDescent="0.25">
      <c r="A1288">
        <v>89</v>
      </c>
      <c r="B1288" t="s">
        <v>195</v>
      </c>
      <c r="C1288" t="s">
        <v>8405</v>
      </c>
      <c r="D1288" s="1" t="s">
        <v>196</v>
      </c>
      <c r="E1288" t="s">
        <v>3430</v>
      </c>
      <c r="F1288" s="1" t="s">
        <v>3963</v>
      </c>
      <c r="G1288" t="s">
        <v>8406</v>
      </c>
      <c r="H1288" s="1" t="s">
        <v>7927</v>
      </c>
      <c r="I1288" s="1">
        <v>28305</v>
      </c>
      <c r="J1288" s="1">
        <v>41138</v>
      </c>
      <c r="K1288" s="1" t="s">
        <v>250</v>
      </c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 t="s">
        <v>201</v>
      </c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</row>
    <row r="1289" spans="1:64" x14ac:dyDescent="0.25">
      <c r="A1289">
        <v>89</v>
      </c>
      <c r="B1289" t="s">
        <v>195</v>
      </c>
      <c r="C1289" t="s">
        <v>6246</v>
      </c>
      <c r="D1289" s="1" t="s">
        <v>196</v>
      </c>
      <c r="E1289" t="s">
        <v>6247</v>
      </c>
      <c r="F1289" s="1" t="s">
        <v>6248</v>
      </c>
      <c r="G1289" t="s">
        <v>6249</v>
      </c>
      <c r="H1289" s="1" t="s">
        <v>5487</v>
      </c>
      <c r="I1289" s="1">
        <v>23472</v>
      </c>
      <c r="J1289" s="1">
        <v>36511</v>
      </c>
      <c r="K1289" s="1" t="s">
        <v>250</v>
      </c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 t="s">
        <v>201</v>
      </c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 t="s">
        <v>201</v>
      </c>
      <c r="BG1289" s="1"/>
      <c r="BH1289" s="1"/>
      <c r="BI1289" s="1"/>
      <c r="BJ1289" s="1"/>
      <c r="BK1289" s="1"/>
      <c r="BL1289" s="1"/>
    </row>
    <row r="1290" spans="1:64" x14ac:dyDescent="0.25">
      <c r="A1290">
        <v>89</v>
      </c>
      <c r="B1290" t="s">
        <v>195</v>
      </c>
      <c r="C1290" t="s">
        <v>8407</v>
      </c>
      <c r="D1290" s="1" t="s">
        <v>196</v>
      </c>
      <c r="E1290" t="s">
        <v>8408</v>
      </c>
      <c r="F1290" s="1" t="s">
        <v>3875</v>
      </c>
      <c r="G1290" t="s">
        <v>5377</v>
      </c>
      <c r="H1290" s="1" t="s">
        <v>8409</v>
      </c>
      <c r="I1290" s="1">
        <v>32190</v>
      </c>
      <c r="J1290" s="1">
        <v>38881</v>
      </c>
      <c r="K1290" s="1" t="s">
        <v>250</v>
      </c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 t="s">
        <v>201</v>
      </c>
      <c r="AE1290" s="1"/>
      <c r="AF1290" s="1"/>
      <c r="AG1290" s="1"/>
      <c r="AH1290" s="1" t="s">
        <v>201</v>
      </c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</row>
    <row r="1291" spans="1:64" x14ac:dyDescent="0.25">
      <c r="A1291">
        <v>89</v>
      </c>
      <c r="B1291" t="s">
        <v>195</v>
      </c>
      <c r="C1291" t="s">
        <v>8413</v>
      </c>
      <c r="D1291" s="1" t="s">
        <v>196</v>
      </c>
      <c r="E1291" t="s">
        <v>8414</v>
      </c>
      <c r="F1291" s="1" t="s">
        <v>8415</v>
      </c>
      <c r="G1291" t="s">
        <v>5691</v>
      </c>
      <c r="H1291" s="1" t="s">
        <v>8416</v>
      </c>
      <c r="I1291" s="1">
        <v>30926</v>
      </c>
      <c r="J1291" s="1">
        <v>40078</v>
      </c>
      <c r="K1291" s="1" t="s">
        <v>250</v>
      </c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</row>
    <row r="1292" spans="1:64" x14ac:dyDescent="0.25">
      <c r="A1292">
        <v>89</v>
      </c>
      <c r="B1292" t="s">
        <v>195</v>
      </c>
      <c r="C1292" t="s">
        <v>8417</v>
      </c>
      <c r="D1292" s="1" t="s">
        <v>196</v>
      </c>
      <c r="E1292" t="s">
        <v>8418</v>
      </c>
      <c r="F1292" s="1" t="s">
        <v>3457</v>
      </c>
      <c r="G1292" t="s">
        <v>5559</v>
      </c>
      <c r="H1292" s="1" t="s">
        <v>8419</v>
      </c>
      <c r="I1292" s="1">
        <v>28954</v>
      </c>
      <c r="J1292" s="1">
        <v>35937</v>
      </c>
      <c r="K1292" s="1" t="s">
        <v>250</v>
      </c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 t="s">
        <v>201</v>
      </c>
      <c r="AE1292" s="1"/>
      <c r="AF1292" s="1"/>
      <c r="AG1292" s="1"/>
      <c r="AH1292" s="1" t="s">
        <v>201</v>
      </c>
      <c r="AI1292" s="1"/>
      <c r="AJ1292" s="1"/>
      <c r="AK1292" s="1"/>
      <c r="AL1292" s="1"/>
      <c r="AM1292" s="1"/>
      <c r="AN1292" s="1"/>
      <c r="AO1292" s="1"/>
      <c r="AP1292" s="1"/>
      <c r="AQ1292" s="1" t="s">
        <v>201</v>
      </c>
      <c r="AR1292" s="1"/>
      <c r="AS1292" s="1" t="s">
        <v>201</v>
      </c>
      <c r="AT1292" s="1"/>
      <c r="AU1292" s="1"/>
      <c r="AV1292" s="1" t="s">
        <v>201</v>
      </c>
      <c r="AW1292" s="1"/>
      <c r="AX1292" s="1"/>
      <c r="AY1292" s="1"/>
      <c r="AZ1292" s="1"/>
      <c r="BA1292" s="1"/>
      <c r="BB1292" s="1"/>
      <c r="BC1292" s="1"/>
      <c r="BD1292" s="1"/>
      <c r="BE1292" s="1"/>
      <c r="BF1292" s="1" t="s">
        <v>201</v>
      </c>
      <c r="BG1292" s="1"/>
      <c r="BH1292" s="1" t="s">
        <v>202</v>
      </c>
      <c r="BI1292" s="1" t="s">
        <v>201</v>
      </c>
      <c r="BJ1292" s="1"/>
      <c r="BK1292" s="1"/>
      <c r="BL1292" s="1"/>
    </row>
    <row r="1293" spans="1:64" x14ac:dyDescent="0.25">
      <c r="A1293">
        <v>89</v>
      </c>
      <c r="B1293" t="s">
        <v>195</v>
      </c>
      <c r="C1293" t="s">
        <v>8423</v>
      </c>
      <c r="D1293" s="1" t="s">
        <v>196</v>
      </c>
      <c r="E1293" t="s">
        <v>8424</v>
      </c>
      <c r="F1293" s="1" t="s">
        <v>4011</v>
      </c>
      <c r="G1293" t="s">
        <v>5691</v>
      </c>
      <c r="H1293" s="1" t="s">
        <v>8425</v>
      </c>
      <c r="I1293" s="1">
        <v>28718</v>
      </c>
      <c r="J1293" s="1">
        <v>39842</v>
      </c>
      <c r="K1293" s="1" t="s">
        <v>250</v>
      </c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 t="s">
        <v>201</v>
      </c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</row>
    <row r="1294" spans="1:64" x14ac:dyDescent="0.25">
      <c r="A1294">
        <v>89</v>
      </c>
      <c r="B1294" t="s">
        <v>195</v>
      </c>
      <c r="C1294" t="s">
        <v>8426</v>
      </c>
      <c r="D1294" s="1" t="s">
        <v>196</v>
      </c>
      <c r="E1294" t="s">
        <v>8427</v>
      </c>
      <c r="F1294" s="1" t="s">
        <v>6075</v>
      </c>
      <c r="G1294" t="s">
        <v>2377</v>
      </c>
      <c r="H1294" s="1" t="s">
        <v>8428</v>
      </c>
      <c r="I1294" s="1">
        <v>19543</v>
      </c>
      <c r="J1294" s="1">
        <v>40344</v>
      </c>
      <c r="K1294" s="1" t="s">
        <v>250</v>
      </c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 t="s">
        <v>201</v>
      </c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</row>
    <row r="1295" spans="1:64" x14ac:dyDescent="0.25">
      <c r="A1295">
        <v>89</v>
      </c>
      <c r="B1295" t="s">
        <v>195</v>
      </c>
      <c r="C1295" t="s">
        <v>8429</v>
      </c>
      <c r="D1295" s="1" t="s">
        <v>196</v>
      </c>
      <c r="E1295" t="s">
        <v>5675</v>
      </c>
      <c r="F1295" s="1" t="s">
        <v>3269</v>
      </c>
      <c r="G1295" t="s">
        <v>2377</v>
      </c>
      <c r="H1295" s="1" t="s">
        <v>8430</v>
      </c>
      <c r="I1295" s="1">
        <v>24165</v>
      </c>
      <c r="J1295" s="1">
        <v>33896</v>
      </c>
      <c r="K1295" s="1" t="s">
        <v>250</v>
      </c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 t="s">
        <v>201</v>
      </c>
      <c r="AE1295" s="1"/>
      <c r="AF1295" s="1"/>
      <c r="AG1295" s="1"/>
      <c r="AH1295" s="1" t="s">
        <v>201</v>
      </c>
      <c r="AI1295" s="1"/>
      <c r="AJ1295" s="1"/>
      <c r="AK1295" s="1"/>
      <c r="AL1295" s="1"/>
      <c r="AM1295" s="1"/>
      <c r="AN1295" s="1"/>
      <c r="AO1295" s="1"/>
      <c r="AP1295" s="1"/>
      <c r="AQ1295" s="1" t="s">
        <v>201</v>
      </c>
      <c r="AR1295" s="1"/>
      <c r="AS1295" s="1" t="s">
        <v>201</v>
      </c>
      <c r="AT1295" s="1"/>
      <c r="AU1295" s="1"/>
      <c r="AV1295" s="1"/>
      <c r="AW1295" s="1"/>
      <c r="AX1295" s="1"/>
      <c r="AY1295" s="1"/>
      <c r="AZ1295" s="1" t="s">
        <v>201</v>
      </c>
      <c r="BA1295" s="1"/>
      <c r="BB1295" s="1"/>
      <c r="BC1295" s="1"/>
      <c r="BD1295" s="1"/>
      <c r="BE1295" s="1"/>
      <c r="BF1295" s="1" t="s">
        <v>201</v>
      </c>
      <c r="BG1295" s="1"/>
      <c r="BH1295" s="1"/>
      <c r="BI1295" s="1"/>
      <c r="BJ1295" s="1"/>
      <c r="BK1295" s="1"/>
      <c r="BL1295" s="1"/>
    </row>
    <row r="1296" spans="1:64" x14ac:dyDescent="0.25">
      <c r="A1296">
        <v>89</v>
      </c>
      <c r="B1296" t="s">
        <v>195</v>
      </c>
      <c r="C1296" t="s">
        <v>8431</v>
      </c>
      <c r="D1296" s="1" t="s">
        <v>196</v>
      </c>
      <c r="E1296" t="s">
        <v>7234</v>
      </c>
      <c r="F1296" s="1" t="s">
        <v>8432</v>
      </c>
      <c r="G1296" t="s">
        <v>2377</v>
      </c>
      <c r="H1296" s="1" t="s">
        <v>8433</v>
      </c>
      <c r="I1296" s="1">
        <v>27119</v>
      </c>
      <c r="J1296" s="1">
        <v>38386</v>
      </c>
      <c r="K1296" s="1" t="s">
        <v>250</v>
      </c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 t="s">
        <v>206</v>
      </c>
      <c r="AH1296" s="1"/>
      <c r="AI1296" s="1"/>
      <c r="AJ1296" s="1"/>
      <c r="AK1296" s="1"/>
      <c r="AL1296" s="1"/>
      <c r="AM1296" s="1"/>
      <c r="AN1296" s="1"/>
      <c r="AO1296" s="1"/>
      <c r="AP1296" s="1"/>
      <c r="AQ1296" s="1" t="s">
        <v>201</v>
      </c>
      <c r="AR1296" s="1"/>
      <c r="AS1296" s="1" t="s">
        <v>201</v>
      </c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 t="s">
        <v>201</v>
      </c>
      <c r="BG1296" s="1"/>
      <c r="BH1296" s="1"/>
      <c r="BI1296" s="1" t="s">
        <v>201</v>
      </c>
      <c r="BJ1296" s="1"/>
      <c r="BK1296" s="1"/>
      <c r="BL1296" s="1"/>
    </row>
    <row r="1297" spans="1:64" x14ac:dyDescent="0.25">
      <c r="A1297">
        <v>89</v>
      </c>
      <c r="B1297" t="s">
        <v>195</v>
      </c>
      <c r="C1297" t="s">
        <v>8434</v>
      </c>
      <c r="D1297" s="1" t="s">
        <v>196</v>
      </c>
      <c r="E1297" t="s">
        <v>8435</v>
      </c>
      <c r="F1297" s="1" t="s">
        <v>3726</v>
      </c>
      <c r="G1297" t="s">
        <v>5524</v>
      </c>
      <c r="H1297" s="1" t="s">
        <v>8436</v>
      </c>
      <c r="I1297" s="1">
        <v>33870</v>
      </c>
      <c r="J1297" s="1">
        <v>40450</v>
      </c>
      <c r="K1297" s="1" t="s">
        <v>250</v>
      </c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 t="s">
        <v>201</v>
      </c>
      <c r="AR1297" s="1"/>
      <c r="AS1297" s="1" t="s">
        <v>201</v>
      </c>
      <c r="AT1297" s="1"/>
      <c r="AU1297" s="1" t="s">
        <v>201</v>
      </c>
      <c r="AV1297" s="1" t="s">
        <v>201</v>
      </c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</row>
    <row r="1298" spans="1:64" x14ac:dyDescent="0.25">
      <c r="A1298">
        <v>89</v>
      </c>
      <c r="B1298" t="s">
        <v>195</v>
      </c>
      <c r="C1298" t="s">
        <v>8437</v>
      </c>
      <c r="D1298" s="1" t="s">
        <v>196</v>
      </c>
      <c r="E1298" t="s">
        <v>8438</v>
      </c>
      <c r="F1298" s="1" t="s">
        <v>6158</v>
      </c>
      <c r="G1298" t="s">
        <v>5351</v>
      </c>
      <c r="H1298" s="1" t="s">
        <v>8439</v>
      </c>
      <c r="I1298" s="1">
        <v>29086</v>
      </c>
      <c r="J1298" s="1">
        <v>40575</v>
      </c>
      <c r="K1298" s="1" t="s">
        <v>250</v>
      </c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 t="s">
        <v>201</v>
      </c>
      <c r="AD1298" s="1"/>
      <c r="AE1298" s="1"/>
      <c r="AF1298" s="1"/>
      <c r="AG1298" s="1" t="s">
        <v>206</v>
      </c>
      <c r="AH1298" s="1" t="s">
        <v>201</v>
      </c>
      <c r="AI1298" s="1"/>
      <c r="AJ1298" s="1"/>
      <c r="AK1298" s="1" t="s">
        <v>201</v>
      </c>
      <c r="AL1298" s="1"/>
      <c r="AM1298" s="1"/>
      <c r="AN1298" s="1"/>
      <c r="AO1298" s="1"/>
      <c r="AP1298" s="1"/>
      <c r="AQ1298" s="1" t="s">
        <v>201</v>
      </c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</row>
    <row r="1299" spans="1:64" x14ac:dyDescent="0.25">
      <c r="A1299">
        <v>89</v>
      </c>
      <c r="B1299" t="s">
        <v>195</v>
      </c>
      <c r="C1299" t="s">
        <v>8440</v>
      </c>
      <c r="D1299" s="1" t="s">
        <v>196</v>
      </c>
      <c r="E1299" t="s">
        <v>8441</v>
      </c>
      <c r="F1299" s="1" t="s">
        <v>3578</v>
      </c>
      <c r="G1299" t="s">
        <v>5347</v>
      </c>
      <c r="H1299" s="1" t="s">
        <v>8442</v>
      </c>
      <c r="I1299" s="1">
        <v>13310</v>
      </c>
      <c r="J1299" s="1">
        <v>26578</v>
      </c>
      <c r="K1299" s="1" t="s">
        <v>250</v>
      </c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 t="s">
        <v>201</v>
      </c>
      <c r="AE1299" s="1"/>
      <c r="AF1299" s="1"/>
      <c r="AG1299" s="1" t="s">
        <v>206</v>
      </c>
      <c r="AH1299" s="1" t="s">
        <v>201</v>
      </c>
      <c r="AI1299" s="1"/>
      <c r="AJ1299" s="1"/>
      <c r="AK1299" s="1"/>
      <c r="AL1299" s="1"/>
      <c r="AM1299" s="1"/>
      <c r="AN1299" s="1"/>
      <c r="AO1299" s="1"/>
      <c r="AP1299" s="1"/>
      <c r="AQ1299" s="1" t="s">
        <v>201</v>
      </c>
      <c r="AR1299" s="1" t="s">
        <v>206</v>
      </c>
      <c r="AS1299" s="1" t="s">
        <v>201</v>
      </c>
      <c r="AT1299" s="1"/>
      <c r="AU1299" s="1"/>
      <c r="AV1299" s="1" t="s">
        <v>201</v>
      </c>
      <c r="AW1299" s="1"/>
      <c r="AX1299" s="1"/>
      <c r="AY1299" s="1" t="s">
        <v>202</v>
      </c>
      <c r="AZ1299" s="1" t="s">
        <v>201</v>
      </c>
      <c r="BA1299" s="1"/>
      <c r="BB1299" s="1"/>
      <c r="BC1299" s="1"/>
      <c r="BD1299" s="1"/>
      <c r="BE1299" s="1"/>
      <c r="BF1299" s="1" t="s">
        <v>201</v>
      </c>
      <c r="BG1299" s="1"/>
      <c r="BH1299" s="1" t="s">
        <v>202</v>
      </c>
      <c r="BI1299" s="1" t="s">
        <v>201</v>
      </c>
      <c r="BJ1299" s="1"/>
      <c r="BK1299" s="1"/>
      <c r="BL1299" s="1" t="s">
        <v>201</v>
      </c>
    </row>
    <row r="1300" spans="1:64" x14ac:dyDescent="0.25">
      <c r="A1300">
        <v>89</v>
      </c>
      <c r="B1300" t="s">
        <v>195</v>
      </c>
      <c r="C1300" t="s">
        <v>8443</v>
      </c>
      <c r="D1300" s="1" t="s">
        <v>196</v>
      </c>
      <c r="E1300" t="s">
        <v>8444</v>
      </c>
      <c r="F1300" s="1" t="s">
        <v>3661</v>
      </c>
      <c r="G1300" t="s">
        <v>4253</v>
      </c>
      <c r="H1300" s="1" t="s">
        <v>8445</v>
      </c>
      <c r="I1300" s="1">
        <v>33967</v>
      </c>
      <c r="J1300" s="1">
        <v>40631</v>
      </c>
      <c r="K1300" s="1" t="s">
        <v>250</v>
      </c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 t="s">
        <v>201</v>
      </c>
      <c r="AR1300" s="1"/>
      <c r="AS1300" s="1" t="s">
        <v>201</v>
      </c>
      <c r="AT1300" s="1"/>
      <c r="AU1300" s="1" t="s">
        <v>201</v>
      </c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</row>
    <row r="1301" spans="1:64" x14ac:dyDescent="0.25">
      <c r="A1301">
        <v>89</v>
      </c>
      <c r="B1301" t="s">
        <v>195</v>
      </c>
      <c r="C1301" t="s">
        <v>8446</v>
      </c>
      <c r="D1301" s="1" t="s">
        <v>196</v>
      </c>
      <c r="E1301" t="s">
        <v>6106</v>
      </c>
      <c r="F1301" s="1" t="s">
        <v>3422</v>
      </c>
      <c r="G1301" t="s">
        <v>1173</v>
      </c>
      <c r="H1301" s="1" t="s">
        <v>8447</v>
      </c>
      <c r="I1301" s="1">
        <v>22581</v>
      </c>
      <c r="J1301" s="1">
        <v>39708</v>
      </c>
      <c r="K1301" s="1" t="s">
        <v>250</v>
      </c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</row>
    <row r="1302" spans="1:64" x14ac:dyDescent="0.25">
      <c r="A1302">
        <v>89</v>
      </c>
      <c r="B1302" t="s">
        <v>195</v>
      </c>
      <c r="C1302" t="s">
        <v>8448</v>
      </c>
      <c r="D1302" s="1" t="s">
        <v>196</v>
      </c>
      <c r="E1302" t="s">
        <v>5701</v>
      </c>
      <c r="F1302" s="1" t="s">
        <v>3726</v>
      </c>
      <c r="G1302" t="s">
        <v>5377</v>
      </c>
      <c r="H1302" s="1" t="s">
        <v>8449</v>
      </c>
      <c r="I1302" s="1">
        <v>28898</v>
      </c>
      <c r="J1302" s="1">
        <v>41177</v>
      </c>
      <c r="K1302" s="1" t="s">
        <v>250</v>
      </c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 t="s">
        <v>201</v>
      </c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</row>
    <row r="1303" spans="1:64" x14ac:dyDescent="0.25">
      <c r="A1303">
        <v>89</v>
      </c>
      <c r="B1303" t="s">
        <v>195</v>
      </c>
      <c r="C1303" t="s">
        <v>8450</v>
      </c>
      <c r="D1303" s="1" t="s">
        <v>196</v>
      </c>
      <c r="E1303" t="s">
        <v>7747</v>
      </c>
      <c r="F1303" s="1" t="s">
        <v>5693</v>
      </c>
      <c r="G1303" t="s">
        <v>5724</v>
      </c>
      <c r="H1303" s="1" t="s">
        <v>7748</v>
      </c>
      <c r="I1303" s="1">
        <v>19642</v>
      </c>
      <c r="J1303" s="1">
        <v>37223</v>
      </c>
      <c r="K1303" s="1" t="s">
        <v>250</v>
      </c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 t="s">
        <v>201</v>
      </c>
      <c r="AT1303" s="1"/>
      <c r="AU1303" s="1"/>
      <c r="AV1303" s="1" t="s">
        <v>201</v>
      </c>
      <c r="AW1303" s="1"/>
      <c r="AX1303" s="1"/>
      <c r="AY1303" s="1"/>
      <c r="AZ1303" s="1"/>
      <c r="BA1303" s="1"/>
      <c r="BB1303" s="1"/>
      <c r="BC1303" s="1"/>
      <c r="BD1303" s="1"/>
      <c r="BE1303" s="1"/>
      <c r="BF1303" s="1" t="s">
        <v>201</v>
      </c>
      <c r="BG1303" s="1"/>
      <c r="BH1303" s="1"/>
      <c r="BI1303" s="1"/>
      <c r="BJ1303" s="1"/>
      <c r="BK1303" s="1"/>
      <c r="BL1303" s="1"/>
    </row>
    <row r="1304" spans="1:64" x14ac:dyDescent="0.25">
      <c r="A1304">
        <v>89</v>
      </c>
      <c r="B1304" t="s">
        <v>195</v>
      </c>
      <c r="C1304" t="s">
        <v>8451</v>
      </c>
      <c r="D1304" s="1" t="s">
        <v>196</v>
      </c>
      <c r="E1304" t="s">
        <v>8093</v>
      </c>
      <c r="F1304" s="1" t="s">
        <v>8452</v>
      </c>
      <c r="G1304" t="s">
        <v>2377</v>
      </c>
      <c r="H1304" s="1" t="s">
        <v>8453</v>
      </c>
      <c r="I1304" s="1">
        <v>15334</v>
      </c>
      <c r="J1304" s="1">
        <v>34372</v>
      </c>
      <c r="K1304" s="1" t="s">
        <v>250</v>
      </c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 t="s">
        <v>201</v>
      </c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 t="s">
        <v>201</v>
      </c>
      <c r="AR1304" s="1"/>
      <c r="AS1304" s="1" t="s">
        <v>201</v>
      </c>
      <c r="AT1304" s="1"/>
      <c r="AU1304" s="1"/>
      <c r="AV1304" s="1" t="s">
        <v>201</v>
      </c>
      <c r="AW1304" s="1"/>
      <c r="AX1304" s="1"/>
      <c r="AY1304" s="1"/>
      <c r="AZ1304" s="1" t="s">
        <v>201</v>
      </c>
      <c r="BA1304" s="1"/>
      <c r="BB1304" s="1"/>
      <c r="BC1304" s="1"/>
      <c r="BD1304" s="1"/>
      <c r="BE1304" s="1"/>
      <c r="BF1304" s="1" t="s">
        <v>201</v>
      </c>
      <c r="BG1304" s="1"/>
      <c r="BH1304" s="1" t="s">
        <v>202</v>
      </c>
      <c r="BI1304" s="1"/>
      <c r="BJ1304" s="1"/>
      <c r="BK1304" s="1"/>
      <c r="BL1304" s="1"/>
    </row>
    <row r="1305" spans="1:64" x14ac:dyDescent="0.25">
      <c r="A1305">
        <v>89</v>
      </c>
      <c r="B1305" t="s">
        <v>195</v>
      </c>
      <c r="C1305" t="s">
        <v>8457</v>
      </c>
      <c r="D1305" s="1" t="s">
        <v>196</v>
      </c>
      <c r="E1305" t="s">
        <v>8458</v>
      </c>
      <c r="F1305" s="1" t="s">
        <v>3767</v>
      </c>
      <c r="G1305" t="s">
        <v>5705</v>
      </c>
      <c r="H1305" s="1" t="s">
        <v>8459</v>
      </c>
      <c r="I1305" s="1">
        <v>24576</v>
      </c>
      <c r="J1305" s="1">
        <v>38238</v>
      </c>
      <c r="K1305" s="1" t="s">
        <v>250</v>
      </c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 t="s">
        <v>201</v>
      </c>
      <c r="AR1305" s="1" t="s">
        <v>206</v>
      </c>
      <c r="AS1305" s="1" t="s">
        <v>201</v>
      </c>
      <c r="AT1305" s="1"/>
      <c r="AU1305" s="1"/>
      <c r="AV1305" s="1" t="s">
        <v>201</v>
      </c>
      <c r="AW1305" s="1"/>
      <c r="AX1305" s="1"/>
      <c r="AY1305" s="1"/>
      <c r="AZ1305" s="1"/>
      <c r="BA1305" s="1"/>
      <c r="BB1305" s="1"/>
      <c r="BC1305" s="1"/>
      <c r="BD1305" s="1"/>
      <c r="BE1305" s="1"/>
      <c r="BF1305" s="1" t="s">
        <v>201</v>
      </c>
      <c r="BG1305" s="1"/>
      <c r="BH1305" s="1" t="s">
        <v>202</v>
      </c>
      <c r="BI1305" s="1"/>
      <c r="BJ1305" s="1"/>
      <c r="BK1305" s="1"/>
      <c r="BL1305" s="1"/>
    </row>
    <row r="1306" spans="1:64" x14ac:dyDescent="0.25">
      <c r="A1306">
        <v>89</v>
      </c>
      <c r="B1306" t="s">
        <v>195</v>
      </c>
      <c r="C1306" t="s">
        <v>8462</v>
      </c>
      <c r="D1306" s="1" t="s">
        <v>196</v>
      </c>
      <c r="E1306" t="s">
        <v>8463</v>
      </c>
      <c r="F1306" s="1" t="s">
        <v>5355</v>
      </c>
      <c r="G1306" t="s">
        <v>202</v>
      </c>
      <c r="H1306" s="1" t="s">
        <v>8464</v>
      </c>
      <c r="I1306" s="1">
        <v>31188</v>
      </c>
      <c r="J1306" s="1">
        <v>38276</v>
      </c>
      <c r="K1306" s="1" t="s">
        <v>250</v>
      </c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 t="s">
        <v>201</v>
      </c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 t="s">
        <v>201</v>
      </c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</row>
    <row r="1307" spans="1:64" x14ac:dyDescent="0.25">
      <c r="A1307">
        <v>89</v>
      </c>
      <c r="B1307" t="s">
        <v>195</v>
      </c>
      <c r="C1307" t="s">
        <v>8465</v>
      </c>
      <c r="D1307" s="1" t="s">
        <v>196</v>
      </c>
      <c r="E1307" t="s">
        <v>6136</v>
      </c>
      <c r="F1307" s="1" t="s">
        <v>5659</v>
      </c>
      <c r="G1307" t="s">
        <v>5351</v>
      </c>
      <c r="H1307" s="1" t="s">
        <v>8466</v>
      </c>
      <c r="I1307" s="1">
        <v>12097</v>
      </c>
      <c r="J1307" s="1">
        <v>22183</v>
      </c>
      <c r="K1307" s="1" t="s">
        <v>250</v>
      </c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 t="s">
        <v>201</v>
      </c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 t="s">
        <v>201</v>
      </c>
      <c r="AR1307" s="1" t="s">
        <v>202</v>
      </c>
      <c r="AS1307" s="1" t="s">
        <v>201</v>
      </c>
      <c r="AT1307" s="1"/>
      <c r="AU1307" s="1"/>
      <c r="AV1307" s="1" t="s">
        <v>201</v>
      </c>
      <c r="AW1307" s="1"/>
      <c r="AX1307" s="1"/>
      <c r="AY1307" s="1"/>
      <c r="AZ1307" s="1" t="s">
        <v>201</v>
      </c>
      <c r="BA1307" s="1"/>
      <c r="BB1307" s="1"/>
      <c r="BC1307" s="1"/>
      <c r="BD1307" s="1"/>
      <c r="BE1307" s="1"/>
      <c r="BF1307" s="1" t="s">
        <v>201</v>
      </c>
      <c r="BG1307" s="1"/>
      <c r="BH1307" s="1"/>
      <c r="BI1307" s="1"/>
      <c r="BJ1307" s="1"/>
      <c r="BK1307" s="1"/>
      <c r="BL1307" s="1"/>
    </row>
    <row r="1308" spans="1:64" x14ac:dyDescent="0.25">
      <c r="A1308">
        <v>89</v>
      </c>
      <c r="B1308" t="s">
        <v>195</v>
      </c>
      <c r="C1308" t="s">
        <v>8467</v>
      </c>
      <c r="D1308" s="1" t="s">
        <v>196</v>
      </c>
      <c r="E1308" t="s">
        <v>8468</v>
      </c>
      <c r="F1308" s="1" t="s">
        <v>8469</v>
      </c>
      <c r="G1308" t="s">
        <v>4226</v>
      </c>
      <c r="H1308" s="1" t="s">
        <v>8470</v>
      </c>
      <c r="I1308" s="1">
        <v>33209</v>
      </c>
      <c r="J1308" s="1">
        <v>41263</v>
      </c>
      <c r="K1308" s="1" t="s">
        <v>250</v>
      </c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 t="s">
        <v>201</v>
      </c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</row>
    <row r="1309" spans="1:64" x14ac:dyDescent="0.25">
      <c r="A1309">
        <v>89</v>
      </c>
      <c r="B1309" t="s">
        <v>195</v>
      </c>
      <c r="C1309" t="s">
        <v>8471</v>
      </c>
      <c r="D1309" s="1" t="s">
        <v>196</v>
      </c>
      <c r="E1309" t="s">
        <v>3071</v>
      </c>
      <c r="F1309" s="1" t="s">
        <v>8472</v>
      </c>
      <c r="G1309" t="s">
        <v>2377</v>
      </c>
      <c r="H1309" s="1" t="s">
        <v>8473</v>
      </c>
      <c r="I1309" s="1">
        <v>32962</v>
      </c>
      <c r="J1309" s="1">
        <v>40672</v>
      </c>
      <c r="K1309" s="1" t="s">
        <v>250</v>
      </c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</row>
    <row r="1310" spans="1:64" x14ac:dyDescent="0.25">
      <c r="A1310">
        <v>89</v>
      </c>
      <c r="B1310" t="s">
        <v>195</v>
      </c>
      <c r="C1310" t="s">
        <v>8476</v>
      </c>
      <c r="D1310" s="1" t="s">
        <v>196</v>
      </c>
      <c r="E1310" t="s">
        <v>8477</v>
      </c>
      <c r="F1310" s="1" t="s">
        <v>8478</v>
      </c>
      <c r="G1310" t="s">
        <v>2377</v>
      </c>
      <c r="H1310" s="1" t="s">
        <v>7480</v>
      </c>
      <c r="I1310" s="1">
        <v>32590</v>
      </c>
      <c r="J1310" s="1">
        <v>39314</v>
      </c>
      <c r="K1310" s="1" t="s">
        <v>250</v>
      </c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 t="s">
        <v>201</v>
      </c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</row>
    <row r="1311" spans="1:64" x14ac:dyDescent="0.25">
      <c r="A1311">
        <v>89</v>
      </c>
      <c r="B1311" t="s">
        <v>195</v>
      </c>
      <c r="C1311" t="s">
        <v>8482</v>
      </c>
      <c r="D1311" s="1" t="s">
        <v>196</v>
      </c>
      <c r="E1311" t="s">
        <v>5804</v>
      </c>
      <c r="F1311" s="1" t="s">
        <v>6312</v>
      </c>
      <c r="G1311" t="s">
        <v>1173</v>
      </c>
      <c r="H1311" s="1" t="s">
        <v>8483</v>
      </c>
      <c r="I1311" s="1">
        <v>32406</v>
      </c>
      <c r="J1311" s="1">
        <v>38993</v>
      </c>
      <c r="K1311" s="1" t="s">
        <v>250</v>
      </c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 t="s">
        <v>201</v>
      </c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 t="s">
        <v>201</v>
      </c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</row>
    <row r="1312" spans="1:64" x14ac:dyDescent="0.25">
      <c r="A1312">
        <v>89</v>
      </c>
      <c r="B1312" t="s">
        <v>195</v>
      </c>
      <c r="C1312" t="s">
        <v>8493</v>
      </c>
      <c r="D1312" s="1" t="s">
        <v>196</v>
      </c>
      <c r="E1312" t="s">
        <v>8494</v>
      </c>
      <c r="F1312" s="1" t="s">
        <v>8495</v>
      </c>
      <c r="G1312" t="s">
        <v>8496</v>
      </c>
      <c r="H1312" s="1" t="s">
        <v>8497</v>
      </c>
      <c r="I1312" s="1">
        <v>34519</v>
      </c>
      <c r="J1312" s="1">
        <v>41114</v>
      </c>
      <c r="K1312" s="1" t="s">
        <v>250</v>
      </c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 t="s">
        <v>201</v>
      </c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</row>
    <row r="1313" spans="1:64" x14ac:dyDescent="0.25">
      <c r="A1313">
        <v>89</v>
      </c>
      <c r="B1313" t="s">
        <v>195</v>
      </c>
      <c r="C1313" t="s">
        <v>8502</v>
      </c>
      <c r="D1313" s="1" t="s">
        <v>196</v>
      </c>
      <c r="E1313" t="s">
        <v>8503</v>
      </c>
      <c r="F1313" s="1" t="s">
        <v>7721</v>
      </c>
      <c r="G1313" t="s">
        <v>2377</v>
      </c>
      <c r="H1313" s="1" t="s">
        <v>8504</v>
      </c>
      <c r="I1313" s="1">
        <v>31525</v>
      </c>
      <c r="J1313" s="1">
        <v>38008</v>
      </c>
      <c r="K1313" s="1" t="s">
        <v>250</v>
      </c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 t="s">
        <v>206</v>
      </c>
      <c r="AH1313" s="1" t="s">
        <v>201</v>
      </c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 t="s">
        <v>201</v>
      </c>
      <c r="BG1313" s="1"/>
      <c r="BH1313" s="1"/>
      <c r="BI1313" s="1"/>
      <c r="BJ1313" s="1"/>
      <c r="BK1313" s="1"/>
      <c r="BL1313" s="1"/>
    </row>
    <row r="1314" spans="1:64" x14ac:dyDescent="0.25">
      <c r="A1314">
        <v>89</v>
      </c>
      <c r="B1314" t="s">
        <v>195</v>
      </c>
      <c r="C1314" t="s">
        <v>8505</v>
      </c>
      <c r="D1314" s="1" t="s">
        <v>196</v>
      </c>
      <c r="E1314" t="s">
        <v>8506</v>
      </c>
      <c r="F1314" s="1" t="s">
        <v>8507</v>
      </c>
      <c r="G1314" t="s">
        <v>5970</v>
      </c>
      <c r="H1314" s="1" t="s">
        <v>8508</v>
      </c>
      <c r="I1314" s="1">
        <v>20274</v>
      </c>
      <c r="J1314" s="1">
        <v>41078</v>
      </c>
      <c r="K1314" s="1" t="s">
        <v>250</v>
      </c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 t="s">
        <v>201</v>
      </c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 t="s">
        <v>201</v>
      </c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 t="s">
        <v>201</v>
      </c>
      <c r="BG1314" s="1"/>
      <c r="BH1314" s="1"/>
      <c r="BI1314" s="1"/>
      <c r="BJ1314" s="1"/>
      <c r="BK1314" s="1"/>
      <c r="BL1314" s="1"/>
    </row>
    <row r="1315" spans="1:64" x14ac:dyDescent="0.25">
      <c r="A1315">
        <v>89</v>
      </c>
      <c r="B1315" t="s">
        <v>195</v>
      </c>
      <c r="C1315" t="s">
        <v>8509</v>
      </c>
      <c r="D1315" s="1" t="s">
        <v>196</v>
      </c>
      <c r="E1315" t="s">
        <v>8510</v>
      </c>
      <c r="F1315" s="1" t="s">
        <v>8511</v>
      </c>
      <c r="G1315" t="s">
        <v>5377</v>
      </c>
      <c r="H1315" s="1" t="s">
        <v>8512</v>
      </c>
      <c r="I1315" s="1">
        <v>27852</v>
      </c>
      <c r="J1315" s="1">
        <v>40008</v>
      </c>
      <c r="K1315" s="1" t="s">
        <v>250</v>
      </c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</row>
    <row r="1316" spans="1:64" x14ac:dyDescent="0.25">
      <c r="A1316">
        <v>89</v>
      </c>
      <c r="B1316" t="s">
        <v>195</v>
      </c>
      <c r="C1316" t="s">
        <v>8513</v>
      </c>
      <c r="D1316" s="1" t="s">
        <v>196</v>
      </c>
      <c r="E1316" t="s">
        <v>6918</v>
      </c>
      <c r="F1316" s="1" t="s">
        <v>4011</v>
      </c>
      <c r="G1316" t="s">
        <v>251</v>
      </c>
      <c r="H1316" s="1" t="s">
        <v>8514</v>
      </c>
      <c r="I1316" s="1">
        <v>24498</v>
      </c>
      <c r="J1316" s="1">
        <v>40893</v>
      </c>
      <c r="K1316" s="1" t="s">
        <v>250</v>
      </c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 t="s">
        <v>201</v>
      </c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</row>
    <row r="1317" spans="1:64" x14ac:dyDescent="0.25">
      <c r="A1317">
        <v>89</v>
      </c>
      <c r="B1317" t="s">
        <v>195</v>
      </c>
      <c r="C1317" t="s">
        <v>8515</v>
      </c>
      <c r="D1317" s="1" t="s">
        <v>196</v>
      </c>
      <c r="E1317" t="s">
        <v>6234</v>
      </c>
      <c r="F1317" s="1" t="s">
        <v>8516</v>
      </c>
      <c r="G1317" t="s">
        <v>8517</v>
      </c>
      <c r="H1317" s="1" t="s">
        <v>8518</v>
      </c>
      <c r="I1317" s="1">
        <v>33469</v>
      </c>
      <c r="J1317" s="1">
        <v>41110</v>
      </c>
      <c r="K1317" s="1" t="s">
        <v>250</v>
      </c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 t="s">
        <v>201</v>
      </c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</row>
    <row r="1318" spans="1:64" x14ac:dyDescent="0.25">
      <c r="A1318">
        <v>89</v>
      </c>
      <c r="B1318" t="s">
        <v>195</v>
      </c>
      <c r="C1318" t="s">
        <v>8519</v>
      </c>
      <c r="D1318" s="1" t="s">
        <v>196</v>
      </c>
      <c r="E1318" t="s">
        <v>8520</v>
      </c>
      <c r="F1318" s="1" t="s">
        <v>8521</v>
      </c>
      <c r="G1318" t="s">
        <v>5321</v>
      </c>
      <c r="H1318" s="1" t="s">
        <v>8522</v>
      </c>
      <c r="I1318" s="1">
        <v>29397</v>
      </c>
      <c r="J1318" s="1">
        <v>38104</v>
      </c>
      <c r="K1318" s="1" t="s">
        <v>250</v>
      </c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 t="s">
        <v>201</v>
      </c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 t="s">
        <v>201</v>
      </c>
      <c r="BG1318" s="1"/>
      <c r="BH1318" s="1"/>
      <c r="BI1318" s="1"/>
      <c r="BJ1318" s="1"/>
      <c r="BK1318" s="1"/>
      <c r="BL1318" s="1"/>
    </row>
    <row r="1319" spans="1:64" x14ac:dyDescent="0.25">
      <c r="A1319">
        <v>89</v>
      </c>
      <c r="B1319" t="s">
        <v>195</v>
      </c>
      <c r="C1319" t="s">
        <v>8523</v>
      </c>
      <c r="D1319" s="1" t="s">
        <v>196</v>
      </c>
      <c r="E1319" t="s">
        <v>5675</v>
      </c>
      <c r="F1319" s="1" t="s">
        <v>4003</v>
      </c>
      <c r="G1319" t="s">
        <v>5377</v>
      </c>
      <c r="H1319" s="1" t="s">
        <v>8524</v>
      </c>
      <c r="I1319" s="1">
        <v>25236</v>
      </c>
      <c r="J1319" s="1">
        <v>40729</v>
      </c>
      <c r="K1319" s="1" t="s">
        <v>250</v>
      </c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</row>
    <row r="1320" spans="1:64" x14ac:dyDescent="0.25">
      <c r="A1320">
        <v>89</v>
      </c>
      <c r="B1320" t="s">
        <v>195</v>
      </c>
      <c r="C1320" t="s">
        <v>8527</v>
      </c>
      <c r="D1320" s="1" t="s">
        <v>196</v>
      </c>
      <c r="E1320" t="s">
        <v>5049</v>
      </c>
      <c r="F1320" s="1" t="s">
        <v>8528</v>
      </c>
      <c r="G1320" t="s">
        <v>5341</v>
      </c>
      <c r="H1320" s="1" t="s">
        <v>8529</v>
      </c>
      <c r="I1320" s="1">
        <v>27237</v>
      </c>
      <c r="J1320" s="1">
        <v>40770</v>
      </c>
      <c r="K1320" s="1" t="s">
        <v>250</v>
      </c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 t="s">
        <v>201</v>
      </c>
      <c r="AE1320" s="1"/>
      <c r="AF1320" s="1"/>
      <c r="AG1320" s="1" t="s">
        <v>202</v>
      </c>
      <c r="AH1320" s="1" t="s">
        <v>201</v>
      </c>
      <c r="AI1320" s="1"/>
      <c r="AJ1320" s="1"/>
      <c r="AK1320" s="1"/>
      <c r="AL1320" s="1"/>
      <c r="AM1320" s="1"/>
      <c r="AN1320" s="1"/>
      <c r="AO1320" s="1"/>
      <c r="AP1320" s="1"/>
      <c r="AQ1320" s="1" t="s">
        <v>201</v>
      </c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</row>
    <row r="1321" spans="1:64" x14ac:dyDescent="0.25">
      <c r="A1321">
        <v>89</v>
      </c>
      <c r="B1321" t="s">
        <v>195</v>
      </c>
      <c r="C1321" t="s">
        <v>8530</v>
      </c>
      <c r="D1321" s="1" t="s">
        <v>196</v>
      </c>
      <c r="E1321" t="s">
        <v>8531</v>
      </c>
      <c r="F1321" s="1" t="s">
        <v>3867</v>
      </c>
      <c r="G1321" t="s">
        <v>5351</v>
      </c>
      <c r="H1321" s="1" t="s">
        <v>8532</v>
      </c>
      <c r="I1321" s="1">
        <v>33087</v>
      </c>
      <c r="J1321" s="1">
        <v>41344</v>
      </c>
      <c r="K1321" s="1" t="s">
        <v>250</v>
      </c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 t="s">
        <v>201</v>
      </c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</row>
    <row r="1322" spans="1:64" x14ac:dyDescent="0.25">
      <c r="A1322">
        <v>89</v>
      </c>
      <c r="B1322" t="s">
        <v>195</v>
      </c>
      <c r="C1322" t="s">
        <v>8536</v>
      </c>
      <c r="D1322" s="1" t="s">
        <v>196</v>
      </c>
      <c r="E1322" t="s">
        <v>8537</v>
      </c>
      <c r="F1322" s="1" t="s">
        <v>8538</v>
      </c>
      <c r="G1322" t="s">
        <v>5341</v>
      </c>
      <c r="H1322" s="1" t="s">
        <v>8539</v>
      </c>
      <c r="I1322" s="1">
        <v>33559</v>
      </c>
      <c r="J1322" s="1">
        <v>40253</v>
      </c>
      <c r="K1322" s="1" t="s">
        <v>250</v>
      </c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</row>
    <row r="1323" spans="1:64" x14ac:dyDescent="0.25">
      <c r="A1323">
        <v>89</v>
      </c>
      <c r="B1323" t="s">
        <v>195</v>
      </c>
      <c r="C1323" t="s">
        <v>8544</v>
      </c>
      <c r="D1323" s="1" t="s">
        <v>196</v>
      </c>
      <c r="E1323" t="s">
        <v>6691</v>
      </c>
      <c r="F1323" s="1" t="s">
        <v>8545</v>
      </c>
      <c r="G1323" t="s">
        <v>251</v>
      </c>
      <c r="H1323" s="1" t="s">
        <v>8546</v>
      </c>
      <c r="I1323" s="1">
        <v>17772</v>
      </c>
      <c r="J1323" s="1">
        <v>41185</v>
      </c>
      <c r="K1323" s="1" t="s">
        <v>250</v>
      </c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</row>
    <row r="1324" spans="1:64" x14ac:dyDescent="0.25">
      <c r="A1324">
        <v>89</v>
      </c>
      <c r="B1324" t="s">
        <v>195</v>
      </c>
      <c r="C1324" t="s">
        <v>8547</v>
      </c>
      <c r="D1324" s="1" t="s">
        <v>196</v>
      </c>
      <c r="E1324" t="s">
        <v>2974</v>
      </c>
      <c r="F1324" s="1" t="s">
        <v>3534</v>
      </c>
      <c r="G1324" t="s">
        <v>5321</v>
      </c>
      <c r="H1324" s="1" t="s">
        <v>8548</v>
      </c>
      <c r="I1324" s="1">
        <v>21167</v>
      </c>
      <c r="J1324" s="1">
        <v>37291</v>
      </c>
      <c r="K1324" s="1" t="s">
        <v>250</v>
      </c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 t="s">
        <v>201</v>
      </c>
      <c r="AR1324" s="1"/>
      <c r="AS1324" s="1" t="s">
        <v>201</v>
      </c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 t="s">
        <v>201</v>
      </c>
      <c r="BG1324" s="1"/>
      <c r="BH1324" s="1"/>
      <c r="BI1324" s="1"/>
      <c r="BJ1324" s="1"/>
      <c r="BK1324" s="1"/>
      <c r="BL1324" s="1"/>
    </row>
    <row r="1325" spans="1:64" x14ac:dyDescent="0.25">
      <c r="A1325">
        <v>89</v>
      </c>
      <c r="B1325" t="s">
        <v>195</v>
      </c>
      <c r="C1325" t="s">
        <v>8549</v>
      </c>
      <c r="D1325" s="1" t="s">
        <v>196</v>
      </c>
      <c r="E1325" t="s">
        <v>8550</v>
      </c>
      <c r="F1325" s="1" t="s">
        <v>3774</v>
      </c>
      <c r="G1325" t="s">
        <v>5430</v>
      </c>
      <c r="H1325" s="1" t="s">
        <v>8551</v>
      </c>
      <c r="I1325" s="1">
        <v>16993</v>
      </c>
      <c r="J1325" s="1">
        <v>38113</v>
      </c>
      <c r="K1325" s="1" t="s">
        <v>250</v>
      </c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 t="s">
        <v>202</v>
      </c>
      <c r="AA1325" s="1" t="s">
        <v>201</v>
      </c>
      <c r="AB1325" s="1"/>
      <c r="AC1325" s="1"/>
      <c r="AD1325" s="1" t="s">
        <v>201</v>
      </c>
      <c r="AE1325" s="1"/>
      <c r="AF1325" s="1"/>
      <c r="AG1325" s="1"/>
      <c r="AH1325" s="1" t="s">
        <v>201</v>
      </c>
      <c r="AI1325" s="1"/>
      <c r="AJ1325" s="1"/>
      <c r="AK1325" s="1" t="s">
        <v>201</v>
      </c>
      <c r="AL1325" s="1"/>
      <c r="AM1325" s="1" t="s">
        <v>201</v>
      </c>
      <c r="AN1325" s="1"/>
      <c r="AO1325" s="1"/>
      <c r="AP1325" s="1"/>
      <c r="AQ1325" s="1" t="s">
        <v>201</v>
      </c>
      <c r="AR1325" s="1"/>
      <c r="AS1325" s="1" t="s">
        <v>201</v>
      </c>
      <c r="AT1325" s="1"/>
      <c r="AU1325" s="1"/>
      <c r="AV1325" s="1" t="s">
        <v>201</v>
      </c>
      <c r="AW1325" s="1"/>
      <c r="AX1325" s="1"/>
      <c r="AY1325" s="1"/>
      <c r="AZ1325" s="1" t="s">
        <v>201</v>
      </c>
      <c r="BA1325" s="1"/>
      <c r="BB1325" s="1"/>
      <c r="BC1325" s="1"/>
      <c r="BD1325" s="1"/>
      <c r="BE1325" s="1"/>
      <c r="BF1325" s="1" t="s">
        <v>201</v>
      </c>
      <c r="BG1325" s="1"/>
      <c r="BH1325" s="1"/>
      <c r="BI1325" s="1" t="s">
        <v>201</v>
      </c>
      <c r="BJ1325" s="1"/>
      <c r="BK1325" s="1"/>
      <c r="BL1325" s="1"/>
    </row>
    <row r="1326" spans="1:64" x14ac:dyDescent="0.25">
      <c r="A1326">
        <v>89</v>
      </c>
      <c r="B1326" t="s">
        <v>195</v>
      </c>
      <c r="C1326" t="s">
        <v>8552</v>
      </c>
      <c r="D1326" s="1" t="s">
        <v>196</v>
      </c>
      <c r="E1326" t="s">
        <v>3815</v>
      </c>
      <c r="F1326" s="1" t="s">
        <v>6208</v>
      </c>
      <c r="G1326" t="s">
        <v>2377</v>
      </c>
      <c r="H1326" s="1" t="s">
        <v>8553</v>
      </c>
      <c r="I1326" s="1">
        <v>33548</v>
      </c>
      <c r="J1326" s="1">
        <v>41138</v>
      </c>
      <c r="K1326" s="1" t="s">
        <v>250</v>
      </c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</row>
    <row r="1327" spans="1:64" x14ac:dyDescent="0.25">
      <c r="A1327">
        <v>89</v>
      </c>
      <c r="B1327" t="s">
        <v>195</v>
      </c>
      <c r="C1327" t="s">
        <v>8560</v>
      </c>
      <c r="D1327" s="1" t="s">
        <v>196</v>
      </c>
      <c r="E1327" t="s">
        <v>5937</v>
      </c>
      <c r="F1327" s="1" t="s">
        <v>3399</v>
      </c>
      <c r="G1327" t="s">
        <v>5749</v>
      </c>
      <c r="H1327" s="1" t="s">
        <v>8561</v>
      </c>
      <c r="I1327" s="1">
        <v>12883</v>
      </c>
      <c r="J1327" s="1">
        <v>36293</v>
      </c>
      <c r="K1327" s="1" t="s">
        <v>250</v>
      </c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 t="s">
        <v>201</v>
      </c>
      <c r="BG1327" s="1"/>
      <c r="BH1327" s="1"/>
      <c r="BI1327" s="1"/>
      <c r="BJ1327" s="1"/>
      <c r="BK1327" s="1"/>
      <c r="BL1327" s="1"/>
    </row>
    <row r="1328" spans="1:64" x14ac:dyDescent="0.25">
      <c r="A1328">
        <v>89</v>
      </c>
      <c r="B1328" t="s">
        <v>195</v>
      </c>
      <c r="C1328" t="s">
        <v>8572</v>
      </c>
      <c r="D1328" s="1" t="s">
        <v>196</v>
      </c>
      <c r="E1328" t="s">
        <v>4562</v>
      </c>
      <c r="F1328" s="1" t="s">
        <v>4447</v>
      </c>
      <c r="G1328" t="s">
        <v>5351</v>
      </c>
      <c r="H1328" s="1" t="s">
        <v>8573</v>
      </c>
      <c r="I1328" s="1">
        <v>16363</v>
      </c>
      <c r="J1328" s="1">
        <v>33894</v>
      </c>
      <c r="K1328" s="1" t="s">
        <v>250</v>
      </c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 t="s">
        <v>201</v>
      </c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 t="s">
        <v>201</v>
      </c>
      <c r="AR1328" s="1"/>
      <c r="AS1328" s="1"/>
      <c r="AT1328" s="1"/>
      <c r="AU1328" s="1"/>
      <c r="AV1328" s="1" t="s">
        <v>201</v>
      </c>
      <c r="AW1328" s="1"/>
      <c r="AX1328" s="1"/>
      <c r="AY1328" s="1"/>
      <c r="AZ1328" s="1" t="s">
        <v>201</v>
      </c>
      <c r="BA1328" s="1"/>
      <c r="BB1328" s="1"/>
      <c r="BC1328" s="1"/>
      <c r="BD1328" s="1"/>
      <c r="BE1328" s="1"/>
      <c r="BF1328" s="1" t="s">
        <v>201</v>
      </c>
      <c r="BG1328" s="1"/>
      <c r="BH1328" s="1"/>
      <c r="BI1328" s="1" t="s">
        <v>201</v>
      </c>
      <c r="BJ1328" s="1"/>
      <c r="BK1328" s="1"/>
      <c r="BL1328" s="1"/>
    </row>
    <row r="1329" spans="1:64" x14ac:dyDescent="0.25">
      <c r="A1329">
        <v>89</v>
      </c>
      <c r="B1329" t="s">
        <v>195</v>
      </c>
      <c r="C1329" t="s">
        <v>8574</v>
      </c>
      <c r="D1329" s="1" t="s">
        <v>196</v>
      </c>
      <c r="E1329" t="s">
        <v>7793</v>
      </c>
      <c r="F1329" s="1" t="s">
        <v>3875</v>
      </c>
      <c r="G1329" t="s">
        <v>5724</v>
      </c>
      <c r="H1329" s="1" t="s">
        <v>8575</v>
      </c>
      <c r="I1329" s="1">
        <v>25658</v>
      </c>
      <c r="J1329" s="1">
        <v>35356</v>
      </c>
      <c r="K1329" s="1" t="s">
        <v>250</v>
      </c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 t="s">
        <v>201</v>
      </c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 t="s">
        <v>201</v>
      </c>
      <c r="AR1329" s="1"/>
      <c r="AS1329" s="1" t="s">
        <v>201</v>
      </c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 t="s">
        <v>201</v>
      </c>
      <c r="BG1329" s="1"/>
      <c r="BH1329" s="1"/>
      <c r="BI1329" s="1"/>
      <c r="BJ1329" s="1"/>
      <c r="BK1329" s="1"/>
      <c r="BL1329" s="1"/>
    </row>
    <row r="1330" spans="1:64" x14ac:dyDescent="0.25">
      <c r="A1330">
        <v>89</v>
      </c>
      <c r="B1330" t="s">
        <v>195</v>
      </c>
      <c r="C1330" t="s">
        <v>8576</v>
      </c>
      <c r="D1330" s="1" t="s">
        <v>196</v>
      </c>
      <c r="E1330" t="s">
        <v>8577</v>
      </c>
      <c r="F1330" s="1" t="s">
        <v>3807</v>
      </c>
      <c r="G1330" t="s">
        <v>5347</v>
      </c>
      <c r="H1330" s="1" t="s">
        <v>8578</v>
      </c>
      <c r="I1330" s="1">
        <v>31550</v>
      </c>
      <c r="J1330" s="1">
        <v>39073</v>
      </c>
      <c r="K1330" s="1" t="s">
        <v>250</v>
      </c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 t="s">
        <v>201</v>
      </c>
      <c r="BG1330" s="1"/>
      <c r="BH1330" s="1"/>
      <c r="BI1330" s="1"/>
      <c r="BJ1330" s="1"/>
      <c r="BK1330" s="1"/>
      <c r="BL1330" s="1"/>
    </row>
    <row r="1331" spans="1:64" x14ac:dyDescent="0.25">
      <c r="A1331">
        <v>89</v>
      </c>
      <c r="B1331" t="s">
        <v>195</v>
      </c>
      <c r="C1331" t="s">
        <v>8579</v>
      </c>
      <c r="D1331" s="1" t="s">
        <v>196</v>
      </c>
      <c r="E1331" t="s">
        <v>8580</v>
      </c>
      <c r="F1331" s="1" t="s">
        <v>5384</v>
      </c>
      <c r="G1331" t="s">
        <v>5351</v>
      </c>
      <c r="H1331" s="1" t="s">
        <v>8581</v>
      </c>
      <c r="I1331" s="1">
        <v>34648</v>
      </c>
      <c r="J1331" s="1">
        <v>41351</v>
      </c>
      <c r="K1331" s="1" t="s">
        <v>250</v>
      </c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 t="s">
        <v>201</v>
      </c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</row>
    <row r="1332" spans="1:64" x14ac:dyDescent="0.25">
      <c r="A1332">
        <v>89</v>
      </c>
      <c r="B1332" t="s">
        <v>195</v>
      </c>
      <c r="C1332" t="s">
        <v>8582</v>
      </c>
      <c r="D1332" s="1" t="s">
        <v>196</v>
      </c>
      <c r="E1332" t="s">
        <v>8583</v>
      </c>
      <c r="F1332" s="1" t="s">
        <v>8584</v>
      </c>
      <c r="G1332" t="s">
        <v>5341</v>
      </c>
      <c r="H1332" s="1" t="s">
        <v>8585</v>
      </c>
      <c r="I1332" s="1">
        <v>26430</v>
      </c>
      <c r="J1332" s="1">
        <v>39727</v>
      </c>
      <c r="K1332" s="1" t="s">
        <v>250</v>
      </c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 t="s">
        <v>201</v>
      </c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 t="s">
        <v>201</v>
      </c>
      <c r="BG1332" s="1"/>
      <c r="BH1332" s="1"/>
      <c r="BI1332" s="1"/>
      <c r="BJ1332" s="1"/>
      <c r="BK1332" s="1"/>
      <c r="BL1332" s="1"/>
    </row>
    <row r="1333" spans="1:64" x14ac:dyDescent="0.25">
      <c r="A1333">
        <v>89</v>
      </c>
      <c r="B1333" t="s">
        <v>195</v>
      </c>
      <c r="C1333" t="s">
        <v>8589</v>
      </c>
      <c r="D1333" s="1" t="s">
        <v>196</v>
      </c>
      <c r="E1333" t="s">
        <v>8366</v>
      </c>
      <c r="F1333" s="1" t="s">
        <v>8590</v>
      </c>
      <c r="G1333" t="s">
        <v>2377</v>
      </c>
      <c r="H1333" s="1" t="s">
        <v>8591</v>
      </c>
      <c r="I1333" s="1">
        <v>34162</v>
      </c>
      <c r="J1333" s="1">
        <v>40764</v>
      </c>
      <c r="K1333" s="1" t="s">
        <v>250</v>
      </c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 t="s">
        <v>202</v>
      </c>
      <c r="AH1333" s="1"/>
      <c r="AI1333" s="1"/>
      <c r="AJ1333" s="1"/>
      <c r="AK1333" s="1"/>
      <c r="AL1333" s="1"/>
      <c r="AM1333" s="1"/>
      <c r="AN1333" s="1"/>
      <c r="AO1333" s="1"/>
      <c r="AP1333" s="1"/>
      <c r="AQ1333" s="1" t="s">
        <v>201</v>
      </c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</row>
    <row r="1334" spans="1:64" x14ac:dyDescent="0.25">
      <c r="A1334">
        <v>89</v>
      </c>
      <c r="B1334" t="s">
        <v>195</v>
      </c>
      <c r="C1334" t="s">
        <v>8592</v>
      </c>
      <c r="D1334" s="1" t="s">
        <v>196</v>
      </c>
      <c r="E1334" t="s">
        <v>8593</v>
      </c>
      <c r="F1334" s="1" t="s">
        <v>6503</v>
      </c>
      <c r="H1334" s="1" t="s">
        <v>8594</v>
      </c>
      <c r="I1334" s="1">
        <v>29223</v>
      </c>
      <c r="J1334" s="1">
        <v>39708</v>
      </c>
      <c r="K1334" s="1" t="s">
        <v>250</v>
      </c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</row>
    <row r="1335" spans="1:64" x14ac:dyDescent="0.25">
      <c r="A1335">
        <v>89</v>
      </c>
      <c r="B1335" t="s">
        <v>195</v>
      </c>
      <c r="C1335" t="s">
        <v>8595</v>
      </c>
      <c r="D1335" s="1" t="s">
        <v>196</v>
      </c>
      <c r="E1335" t="s">
        <v>7581</v>
      </c>
      <c r="F1335" s="1" t="s">
        <v>6158</v>
      </c>
      <c r="G1335" t="s">
        <v>202</v>
      </c>
      <c r="H1335" s="1" t="s">
        <v>8596</v>
      </c>
      <c r="I1335" s="1">
        <v>30279</v>
      </c>
      <c r="J1335" s="1">
        <v>37160</v>
      </c>
      <c r="K1335" s="1" t="s">
        <v>250</v>
      </c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 t="s">
        <v>201</v>
      </c>
      <c r="BG1335" s="1"/>
      <c r="BH1335" s="1"/>
      <c r="BI1335" s="1"/>
      <c r="BJ1335" s="1"/>
      <c r="BK1335" s="1"/>
      <c r="BL1335" s="1"/>
    </row>
    <row r="1336" spans="1:64" x14ac:dyDescent="0.25">
      <c r="A1336">
        <v>89</v>
      </c>
      <c r="B1336" t="s">
        <v>195</v>
      </c>
      <c r="C1336" t="s">
        <v>8603</v>
      </c>
      <c r="D1336" s="1" t="s">
        <v>196</v>
      </c>
      <c r="E1336" t="s">
        <v>8604</v>
      </c>
      <c r="F1336" s="1" t="s">
        <v>4130</v>
      </c>
      <c r="G1336" t="s">
        <v>6062</v>
      </c>
      <c r="H1336" s="1" t="s">
        <v>8605</v>
      </c>
      <c r="I1336" s="1">
        <v>23586</v>
      </c>
      <c r="J1336" s="1">
        <v>37067</v>
      </c>
      <c r="K1336" s="1" t="s">
        <v>250</v>
      </c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</row>
    <row r="1337" spans="1:64" x14ac:dyDescent="0.25">
      <c r="A1337">
        <v>89</v>
      </c>
      <c r="B1337" t="s">
        <v>195</v>
      </c>
      <c r="C1337" t="s">
        <v>8609</v>
      </c>
      <c r="D1337" s="1" t="s">
        <v>196</v>
      </c>
      <c r="E1337" t="s">
        <v>3533</v>
      </c>
      <c r="F1337" s="1" t="s">
        <v>8610</v>
      </c>
      <c r="G1337" t="s">
        <v>5351</v>
      </c>
      <c r="H1337" s="1" t="s">
        <v>7944</v>
      </c>
      <c r="I1337" s="1">
        <v>29296</v>
      </c>
      <c r="J1337" s="1">
        <v>38455</v>
      </c>
      <c r="K1337" s="1" t="s">
        <v>250</v>
      </c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 t="s">
        <v>201</v>
      </c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 t="s">
        <v>201</v>
      </c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 t="s">
        <v>201</v>
      </c>
      <c r="BG1337" s="1"/>
      <c r="BH1337" s="1"/>
      <c r="BI1337" s="1"/>
      <c r="BJ1337" s="1"/>
      <c r="BK1337" s="1"/>
      <c r="BL1337" s="1"/>
    </row>
    <row r="1338" spans="1:64" x14ac:dyDescent="0.25">
      <c r="A1338">
        <v>89</v>
      </c>
      <c r="B1338" t="s">
        <v>195</v>
      </c>
      <c r="C1338" t="s">
        <v>8611</v>
      </c>
      <c r="D1338" s="1" t="s">
        <v>196</v>
      </c>
      <c r="E1338" t="s">
        <v>5088</v>
      </c>
      <c r="F1338" s="1" t="s">
        <v>8612</v>
      </c>
      <c r="G1338" t="s">
        <v>2377</v>
      </c>
      <c r="H1338" s="1" t="s">
        <v>8337</v>
      </c>
      <c r="I1338" s="1">
        <v>25029</v>
      </c>
      <c r="J1338" s="1">
        <v>39727</v>
      </c>
      <c r="K1338" s="1" t="s">
        <v>250</v>
      </c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 t="s">
        <v>202</v>
      </c>
      <c r="AS1338" s="1" t="s">
        <v>201</v>
      </c>
      <c r="AT1338" s="1"/>
      <c r="AU1338" s="1"/>
      <c r="AV1338" s="1" t="s">
        <v>201</v>
      </c>
      <c r="AW1338" s="1"/>
      <c r="AX1338" s="1"/>
      <c r="AY1338" s="1"/>
      <c r="AZ1338" s="1"/>
      <c r="BA1338" s="1"/>
      <c r="BB1338" s="1"/>
      <c r="BC1338" s="1"/>
      <c r="BD1338" s="1"/>
      <c r="BE1338" s="1"/>
      <c r="BF1338" s="1" t="s">
        <v>201</v>
      </c>
      <c r="BG1338" s="1"/>
      <c r="BH1338" s="1"/>
      <c r="BI1338" s="1"/>
      <c r="BJ1338" s="1"/>
      <c r="BK1338" s="1"/>
      <c r="BL1338" s="1"/>
    </row>
    <row r="1339" spans="1:64" x14ac:dyDescent="0.25">
      <c r="A1339">
        <v>89</v>
      </c>
      <c r="B1339" t="s">
        <v>195</v>
      </c>
      <c r="C1339" t="s">
        <v>8613</v>
      </c>
      <c r="D1339" s="1" t="s">
        <v>196</v>
      </c>
      <c r="E1339" t="s">
        <v>8614</v>
      </c>
      <c r="F1339" s="1" t="s">
        <v>5503</v>
      </c>
      <c r="G1339" t="s">
        <v>5321</v>
      </c>
      <c r="H1339" s="1" t="s">
        <v>8615</v>
      </c>
      <c r="I1339" s="1">
        <v>17611</v>
      </c>
      <c r="J1339" s="1">
        <v>34795</v>
      </c>
      <c r="K1339" s="1" t="s">
        <v>250</v>
      </c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 t="s">
        <v>201</v>
      </c>
      <c r="AE1339" s="1"/>
      <c r="AF1339" s="1"/>
      <c r="AG1339" s="1"/>
      <c r="AH1339" s="1" t="s">
        <v>201</v>
      </c>
      <c r="AI1339" s="1"/>
      <c r="AJ1339" s="1"/>
      <c r="AK1339" s="1" t="s">
        <v>201</v>
      </c>
      <c r="AL1339" s="1" t="s">
        <v>202</v>
      </c>
      <c r="AM1339" s="1" t="s">
        <v>201</v>
      </c>
      <c r="AN1339" s="1"/>
      <c r="AO1339" s="1"/>
      <c r="AP1339" s="1"/>
      <c r="AQ1339" s="1" t="s">
        <v>201</v>
      </c>
      <c r="AR1339" s="1" t="s">
        <v>202</v>
      </c>
      <c r="AS1339" s="1" t="s">
        <v>201</v>
      </c>
      <c r="AT1339" s="1"/>
      <c r="AU1339" s="1"/>
      <c r="AV1339" s="1" t="s">
        <v>201</v>
      </c>
      <c r="AW1339" s="1"/>
      <c r="AX1339" s="1"/>
      <c r="AY1339" s="1" t="s">
        <v>202</v>
      </c>
      <c r="AZ1339" s="1" t="s">
        <v>201</v>
      </c>
      <c r="BA1339" s="1"/>
      <c r="BB1339" s="1"/>
      <c r="BC1339" s="1"/>
      <c r="BD1339" s="1"/>
      <c r="BE1339" s="1"/>
      <c r="BF1339" s="1" t="s">
        <v>201</v>
      </c>
      <c r="BG1339" s="1"/>
      <c r="BH1339" s="1" t="s">
        <v>202</v>
      </c>
      <c r="BI1339" s="1" t="s">
        <v>201</v>
      </c>
      <c r="BJ1339" s="1"/>
      <c r="BK1339" s="1"/>
      <c r="BL1339" s="1" t="s">
        <v>201</v>
      </c>
    </row>
    <row r="1340" spans="1:64" x14ac:dyDescent="0.25">
      <c r="A1340">
        <v>89</v>
      </c>
      <c r="B1340" t="s">
        <v>195</v>
      </c>
      <c r="C1340" t="s">
        <v>8616</v>
      </c>
      <c r="D1340" s="1" t="s">
        <v>196</v>
      </c>
      <c r="E1340" t="s">
        <v>5056</v>
      </c>
      <c r="F1340" s="1" t="s">
        <v>5373</v>
      </c>
      <c r="G1340" t="s">
        <v>5321</v>
      </c>
      <c r="H1340" s="1" t="s">
        <v>8617</v>
      </c>
      <c r="I1340" s="1">
        <v>28471</v>
      </c>
      <c r="J1340" s="1">
        <v>40540</v>
      </c>
      <c r="K1340" s="1" t="s">
        <v>250</v>
      </c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 t="s">
        <v>201</v>
      </c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</row>
    <row r="1341" spans="1:64" x14ac:dyDescent="0.25">
      <c r="A1341">
        <v>89</v>
      </c>
      <c r="B1341" t="s">
        <v>195</v>
      </c>
      <c r="C1341" t="s">
        <v>8618</v>
      </c>
      <c r="D1341" s="1" t="s">
        <v>196</v>
      </c>
      <c r="E1341" t="s">
        <v>8619</v>
      </c>
      <c r="F1341" s="1" t="s">
        <v>4876</v>
      </c>
      <c r="G1341" t="s">
        <v>202</v>
      </c>
      <c r="H1341" s="1" t="s">
        <v>8620</v>
      </c>
      <c r="I1341" s="1">
        <v>29677</v>
      </c>
      <c r="J1341" s="1">
        <v>39644</v>
      </c>
      <c r="K1341" s="1" t="s">
        <v>250</v>
      </c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</row>
    <row r="1342" spans="1:64" x14ac:dyDescent="0.25">
      <c r="A1342">
        <v>89</v>
      </c>
      <c r="B1342" t="s">
        <v>195</v>
      </c>
      <c r="C1342" t="s">
        <v>8621</v>
      </c>
      <c r="D1342" s="1" t="s">
        <v>196</v>
      </c>
      <c r="E1342" t="s">
        <v>6036</v>
      </c>
      <c r="F1342" s="1" t="s">
        <v>8622</v>
      </c>
      <c r="G1342" t="s">
        <v>5321</v>
      </c>
      <c r="H1342" s="1" t="s">
        <v>8623</v>
      </c>
      <c r="I1342" s="1">
        <v>30293</v>
      </c>
      <c r="J1342" s="1">
        <v>41310</v>
      </c>
      <c r="K1342" s="1" t="s">
        <v>250</v>
      </c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 t="s">
        <v>201</v>
      </c>
      <c r="AE1342" s="1"/>
      <c r="AF1342" s="1"/>
      <c r="AG1342" s="1" t="s">
        <v>202</v>
      </c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</row>
    <row r="1343" spans="1:64" x14ac:dyDescent="0.25">
      <c r="A1343">
        <v>89</v>
      </c>
      <c r="B1343" t="s">
        <v>195</v>
      </c>
      <c r="C1343" t="s">
        <v>8624</v>
      </c>
      <c r="D1343" s="1" t="s">
        <v>196</v>
      </c>
      <c r="E1343" t="s">
        <v>4485</v>
      </c>
      <c r="F1343" s="1" t="s">
        <v>5869</v>
      </c>
      <c r="G1343" t="s">
        <v>5321</v>
      </c>
      <c r="H1343" s="1" t="s">
        <v>8625</v>
      </c>
      <c r="I1343" s="1">
        <v>23456</v>
      </c>
      <c r="J1343" s="1">
        <v>40267</v>
      </c>
      <c r="K1343" s="1" t="s">
        <v>250</v>
      </c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</row>
    <row r="1344" spans="1:64" x14ac:dyDescent="0.25">
      <c r="A1344">
        <v>89</v>
      </c>
      <c r="B1344" t="s">
        <v>195</v>
      </c>
      <c r="C1344" t="s">
        <v>8626</v>
      </c>
      <c r="D1344" s="1" t="s">
        <v>196</v>
      </c>
      <c r="E1344" t="s">
        <v>8627</v>
      </c>
      <c r="F1344" s="1" t="s">
        <v>5537</v>
      </c>
      <c r="G1344" t="s">
        <v>5724</v>
      </c>
      <c r="H1344" s="1" t="s">
        <v>8628</v>
      </c>
      <c r="I1344" s="1">
        <v>34590</v>
      </c>
      <c r="J1344" s="1">
        <v>41169</v>
      </c>
      <c r="K1344" s="1" t="s">
        <v>250</v>
      </c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</row>
    <row r="1345" spans="1:64" x14ac:dyDescent="0.25">
      <c r="A1345">
        <v>89</v>
      </c>
      <c r="B1345" t="s">
        <v>195</v>
      </c>
      <c r="C1345" t="s">
        <v>8632</v>
      </c>
      <c r="D1345" s="1" t="s">
        <v>196</v>
      </c>
      <c r="E1345" t="s">
        <v>8633</v>
      </c>
      <c r="F1345" s="1" t="s">
        <v>5605</v>
      </c>
      <c r="G1345" t="s">
        <v>5430</v>
      </c>
      <c r="H1345" s="1" t="s">
        <v>8634</v>
      </c>
      <c r="I1345" s="1">
        <v>24551</v>
      </c>
      <c r="J1345" s="1">
        <v>33646</v>
      </c>
      <c r="K1345" s="1" t="s">
        <v>250</v>
      </c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 t="s">
        <v>201</v>
      </c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 t="s">
        <v>201</v>
      </c>
      <c r="BG1345" s="1"/>
      <c r="BH1345" s="1"/>
      <c r="BI1345" s="1"/>
      <c r="BJ1345" s="1"/>
      <c r="BK1345" s="1"/>
      <c r="BL1345" s="1"/>
    </row>
    <row r="1346" spans="1:64" x14ac:dyDescent="0.25">
      <c r="A1346">
        <v>89</v>
      </c>
      <c r="B1346" t="s">
        <v>195</v>
      </c>
      <c r="C1346" t="s">
        <v>8639</v>
      </c>
      <c r="D1346" s="1" t="s">
        <v>196</v>
      </c>
      <c r="E1346" t="s">
        <v>8640</v>
      </c>
      <c r="F1346" s="1" t="s">
        <v>4035</v>
      </c>
      <c r="G1346" t="s">
        <v>6692</v>
      </c>
      <c r="H1346" s="1" t="s">
        <v>8641</v>
      </c>
      <c r="I1346" s="1">
        <v>34019</v>
      </c>
      <c r="J1346" s="1">
        <v>40610</v>
      </c>
      <c r="K1346" s="1" t="s">
        <v>250</v>
      </c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 t="s">
        <v>201</v>
      </c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</row>
    <row r="1347" spans="1:64" x14ac:dyDescent="0.25">
      <c r="A1347">
        <v>89</v>
      </c>
      <c r="B1347" t="s">
        <v>195</v>
      </c>
      <c r="C1347" t="s">
        <v>8648</v>
      </c>
      <c r="D1347" s="1" t="s">
        <v>196</v>
      </c>
      <c r="E1347" t="s">
        <v>8649</v>
      </c>
      <c r="F1347" s="1" t="s">
        <v>3050</v>
      </c>
      <c r="G1347" t="s">
        <v>202</v>
      </c>
      <c r="H1347" s="1" t="s">
        <v>8650</v>
      </c>
      <c r="I1347" s="1">
        <v>25665</v>
      </c>
      <c r="J1347" s="1">
        <v>34869</v>
      </c>
      <c r="K1347" s="1" t="s">
        <v>250</v>
      </c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 t="s">
        <v>201</v>
      </c>
      <c r="AE1347" s="1"/>
      <c r="AF1347" s="1"/>
      <c r="AG1347" s="1"/>
      <c r="AH1347" s="1" t="s">
        <v>201</v>
      </c>
      <c r="AI1347" s="1"/>
      <c r="AJ1347" s="1"/>
      <c r="AK1347" s="1" t="s">
        <v>201</v>
      </c>
      <c r="AL1347" s="1"/>
      <c r="AM1347" s="1" t="s">
        <v>201</v>
      </c>
      <c r="AN1347" s="1"/>
      <c r="AO1347" s="1"/>
      <c r="AP1347" s="1"/>
      <c r="AQ1347" s="1" t="s">
        <v>201</v>
      </c>
      <c r="AR1347" s="1"/>
      <c r="AS1347" s="1" t="s">
        <v>201</v>
      </c>
      <c r="AT1347" s="1"/>
      <c r="AU1347" s="1"/>
      <c r="AV1347" s="1"/>
      <c r="AW1347" s="1"/>
      <c r="AX1347" s="1"/>
      <c r="AY1347" s="1" t="s">
        <v>206</v>
      </c>
      <c r="AZ1347" s="1" t="s">
        <v>201</v>
      </c>
      <c r="BA1347" s="1"/>
      <c r="BB1347" s="1"/>
      <c r="BC1347" s="1"/>
      <c r="BD1347" s="1"/>
      <c r="BE1347" s="1"/>
      <c r="BF1347" s="1" t="s">
        <v>201</v>
      </c>
      <c r="BG1347" s="1"/>
      <c r="BH1347" s="1" t="s">
        <v>206</v>
      </c>
      <c r="BI1347" s="1"/>
      <c r="BJ1347" s="1"/>
      <c r="BK1347" s="1"/>
      <c r="BL1347" s="1" t="s">
        <v>201</v>
      </c>
    </row>
    <row r="1348" spans="1:64" x14ac:dyDescent="0.25">
      <c r="A1348">
        <v>89</v>
      </c>
      <c r="B1348" t="s">
        <v>195</v>
      </c>
      <c r="C1348" t="s">
        <v>8653</v>
      </c>
      <c r="D1348" s="1" t="s">
        <v>196</v>
      </c>
      <c r="E1348" t="s">
        <v>8654</v>
      </c>
      <c r="F1348" s="1" t="s">
        <v>3228</v>
      </c>
      <c r="G1348" t="s">
        <v>202</v>
      </c>
      <c r="H1348" s="1" t="s">
        <v>8655</v>
      </c>
      <c r="I1348" s="1">
        <v>26303</v>
      </c>
      <c r="J1348" s="1">
        <v>34845</v>
      </c>
      <c r="K1348" s="1" t="s">
        <v>250</v>
      </c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 t="s">
        <v>201</v>
      </c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 t="s">
        <v>201</v>
      </c>
      <c r="AW1348" s="1"/>
      <c r="AX1348" s="1"/>
      <c r="AY1348" s="1"/>
      <c r="AZ1348" s="1"/>
      <c r="BA1348" s="1"/>
      <c r="BB1348" s="1"/>
      <c r="BC1348" s="1"/>
      <c r="BD1348" s="1"/>
      <c r="BE1348" s="1"/>
      <c r="BF1348" s="1" t="s">
        <v>201</v>
      </c>
      <c r="BG1348" s="1"/>
      <c r="BH1348" s="1"/>
      <c r="BI1348" s="1" t="s">
        <v>201</v>
      </c>
      <c r="BJ1348" s="1"/>
      <c r="BK1348" s="1"/>
      <c r="BL1348" s="1"/>
    </row>
    <row r="1349" spans="1:64" x14ac:dyDescent="0.25">
      <c r="A1349">
        <v>89</v>
      </c>
      <c r="B1349" t="s">
        <v>195</v>
      </c>
      <c r="C1349" t="s">
        <v>8656</v>
      </c>
      <c r="D1349" s="1" t="s">
        <v>196</v>
      </c>
      <c r="E1349" t="s">
        <v>8657</v>
      </c>
      <c r="F1349" s="1" t="s">
        <v>6181</v>
      </c>
      <c r="G1349" t="s">
        <v>8658</v>
      </c>
      <c r="H1349" s="1" t="s">
        <v>8659</v>
      </c>
      <c r="I1349" s="1">
        <v>15995</v>
      </c>
      <c r="J1349" s="1">
        <v>36816</v>
      </c>
      <c r="K1349" s="1" t="s">
        <v>250</v>
      </c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 t="s">
        <v>201</v>
      </c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 t="s">
        <v>201</v>
      </c>
      <c r="AR1349" s="1"/>
      <c r="AS1349" s="1"/>
      <c r="AT1349" s="1"/>
      <c r="AU1349" s="1"/>
      <c r="AV1349" s="1"/>
      <c r="AW1349" s="1"/>
      <c r="AX1349" s="1"/>
      <c r="AY1349" s="1"/>
      <c r="AZ1349" s="1" t="s">
        <v>201</v>
      </c>
      <c r="BA1349" s="1"/>
      <c r="BB1349" s="1"/>
      <c r="BC1349" s="1"/>
      <c r="BD1349" s="1"/>
      <c r="BE1349" s="1"/>
      <c r="BF1349" s="1" t="s">
        <v>201</v>
      </c>
      <c r="BG1349" s="1"/>
      <c r="BH1349" s="1"/>
      <c r="BI1349" s="1"/>
      <c r="BJ1349" s="1"/>
      <c r="BK1349" s="1"/>
      <c r="BL1349" s="1"/>
    </row>
    <row r="1350" spans="1:64" x14ac:dyDescent="0.25">
      <c r="A1350">
        <v>89</v>
      </c>
      <c r="B1350" t="s">
        <v>195</v>
      </c>
      <c r="C1350" t="s">
        <v>8663</v>
      </c>
      <c r="D1350" s="1" t="s">
        <v>196</v>
      </c>
      <c r="E1350" t="s">
        <v>8664</v>
      </c>
      <c r="F1350" s="1" t="s">
        <v>8665</v>
      </c>
      <c r="G1350" t="s">
        <v>8666</v>
      </c>
      <c r="H1350" s="1" t="s">
        <v>8667</v>
      </c>
      <c r="I1350" s="1">
        <v>34228</v>
      </c>
      <c r="J1350" s="1">
        <v>40883</v>
      </c>
      <c r="K1350" s="1" t="s">
        <v>250</v>
      </c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</row>
    <row r="1351" spans="1:64" x14ac:dyDescent="0.25">
      <c r="A1351">
        <v>89</v>
      </c>
      <c r="B1351" t="s">
        <v>195</v>
      </c>
      <c r="C1351" t="s">
        <v>8668</v>
      </c>
      <c r="D1351" s="1" t="s">
        <v>196</v>
      </c>
      <c r="E1351" t="s">
        <v>8669</v>
      </c>
      <c r="F1351" s="1" t="s">
        <v>8670</v>
      </c>
      <c r="G1351" t="s">
        <v>5321</v>
      </c>
      <c r="H1351" s="1" t="s">
        <v>8671</v>
      </c>
      <c r="I1351" s="1">
        <v>26543</v>
      </c>
      <c r="J1351" s="1">
        <v>35087</v>
      </c>
      <c r="K1351" s="1" t="s">
        <v>250</v>
      </c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 t="s">
        <v>201</v>
      </c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 t="s">
        <v>201</v>
      </c>
      <c r="BG1351" s="1"/>
      <c r="BH1351" s="1" t="s">
        <v>202</v>
      </c>
      <c r="BI1351" s="1" t="s">
        <v>201</v>
      </c>
      <c r="BJ1351" s="1"/>
      <c r="BK1351" s="1"/>
      <c r="BL1351" s="1"/>
    </row>
    <row r="1352" spans="1:64" x14ac:dyDescent="0.25">
      <c r="A1352">
        <v>89</v>
      </c>
      <c r="B1352" t="s">
        <v>195</v>
      </c>
      <c r="C1352" t="s">
        <v>8675</v>
      </c>
      <c r="D1352" s="1" t="s">
        <v>196</v>
      </c>
      <c r="E1352" t="s">
        <v>4151</v>
      </c>
      <c r="F1352" s="1" t="s">
        <v>8676</v>
      </c>
      <c r="G1352" t="s">
        <v>5321</v>
      </c>
      <c r="H1352" s="1" t="s">
        <v>8677</v>
      </c>
      <c r="I1352" s="1">
        <v>22096</v>
      </c>
      <c r="J1352" s="1">
        <v>40701</v>
      </c>
      <c r="K1352" s="1" t="s">
        <v>250</v>
      </c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 t="s">
        <v>201</v>
      </c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</row>
    <row r="1353" spans="1:64" x14ac:dyDescent="0.25">
      <c r="A1353">
        <v>89</v>
      </c>
      <c r="B1353" t="s">
        <v>195</v>
      </c>
      <c r="C1353" t="s">
        <v>8678</v>
      </c>
      <c r="D1353" s="1" t="s">
        <v>196</v>
      </c>
      <c r="E1353" t="s">
        <v>6929</v>
      </c>
      <c r="F1353" s="1" t="s">
        <v>3399</v>
      </c>
      <c r="G1353" t="s">
        <v>5749</v>
      </c>
      <c r="H1353" s="1" t="s">
        <v>8679</v>
      </c>
      <c r="I1353" s="1">
        <v>30576</v>
      </c>
      <c r="J1353" s="1">
        <v>39729</v>
      </c>
      <c r="K1353" s="1" t="s">
        <v>250</v>
      </c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 t="s">
        <v>201</v>
      </c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</row>
    <row r="1354" spans="1:64" x14ac:dyDescent="0.25">
      <c r="A1354">
        <v>89</v>
      </c>
      <c r="B1354" t="s">
        <v>195</v>
      </c>
      <c r="C1354" t="s">
        <v>8684</v>
      </c>
      <c r="D1354" s="1" t="s">
        <v>196</v>
      </c>
      <c r="E1354" t="s">
        <v>8685</v>
      </c>
      <c r="F1354" s="1" t="s">
        <v>8686</v>
      </c>
      <c r="G1354" t="s">
        <v>2377</v>
      </c>
      <c r="H1354" s="1" t="s">
        <v>8687</v>
      </c>
      <c r="I1354" s="1">
        <v>23863</v>
      </c>
      <c r="J1354" s="1">
        <v>38275</v>
      </c>
      <c r="K1354" s="1" t="s">
        <v>250</v>
      </c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 t="s">
        <v>201</v>
      </c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 t="s">
        <v>201</v>
      </c>
      <c r="BG1354" s="1"/>
      <c r="BH1354" s="1"/>
      <c r="BI1354" s="1"/>
      <c r="BJ1354" s="1"/>
      <c r="BK1354" s="1"/>
      <c r="BL1354" s="1"/>
    </row>
    <row r="1355" spans="1:64" x14ac:dyDescent="0.25">
      <c r="A1355">
        <v>89</v>
      </c>
      <c r="B1355" t="s">
        <v>195</v>
      </c>
      <c r="C1355" t="s">
        <v>8691</v>
      </c>
      <c r="D1355" s="1" t="s">
        <v>196</v>
      </c>
      <c r="E1355" t="s">
        <v>8692</v>
      </c>
      <c r="F1355" s="1" t="s">
        <v>7951</v>
      </c>
      <c r="G1355" t="s">
        <v>5377</v>
      </c>
      <c r="H1355" s="1" t="s">
        <v>8693</v>
      </c>
      <c r="I1355" s="1">
        <v>28409</v>
      </c>
      <c r="J1355" s="1">
        <v>40035</v>
      </c>
      <c r="K1355" s="1" t="s">
        <v>250</v>
      </c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</row>
    <row r="1356" spans="1:64" x14ac:dyDescent="0.25">
      <c r="A1356">
        <v>89</v>
      </c>
      <c r="B1356" t="s">
        <v>195</v>
      </c>
      <c r="C1356" t="s">
        <v>8698</v>
      </c>
      <c r="D1356" s="1" t="s">
        <v>196</v>
      </c>
      <c r="E1356" t="s">
        <v>8699</v>
      </c>
      <c r="F1356" s="1" t="s">
        <v>3774</v>
      </c>
      <c r="G1356" t="s">
        <v>2377</v>
      </c>
      <c r="H1356" s="1" t="s">
        <v>8700</v>
      </c>
      <c r="I1356" s="1">
        <v>26516</v>
      </c>
      <c r="J1356" s="1">
        <v>35718</v>
      </c>
      <c r="K1356" s="1" t="s">
        <v>250</v>
      </c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 t="s">
        <v>201</v>
      </c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 t="s">
        <v>201</v>
      </c>
      <c r="BG1356" s="1"/>
      <c r="BH1356" s="1"/>
      <c r="BI1356" s="1"/>
      <c r="BJ1356" s="1"/>
      <c r="BK1356" s="1"/>
      <c r="BL1356" s="1"/>
    </row>
    <row r="1357" spans="1:64" x14ac:dyDescent="0.25">
      <c r="A1357">
        <v>89</v>
      </c>
      <c r="B1357" t="s">
        <v>195</v>
      </c>
      <c r="C1357" t="s">
        <v>8701</v>
      </c>
      <c r="D1357" s="1" t="s">
        <v>196</v>
      </c>
      <c r="E1357" t="s">
        <v>8129</v>
      </c>
      <c r="F1357" s="1" t="s">
        <v>8702</v>
      </c>
      <c r="G1357" t="s">
        <v>5321</v>
      </c>
      <c r="H1357" s="1" t="s">
        <v>8703</v>
      </c>
      <c r="I1357" s="1">
        <v>25244</v>
      </c>
      <c r="J1357" s="1">
        <v>36936</v>
      </c>
      <c r="K1357" s="1" t="s">
        <v>250</v>
      </c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 t="s">
        <v>201</v>
      </c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 t="s">
        <v>201</v>
      </c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 t="s">
        <v>201</v>
      </c>
      <c r="BG1357" s="1"/>
      <c r="BH1357" s="1"/>
      <c r="BI1357" s="1"/>
      <c r="BJ1357" s="1"/>
      <c r="BK1357" s="1"/>
      <c r="BL1357" s="1"/>
    </row>
    <row r="1358" spans="1:64" x14ac:dyDescent="0.25">
      <c r="A1358">
        <v>89</v>
      </c>
      <c r="B1358" t="s">
        <v>195</v>
      </c>
      <c r="C1358" t="s">
        <v>8707</v>
      </c>
      <c r="D1358" s="1" t="s">
        <v>196</v>
      </c>
      <c r="E1358" t="s">
        <v>8708</v>
      </c>
      <c r="F1358" s="1" t="s">
        <v>5620</v>
      </c>
      <c r="G1358" t="s">
        <v>206</v>
      </c>
      <c r="H1358" s="1" t="s">
        <v>8488</v>
      </c>
      <c r="I1358" s="1">
        <v>17316</v>
      </c>
      <c r="J1358" s="1">
        <v>41170</v>
      </c>
      <c r="K1358" s="1" t="s">
        <v>250</v>
      </c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 t="s">
        <v>201</v>
      </c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</row>
    <row r="1359" spans="1:64" x14ac:dyDescent="0.25">
      <c r="A1359">
        <v>89</v>
      </c>
      <c r="B1359" t="s">
        <v>195</v>
      </c>
      <c r="C1359" t="s">
        <v>8709</v>
      </c>
      <c r="D1359" s="1" t="s">
        <v>196</v>
      </c>
      <c r="E1359" t="s">
        <v>8710</v>
      </c>
      <c r="F1359" s="1" t="s">
        <v>8711</v>
      </c>
      <c r="G1359" t="s">
        <v>5351</v>
      </c>
      <c r="H1359" s="1" t="s">
        <v>8712</v>
      </c>
      <c r="I1359" s="1">
        <v>33508</v>
      </c>
      <c r="J1359" s="1">
        <v>40044</v>
      </c>
      <c r="K1359" s="1" t="s">
        <v>250</v>
      </c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 t="s">
        <v>202</v>
      </c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</row>
    <row r="1360" spans="1:64" x14ac:dyDescent="0.25">
      <c r="A1360">
        <v>89</v>
      </c>
      <c r="B1360" t="s">
        <v>195</v>
      </c>
      <c r="C1360" t="s">
        <v>8713</v>
      </c>
      <c r="D1360" s="1" t="s">
        <v>196</v>
      </c>
      <c r="E1360" t="s">
        <v>5937</v>
      </c>
      <c r="F1360" s="1" t="s">
        <v>3767</v>
      </c>
      <c r="G1360" t="s">
        <v>2377</v>
      </c>
      <c r="H1360" s="1" t="s">
        <v>8714</v>
      </c>
      <c r="I1360" s="1">
        <v>34334</v>
      </c>
      <c r="J1360" s="1">
        <v>40995</v>
      </c>
      <c r="K1360" s="1" t="s">
        <v>250</v>
      </c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</row>
    <row r="1361" spans="1:64" x14ac:dyDescent="0.25">
      <c r="A1361">
        <v>89</v>
      </c>
      <c r="B1361" t="s">
        <v>195</v>
      </c>
      <c r="C1361" t="s">
        <v>8715</v>
      </c>
      <c r="D1361" s="1" t="s">
        <v>196</v>
      </c>
      <c r="E1361" t="s">
        <v>8716</v>
      </c>
      <c r="F1361" s="1" t="s">
        <v>8717</v>
      </c>
      <c r="G1361" t="s">
        <v>5351</v>
      </c>
      <c r="H1361" s="1" t="s">
        <v>8718</v>
      </c>
      <c r="I1361" s="1">
        <v>33715</v>
      </c>
      <c r="J1361" s="1">
        <v>41058</v>
      </c>
      <c r="K1361" s="1" t="s">
        <v>250</v>
      </c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 t="s">
        <v>201</v>
      </c>
      <c r="AD1361" s="1" t="s">
        <v>201</v>
      </c>
      <c r="AE1361" s="1"/>
      <c r="AF1361" s="1"/>
      <c r="AG1361" s="1" t="s">
        <v>206</v>
      </c>
      <c r="AH1361" s="1"/>
      <c r="AI1361" s="1"/>
      <c r="AJ1361" s="1"/>
      <c r="AK1361" s="1"/>
      <c r="AL1361" s="1"/>
      <c r="AM1361" s="1"/>
      <c r="AN1361" s="1"/>
      <c r="AO1361" s="1"/>
      <c r="AP1361" s="1"/>
      <c r="AQ1361" s="1" t="s">
        <v>201</v>
      </c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</row>
    <row r="1362" spans="1:64" x14ac:dyDescent="0.25">
      <c r="A1362">
        <v>89</v>
      </c>
      <c r="B1362" t="s">
        <v>195</v>
      </c>
      <c r="C1362" t="s">
        <v>8719</v>
      </c>
      <c r="D1362" s="1" t="s">
        <v>196</v>
      </c>
      <c r="E1362" t="s">
        <v>8720</v>
      </c>
      <c r="F1362" s="1" t="s">
        <v>8721</v>
      </c>
      <c r="G1362" t="s">
        <v>202</v>
      </c>
      <c r="H1362" s="1" t="s">
        <v>8722</v>
      </c>
      <c r="I1362" s="1">
        <v>30209</v>
      </c>
      <c r="J1362" s="1">
        <v>39987</v>
      </c>
      <c r="K1362" s="1" t="s">
        <v>250</v>
      </c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 t="s">
        <v>201</v>
      </c>
      <c r="AE1362" s="1"/>
      <c r="AF1362" s="1"/>
      <c r="AG1362" s="1"/>
      <c r="AH1362" s="1" t="s">
        <v>201</v>
      </c>
      <c r="AI1362" s="1"/>
      <c r="AJ1362" s="1"/>
      <c r="AK1362" s="1"/>
      <c r="AL1362" s="1"/>
      <c r="AM1362" s="1"/>
      <c r="AN1362" s="1"/>
      <c r="AO1362" s="1"/>
      <c r="AP1362" s="1"/>
      <c r="AQ1362" s="1" t="s">
        <v>201</v>
      </c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</row>
    <row r="1363" spans="1:64" x14ac:dyDescent="0.25">
      <c r="A1363">
        <v>89</v>
      </c>
      <c r="B1363" t="s">
        <v>195</v>
      </c>
      <c r="C1363" t="s">
        <v>8723</v>
      </c>
      <c r="D1363" s="1" t="s">
        <v>196</v>
      </c>
      <c r="E1363" t="s">
        <v>8724</v>
      </c>
      <c r="F1363" s="1" t="s">
        <v>3285</v>
      </c>
      <c r="G1363" t="s">
        <v>5347</v>
      </c>
      <c r="H1363" s="1" t="s">
        <v>8725</v>
      </c>
      <c r="I1363" s="1">
        <v>14645</v>
      </c>
      <c r="J1363" s="1">
        <v>30934</v>
      </c>
      <c r="K1363" s="1" t="s">
        <v>250</v>
      </c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 t="s">
        <v>201</v>
      </c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 t="s">
        <v>201</v>
      </c>
      <c r="AW1363" s="1"/>
      <c r="AX1363" s="1"/>
      <c r="AY1363" s="1"/>
      <c r="AZ1363" s="1"/>
      <c r="BA1363" s="1"/>
      <c r="BB1363" s="1"/>
      <c r="BC1363" s="1"/>
      <c r="BD1363" s="1"/>
      <c r="BE1363" s="1"/>
      <c r="BF1363" s="1" t="s">
        <v>201</v>
      </c>
      <c r="BG1363" s="1"/>
      <c r="BH1363" s="1" t="s">
        <v>202</v>
      </c>
      <c r="BI1363" s="1"/>
      <c r="BJ1363" s="1"/>
      <c r="BK1363" s="1"/>
      <c r="BL1363" s="1"/>
    </row>
    <row r="1364" spans="1:64" x14ac:dyDescent="0.25">
      <c r="A1364">
        <v>89</v>
      </c>
      <c r="B1364" t="s">
        <v>195</v>
      </c>
      <c r="C1364" t="s">
        <v>8726</v>
      </c>
      <c r="D1364" s="1" t="s">
        <v>196</v>
      </c>
      <c r="E1364" t="s">
        <v>6180</v>
      </c>
      <c r="F1364" s="1" t="s">
        <v>5795</v>
      </c>
      <c r="G1364" t="s">
        <v>4226</v>
      </c>
      <c r="H1364" s="1" t="s">
        <v>8727</v>
      </c>
      <c r="I1364" s="1">
        <v>22076</v>
      </c>
      <c r="J1364" s="1">
        <v>40325</v>
      </c>
      <c r="K1364" s="1" t="s">
        <v>250</v>
      </c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</row>
    <row r="1365" spans="1:64" x14ac:dyDescent="0.25">
      <c r="A1365">
        <v>89</v>
      </c>
      <c r="B1365" t="s">
        <v>195</v>
      </c>
      <c r="C1365" t="s">
        <v>8728</v>
      </c>
      <c r="D1365" s="1" t="s">
        <v>196</v>
      </c>
      <c r="E1365" t="s">
        <v>5503</v>
      </c>
      <c r="F1365" s="1" t="s">
        <v>8729</v>
      </c>
      <c r="H1365" s="1" t="s">
        <v>8730</v>
      </c>
      <c r="I1365" s="1">
        <v>22113</v>
      </c>
      <c r="J1365" s="1">
        <v>40380</v>
      </c>
      <c r="K1365" s="1" t="s">
        <v>250</v>
      </c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</row>
    <row r="1366" spans="1:64" x14ac:dyDescent="0.25">
      <c r="A1366">
        <v>89</v>
      </c>
      <c r="B1366" t="s">
        <v>195</v>
      </c>
      <c r="C1366" t="s">
        <v>8737</v>
      </c>
      <c r="D1366" s="1" t="s">
        <v>196</v>
      </c>
      <c r="E1366" t="s">
        <v>8738</v>
      </c>
      <c r="F1366" s="1" t="s">
        <v>5817</v>
      </c>
      <c r="G1366" t="s">
        <v>5424</v>
      </c>
      <c r="H1366" s="1" t="s">
        <v>7781</v>
      </c>
      <c r="I1366" s="1">
        <v>17907</v>
      </c>
      <c r="J1366" s="1">
        <v>32440</v>
      </c>
      <c r="K1366" s="1" t="s">
        <v>250</v>
      </c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 t="s">
        <v>201</v>
      </c>
      <c r="AI1366" s="1"/>
      <c r="AJ1366" s="1"/>
      <c r="AK1366" s="1" t="s">
        <v>201</v>
      </c>
      <c r="AL1366" s="1"/>
      <c r="AM1366" s="1"/>
      <c r="AN1366" s="1"/>
      <c r="AO1366" s="1"/>
      <c r="AP1366" s="1"/>
      <c r="AQ1366" s="1" t="s">
        <v>201</v>
      </c>
      <c r="AR1366" s="1" t="s">
        <v>206</v>
      </c>
      <c r="AS1366" s="1" t="s">
        <v>201</v>
      </c>
      <c r="AT1366" s="1"/>
      <c r="AU1366" s="1"/>
      <c r="AV1366" s="1" t="s">
        <v>201</v>
      </c>
      <c r="AW1366" s="1"/>
      <c r="AX1366" s="1"/>
      <c r="AY1366" s="1"/>
      <c r="AZ1366" s="1" t="s">
        <v>201</v>
      </c>
      <c r="BA1366" s="1"/>
      <c r="BB1366" s="1"/>
      <c r="BC1366" s="1"/>
      <c r="BD1366" s="1"/>
      <c r="BE1366" s="1"/>
      <c r="BF1366" s="1"/>
      <c r="BG1366" s="1"/>
      <c r="BH1366" s="1" t="s">
        <v>202</v>
      </c>
      <c r="BI1366" s="1"/>
      <c r="BJ1366" s="1"/>
      <c r="BK1366" s="1"/>
      <c r="BL1366" s="1"/>
    </row>
    <row r="1367" spans="1:64" x14ac:dyDescent="0.25">
      <c r="A1367">
        <v>89</v>
      </c>
      <c r="B1367" t="s">
        <v>195</v>
      </c>
      <c r="C1367" t="s">
        <v>8739</v>
      </c>
      <c r="D1367" s="1" t="s">
        <v>196</v>
      </c>
      <c r="E1367" t="s">
        <v>8377</v>
      </c>
      <c r="F1367" s="1" t="s">
        <v>8740</v>
      </c>
      <c r="G1367" t="s">
        <v>5313</v>
      </c>
      <c r="H1367" s="1" t="s">
        <v>8741</v>
      </c>
      <c r="I1367" s="1">
        <v>34174</v>
      </c>
      <c r="J1367" s="1">
        <v>41130</v>
      </c>
      <c r="K1367" s="1" t="s">
        <v>250</v>
      </c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 t="s">
        <v>201</v>
      </c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</row>
    <row r="1368" spans="1:64" x14ac:dyDescent="0.25">
      <c r="A1368">
        <v>89</v>
      </c>
      <c r="B1368" t="s">
        <v>195</v>
      </c>
      <c r="C1368" t="s">
        <v>8742</v>
      </c>
      <c r="D1368" s="1" t="s">
        <v>196</v>
      </c>
      <c r="E1368" t="s">
        <v>8743</v>
      </c>
      <c r="F1368" s="1" t="s">
        <v>4971</v>
      </c>
      <c r="G1368" t="s">
        <v>206</v>
      </c>
      <c r="H1368" s="1" t="s">
        <v>8744</v>
      </c>
      <c r="I1368" s="1">
        <v>32400</v>
      </c>
      <c r="J1368" s="1">
        <v>38800</v>
      </c>
      <c r="K1368" s="1" t="s">
        <v>250</v>
      </c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</row>
    <row r="1369" spans="1:64" x14ac:dyDescent="0.25">
      <c r="A1369">
        <v>89</v>
      </c>
      <c r="B1369" t="s">
        <v>195</v>
      </c>
      <c r="C1369" t="s">
        <v>8745</v>
      </c>
      <c r="D1369" s="1" t="s">
        <v>196</v>
      </c>
      <c r="E1369" t="s">
        <v>8746</v>
      </c>
      <c r="F1369" s="1" t="s">
        <v>3475</v>
      </c>
      <c r="G1369" t="s">
        <v>5607</v>
      </c>
      <c r="H1369" s="1" t="s">
        <v>8747</v>
      </c>
      <c r="I1369" s="1">
        <v>27560</v>
      </c>
      <c r="J1369" s="1">
        <v>38084</v>
      </c>
      <c r="K1369" s="1" t="s">
        <v>250</v>
      </c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 t="s">
        <v>201</v>
      </c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 t="s">
        <v>201</v>
      </c>
      <c r="AR1369" s="1"/>
      <c r="AS1369" s="1" t="s">
        <v>201</v>
      </c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 t="s">
        <v>201</v>
      </c>
      <c r="BG1369" s="1"/>
      <c r="BH1369" s="1"/>
      <c r="BI1369" s="1"/>
      <c r="BJ1369" s="1"/>
      <c r="BK1369" s="1"/>
      <c r="BL1369" s="1"/>
    </row>
    <row r="1370" spans="1:64" x14ac:dyDescent="0.25">
      <c r="A1370">
        <v>89</v>
      </c>
      <c r="B1370" t="s">
        <v>195</v>
      </c>
      <c r="C1370" t="s">
        <v>8751</v>
      </c>
      <c r="D1370" s="1" t="s">
        <v>196</v>
      </c>
      <c r="E1370" t="s">
        <v>5952</v>
      </c>
      <c r="F1370" s="1" t="s">
        <v>5930</v>
      </c>
      <c r="G1370" t="s">
        <v>5320</v>
      </c>
      <c r="H1370" s="1" t="s">
        <v>8752</v>
      </c>
      <c r="I1370" s="1">
        <v>24490</v>
      </c>
      <c r="J1370" s="1">
        <v>40787</v>
      </c>
      <c r="K1370" s="1" t="s">
        <v>250</v>
      </c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 t="s">
        <v>201</v>
      </c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 t="s">
        <v>201</v>
      </c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</row>
    <row r="1371" spans="1:64" x14ac:dyDescent="0.25">
      <c r="A1371">
        <v>89</v>
      </c>
      <c r="B1371" t="s">
        <v>195</v>
      </c>
      <c r="C1371" t="s">
        <v>8753</v>
      </c>
      <c r="D1371" s="1" t="s">
        <v>196</v>
      </c>
      <c r="E1371" t="s">
        <v>7537</v>
      </c>
      <c r="F1371" s="1" t="s">
        <v>7613</v>
      </c>
      <c r="G1371" t="s">
        <v>202</v>
      </c>
      <c r="H1371" s="1" t="s">
        <v>8754</v>
      </c>
      <c r="I1371" s="1">
        <v>33974</v>
      </c>
      <c r="J1371" s="1">
        <v>40716</v>
      </c>
      <c r="K1371" s="1" t="s">
        <v>250</v>
      </c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 t="s">
        <v>201</v>
      </c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</row>
    <row r="1372" spans="1:64" x14ac:dyDescent="0.25">
      <c r="A1372">
        <v>89</v>
      </c>
      <c r="B1372" t="s">
        <v>195</v>
      </c>
      <c r="C1372" t="s">
        <v>8755</v>
      </c>
      <c r="D1372" s="1" t="s">
        <v>196</v>
      </c>
      <c r="E1372" t="s">
        <v>8756</v>
      </c>
      <c r="F1372" s="1" t="s">
        <v>3534</v>
      </c>
      <c r="G1372" t="s">
        <v>251</v>
      </c>
      <c r="H1372" s="1" t="s">
        <v>8757</v>
      </c>
      <c r="I1372" s="1">
        <v>22662</v>
      </c>
      <c r="J1372" s="1">
        <v>40926</v>
      </c>
      <c r="K1372" s="1" t="s">
        <v>250</v>
      </c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 t="s">
        <v>201</v>
      </c>
      <c r="AB1372" s="1"/>
      <c r="AC1372" s="1"/>
      <c r="AD1372" s="1" t="s">
        <v>201</v>
      </c>
      <c r="AE1372" s="1"/>
      <c r="AF1372" s="1"/>
      <c r="AG1372" s="1" t="s">
        <v>206</v>
      </c>
      <c r="AH1372" s="1"/>
      <c r="AI1372" s="1"/>
      <c r="AJ1372" s="1"/>
      <c r="AK1372" s="1"/>
      <c r="AL1372" s="1"/>
      <c r="AM1372" s="1"/>
      <c r="AN1372" s="1"/>
      <c r="AO1372" s="1"/>
      <c r="AP1372" s="1"/>
      <c r="AQ1372" s="1" t="s">
        <v>201</v>
      </c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</row>
    <row r="1373" spans="1:64" x14ac:dyDescent="0.25">
      <c r="A1373">
        <v>89</v>
      </c>
      <c r="B1373" t="s">
        <v>195</v>
      </c>
      <c r="C1373" t="s">
        <v>8761</v>
      </c>
      <c r="D1373" s="1" t="s">
        <v>196</v>
      </c>
      <c r="E1373" t="s">
        <v>8762</v>
      </c>
      <c r="F1373" s="1" t="s">
        <v>8763</v>
      </c>
      <c r="G1373" t="s">
        <v>5347</v>
      </c>
      <c r="H1373" s="1" t="s">
        <v>8764</v>
      </c>
      <c r="I1373" s="1">
        <v>34135</v>
      </c>
      <c r="J1373" s="1">
        <v>40716</v>
      </c>
      <c r="K1373" s="1" t="s">
        <v>250</v>
      </c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 t="s">
        <v>201</v>
      </c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</row>
    <row r="1374" spans="1:64" x14ac:dyDescent="0.25">
      <c r="A1374">
        <v>89</v>
      </c>
      <c r="B1374" t="s">
        <v>195</v>
      </c>
      <c r="C1374" t="s">
        <v>8765</v>
      </c>
      <c r="D1374" s="1" t="s">
        <v>196</v>
      </c>
      <c r="E1374" t="s">
        <v>8766</v>
      </c>
      <c r="F1374" s="1" t="s">
        <v>8767</v>
      </c>
      <c r="G1374" t="s">
        <v>5430</v>
      </c>
      <c r="H1374" s="1" t="s">
        <v>8768</v>
      </c>
      <c r="I1374" s="1">
        <v>21157</v>
      </c>
      <c r="J1374" s="1">
        <v>40155</v>
      </c>
      <c r="K1374" s="1" t="s">
        <v>250</v>
      </c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 t="s">
        <v>201</v>
      </c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</row>
    <row r="1375" spans="1:64" x14ac:dyDescent="0.25">
      <c r="A1375">
        <v>89</v>
      </c>
      <c r="B1375" t="s">
        <v>195</v>
      </c>
      <c r="C1375" t="s">
        <v>8772</v>
      </c>
      <c r="D1375" s="1" t="s">
        <v>196</v>
      </c>
      <c r="E1375" t="s">
        <v>5642</v>
      </c>
      <c r="F1375" s="1" t="s">
        <v>8773</v>
      </c>
      <c r="G1375" t="s">
        <v>8774</v>
      </c>
      <c r="H1375" s="1" t="s">
        <v>8775</v>
      </c>
      <c r="I1375" s="1">
        <v>33203</v>
      </c>
      <c r="J1375" s="1">
        <v>41110</v>
      </c>
      <c r="K1375" s="1" t="s">
        <v>250</v>
      </c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</row>
    <row r="1376" spans="1:64" x14ac:dyDescent="0.25">
      <c r="A1376">
        <v>89</v>
      </c>
      <c r="B1376" t="s">
        <v>195</v>
      </c>
      <c r="C1376" t="s">
        <v>8776</v>
      </c>
      <c r="D1376" s="1" t="s">
        <v>196</v>
      </c>
      <c r="E1376" t="s">
        <v>6020</v>
      </c>
      <c r="F1376" s="1" t="s">
        <v>3475</v>
      </c>
      <c r="G1376" t="s">
        <v>5351</v>
      </c>
      <c r="H1376" s="1" t="s">
        <v>8777</v>
      </c>
      <c r="I1376" s="1">
        <v>26924</v>
      </c>
      <c r="J1376" s="1">
        <v>35200</v>
      </c>
      <c r="K1376" s="1" t="s">
        <v>250</v>
      </c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 t="s">
        <v>201</v>
      </c>
      <c r="AR1376" s="1"/>
      <c r="AS1376" s="1"/>
      <c r="AT1376" s="1"/>
      <c r="AU1376" s="1"/>
      <c r="AV1376" s="1" t="s">
        <v>201</v>
      </c>
      <c r="AW1376" s="1"/>
      <c r="AX1376" s="1"/>
      <c r="AY1376" s="1"/>
      <c r="AZ1376" s="1" t="s">
        <v>201</v>
      </c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</row>
    <row r="1377" spans="1:64" x14ac:dyDescent="0.25">
      <c r="A1377">
        <v>89</v>
      </c>
      <c r="B1377" t="s">
        <v>195</v>
      </c>
      <c r="C1377" t="s">
        <v>8778</v>
      </c>
      <c r="D1377" s="1" t="s">
        <v>196</v>
      </c>
      <c r="E1377" t="s">
        <v>5786</v>
      </c>
      <c r="F1377" s="1" t="s">
        <v>7515</v>
      </c>
      <c r="G1377" t="s">
        <v>5377</v>
      </c>
      <c r="H1377" s="1" t="s">
        <v>8779</v>
      </c>
      <c r="I1377" s="1">
        <v>31423</v>
      </c>
      <c r="J1377" s="1">
        <v>38090</v>
      </c>
      <c r="K1377" s="1" t="s">
        <v>250</v>
      </c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</row>
    <row r="1378" spans="1:64" x14ac:dyDescent="0.25">
      <c r="A1378">
        <v>89</v>
      </c>
      <c r="B1378" t="s">
        <v>195</v>
      </c>
      <c r="C1378" t="s">
        <v>8783</v>
      </c>
      <c r="D1378" s="1" t="s">
        <v>196</v>
      </c>
      <c r="E1378" t="s">
        <v>8784</v>
      </c>
      <c r="F1378" s="1" t="s">
        <v>8785</v>
      </c>
      <c r="G1378" t="s">
        <v>251</v>
      </c>
      <c r="H1378" s="1" t="s">
        <v>8786</v>
      </c>
      <c r="I1378" s="1">
        <v>32917</v>
      </c>
      <c r="J1378" s="1">
        <v>39728</v>
      </c>
      <c r="K1378" s="1" t="s">
        <v>250</v>
      </c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 t="s">
        <v>201</v>
      </c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 t="s">
        <v>201</v>
      </c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 t="s">
        <v>201</v>
      </c>
      <c r="BG1378" s="1"/>
      <c r="BH1378" s="1"/>
      <c r="BI1378" s="1"/>
      <c r="BJ1378" s="1"/>
      <c r="BK1378" s="1"/>
      <c r="BL1378" s="1"/>
    </row>
    <row r="1379" spans="1:64" x14ac:dyDescent="0.25">
      <c r="A1379">
        <v>89</v>
      </c>
      <c r="B1379" t="s">
        <v>195</v>
      </c>
      <c r="C1379" t="s">
        <v>8790</v>
      </c>
      <c r="D1379" s="1" t="s">
        <v>196</v>
      </c>
      <c r="E1379" t="s">
        <v>8791</v>
      </c>
      <c r="F1379" s="1" t="s">
        <v>8792</v>
      </c>
      <c r="G1379" t="s">
        <v>202</v>
      </c>
      <c r="H1379" s="1" t="s">
        <v>8793</v>
      </c>
      <c r="I1379" s="1">
        <v>34019</v>
      </c>
      <c r="J1379" s="1">
        <v>40686</v>
      </c>
      <c r="K1379" s="1" t="s">
        <v>250</v>
      </c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</row>
    <row r="1380" spans="1:64" x14ac:dyDescent="0.25">
      <c r="A1380">
        <v>89</v>
      </c>
      <c r="B1380" t="s">
        <v>195</v>
      </c>
      <c r="C1380" t="s">
        <v>8794</v>
      </c>
      <c r="D1380" s="1" t="s">
        <v>196</v>
      </c>
      <c r="E1380" t="s">
        <v>8795</v>
      </c>
      <c r="F1380" s="1" t="s">
        <v>7234</v>
      </c>
      <c r="G1380" t="s">
        <v>5320</v>
      </c>
      <c r="H1380" s="1" t="s">
        <v>8796</v>
      </c>
      <c r="I1380" s="1">
        <v>31370</v>
      </c>
      <c r="J1380" s="1">
        <v>38111</v>
      </c>
      <c r="K1380" s="1" t="s">
        <v>250</v>
      </c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 t="s">
        <v>201</v>
      </c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 t="s">
        <v>201</v>
      </c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</row>
    <row r="1381" spans="1:64" x14ac:dyDescent="0.25">
      <c r="A1381">
        <v>89</v>
      </c>
      <c r="B1381" t="s">
        <v>195</v>
      </c>
      <c r="C1381" t="s">
        <v>8797</v>
      </c>
      <c r="D1381" s="1" t="s">
        <v>196</v>
      </c>
      <c r="E1381" t="s">
        <v>6374</v>
      </c>
      <c r="F1381" s="1" t="s">
        <v>5701</v>
      </c>
      <c r="G1381" t="s">
        <v>5351</v>
      </c>
      <c r="H1381" s="1" t="s">
        <v>8798</v>
      </c>
      <c r="I1381" s="1">
        <v>32504</v>
      </c>
      <c r="J1381" s="1">
        <v>39224</v>
      </c>
      <c r="K1381" s="1" t="s">
        <v>250</v>
      </c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 t="s">
        <v>201</v>
      </c>
      <c r="AE1381" s="1"/>
      <c r="AF1381" s="1"/>
      <c r="AG1381" s="1" t="s">
        <v>206</v>
      </c>
      <c r="AH1381" s="1" t="s">
        <v>201</v>
      </c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 t="s">
        <v>201</v>
      </c>
      <c r="AW1381" s="1"/>
      <c r="AX1381" s="1"/>
      <c r="AY1381" s="1"/>
      <c r="AZ1381" s="1" t="s">
        <v>201</v>
      </c>
      <c r="BA1381" s="1"/>
      <c r="BB1381" s="1"/>
      <c r="BC1381" s="1"/>
      <c r="BD1381" s="1"/>
      <c r="BE1381" s="1"/>
      <c r="BF1381" s="1" t="s">
        <v>201</v>
      </c>
      <c r="BG1381" s="1"/>
      <c r="BH1381" s="1" t="s">
        <v>206</v>
      </c>
      <c r="BI1381" s="1" t="s">
        <v>201</v>
      </c>
      <c r="BJ1381" s="1"/>
      <c r="BK1381" s="1"/>
      <c r="BL1381" s="1"/>
    </row>
    <row r="1382" spans="1:64" x14ac:dyDescent="0.25">
      <c r="A1382">
        <v>89</v>
      </c>
      <c r="B1382" t="s">
        <v>195</v>
      </c>
      <c r="C1382" t="s">
        <v>8803</v>
      </c>
      <c r="D1382" s="1" t="s">
        <v>196</v>
      </c>
      <c r="E1382" t="s">
        <v>8804</v>
      </c>
      <c r="F1382" s="1" t="s">
        <v>5227</v>
      </c>
      <c r="H1382" s="1" t="s">
        <v>7350</v>
      </c>
      <c r="I1382" s="1">
        <v>10142</v>
      </c>
      <c r="J1382" s="1">
        <v>35100</v>
      </c>
      <c r="K1382" s="1" t="s">
        <v>250</v>
      </c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 t="s">
        <v>201</v>
      </c>
      <c r="AN1382" s="1"/>
      <c r="AO1382" s="1"/>
      <c r="AP1382" s="1" t="s">
        <v>201</v>
      </c>
      <c r="AQ1382" s="1" t="s">
        <v>201</v>
      </c>
      <c r="AR1382" s="1"/>
      <c r="AS1382" s="1"/>
      <c r="AT1382" s="1"/>
      <c r="AU1382" s="1"/>
      <c r="AV1382" s="1" t="s">
        <v>201</v>
      </c>
      <c r="AW1382" s="1"/>
      <c r="AX1382" s="1"/>
      <c r="AY1382" s="1" t="s">
        <v>202</v>
      </c>
      <c r="AZ1382" s="1" t="s">
        <v>201</v>
      </c>
      <c r="BA1382" s="1"/>
      <c r="BB1382" s="1"/>
      <c r="BC1382" s="1"/>
      <c r="BD1382" s="1"/>
      <c r="BE1382" s="1"/>
      <c r="BF1382" s="1" t="s">
        <v>201</v>
      </c>
      <c r="BG1382" s="1"/>
      <c r="BH1382" s="1"/>
      <c r="BI1382" s="1" t="s">
        <v>201</v>
      </c>
      <c r="BJ1382" s="1"/>
      <c r="BK1382" s="1"/>
      <c r="BL1382" s="1"/>
    </row>
    <row r="1383" spans="1:64" x14ac:dyDescent="0.25">
      <c r="A1383">
        <v>89</v>
      </c>
      <c r="B1383" t="s">
        <v>195</v>
      </c>
      <c r="C1383" t="s">
        <v>8809</v>
      </c>
      <c r="D1383" s="1" t="s">
        <v>196</v>
      </c>
      <c r="E1383" t="s">
        <v>3840</v>
      </c>
      <c r="F1383" s="1" t="s">
        <v>4555</v>
      </c>
      <c r="G1383" t="s">
        <v>5377</v>
      </c>
      <c r="H1383" s="1" t="s">
        <v>8810</v>
      </c>
      <c r="I1383" s="1">
        <v>8401</v>
      </c>
      <c r="J1383" s="1">
        <v>38951</v>
      </c>
      <c r="K1383" s="1" t="s">
        <v>250</v>
      </c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 t="s">
        <v>201</v>
      </c>
      <c r="AR1383" s="1" t="s">
        <v>206</v>
      </c>
      <c r="AS1383" s="1" t="s">
        <v>201</v>
      </c>
      <c r="AT1383" s="1"/>
      <c r="AU1383" s="1"/>
      <c r="AV1383" s="1" t="s">
        <v>201</v>
      </c>
      <c r="AW1383" s="1"/>
      <c r="AX1383" s="1"/>
      <c r="AY1383" s="1" t="s">
        <v>206</v>
      </c>
      <c r="AZ1383" s="1" t="s">
        <v>201</v>
      </c>
      <c r="BA1383" s="1"/>
      <c r="BB1383" s="1"/>
      <c r="BC1383" s="1"/>
      <c r="BD1383" s="1"/>
      <c r="BE1383" s="1"/>
      <c r="BF1383" s="1" t="s">
        <v>201</v>
      </c>
      <c r="BG1383" s="1"/>
      <c r="BH1383" s="1" t="s">
        <v>206</v>
      </c>
      <c r="BI1383" s="1"/>
      <c r="BJ1383" s="1"/>
      <c r="BK1383" s="1"/>
      <c r="BL1383" s="1"/>
    </row>
    <row r="1384" spans="1:64" x14ac:dyDescent="0.25">
      <c r="A1384">
        <v>89</v>
      </c>
      <c r="B1384" t="s">
        <v>195</v>
      </c>
      <c r="C1384" t="s">
        <v>8811</v>
      </c>
      <c r="D1384" s="1" t="s">
        <v>196</v>
      </c>
      <c r="E1384" t="s">
        <v>8812</v>
      </c>
      <c r="F1384" s="1" t="s">
        <v>6032</v>
      </c>
      <c r="G1384" t="s">
        <v>5321</v>
      </c>
      <c r="H1384" s="1" t="s">
        <v>8813</v>
      </c>
      <c r="I1384" s="1">
        <v>28049</v>
      </c>
      <c r="J1384" s="1">
        <v>40149</v>
      </c>
      <c r="K1384" s="1" t="s">
        <v>250</v>
      </c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 t="s">
        <v>201</v>
      </c>
      <c r="AD1384" s="1" t="s">
        <v>201</v>
      </c>
      <c r="AE1384" s="1"/>
      <c r="AF1384" s="1"/>
      <c r="AG1384" s="1"/>
      <c r="AH1384" s="1"/>
      <c r="AI1384" s="1"/>
      <c r="AJ1384" s="1"/>
      <c r="AK1384" s="1"/>
      <c r="AL1384" s="1"/>
      <c r="AM1384" s="1" t="s">
        <v>201</v>
      </c>
      <c r="AN1384" s="1"/>
      <c r="AO1384" s="1"/>
      <c r="AP1384" s="1"/>
      <c r="AQ1384" s="1" t="s">
        <v>201</v>
      </c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</row>
    <row r="1385" spans="1:64" x14ac:dyDescent="0.25">
      <c r="A1385">
        <v>89</v>
      </c>
      <c r="B1385" t="s">
        <v>195</v>
      </c>
      <c r="C1385" t="s">
        <v>8814</v>
      </c>
      <c r="D1385" s="1" t="s">
        <v>196</v>
      </c>
      <c r="E1385" t="s">
        <v>5280</v>
      </c>
      <c r="F1385" s="1" t="s">
        <v>3534</v>
      </c>
      <c r="H1385" s="1" t="s">
        <v>8815</v>
      </c>
      <c r="I1385" s="1">
        <v>32140</v>
      </c>
      <c r="J1385" s="1">
        <v>38762</v>
      </c>
      <c r="K1385" s="1" t="s">
        <v>250</v>
      </c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 t="s">
        <v>202</v>
      </c>
      <c r="AH1385" s="1" t="s">
        <v>201</v>
      </c>
      <c r="AI1385" s="1"/>
      <c r="AJ1385" s="1"/>
      <c r="AK1385" s="1"/>
      <c r="AL1385" s="1"/>
      <c r="AM1385" s="1"/>
      <c r="AN1385" s="1"/>
      <c r="AO1385" s="1"/>
      <c r="AP1385" s="1"/>
      <c r="AQ1385" s="1" t="s">
        <v>201</v>
      </c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 t="s">
        <v>201</v>
      </c>
      <c r="BG1385" s="1"/>
      <c r="BH1385" s="1"/>
      <c r="BI1385" s="1"/>
      <c r="BJ1385" s="1"/>
      <c r="BK1385" s="1"/>
      <c r="BL1385" s="1"/>
    </row>
    <row r="1386" spans="1:64" x14ac:dyDescent="0.25">
      <c r="A1386">
        <v>89</v>
      </c>
      <c r="B1386" t="s">
        <v>195</v>
      </c>
      <c r="C1386" t="s">
        <v>8819</v>
      </c>
      <c r="D1386" s="1" t="s">
        <v>196</v>
      </c>
      <c r="E1386" t="s">
        <v>5975</v>
      </c>
      <c r="F1386" s="1" t="s">
        <v>8820</v>
      </c>
      <c r="G1386" t="s">
        <v>5884</v>
      </c>
      <c r="H1386" s="1" t="s">
        <v>8821</v>
      </c>
      <c r="I1386" s="1">
        <v>31617</v>
      </c>
      <c r="J1386" s="1">
        <v>40253</v>
      </c>
      <c r="K1386" s="1" t="s">
        <v>250</v>
      </c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 t="s">
        <v>201</v>
      </c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 t="s">
        <v>201</v>
      </c>
      <c r="BA1386" s="1"/>
      <c r="BB1386" s="1"/>
      <c r="BC1386" s="1"/>
      <c r="BD1386" s="1"/>
      <c r="BE1386" s="1"/>
      <c r="BF1386" s="1" t="s">
        <v>201</v>
      </c>
      <c r="BG1386" s="1"/>
      <c r="BH1386" s="1"/>
      <c r="BI1386" s="1" t="s">
        <v>201</v>
      </c>
      <c r="BJ1386" s="1"/>
      <c r="BK1386" s="1"/>
      <c r="BL1386" s="1"/>
    </row>
    <row r="1387" spans="1:64" x14ac:dyDescent="0.25">
      <c r="A1387">
        <v>89</v>
      </c>
      <c r="B1387" t="s">
        <v>195</v>
      </c>
      <c r="C1387" t="s">
        <v>8822</v>
      </c>
      <c r="D1387" s="1" t="s">
        <v>196</v>
      </c>
      <c r="E1387" t="s">
        <v>3268</v>
      </c>
      <c r="F1387" s="1" t="s">
        <v>5097</v>
      </c>
      <c r="G1387" t="s">
        <v>206</v>
      </c>
      <c r="H1387" s="1" t="s">
        <v>8823</v>
      </c>
      <c r="I1387" s="1">
        <v>28692</v>
      </c>
      <c r="J1387" s="1">
        <v>35335</v>
      </c>
      <c r="K1387" s="1" t="s">
        <v>250</v>
      </c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 t="s">
        <v>201</v>
      </c>
      <c r="BG1387" s="1"/>
      <c r="BH1387" s="1"/>
      <c r="BI1387" s="1"/>
      <c r="BJ1387" s="1"/>
      <c r="BK1387" s="1"/>
      <c r="BL1387" s="1"/>
    </row>
    <row r="1388" spans="1:64" x14ac:dyDescent="0.25">
      <c r="A1388">
        <v>89</v>
      </c>
      <c r="B1388" t="s">
        <v>195</v>
      </c>
      <c r="C1388" t="s">
        <v>8824</v>
      </c>
      <c r="D1388" s="1" t="s">
        <v>196</v>
      </c>
      <c r="E1388" t="s">
        <v>8107</v>
      </c>
      <c r="F1388" s="1" t="s">
        <v>5832</v>
      </c>
      <c r="G1388" t="s">
        <v>5377</v>
      </c>
      <c r="H1388" s="1" t="s">
        <v>8109</v>
      </c>
      <c r="I1388" s="1">
        <v>28546</v>
      </c>
      <c r="J1388" s="1">
        <v>37713</v>
      </c>
      <c r="K1388" s="1" t="s">
        <v>250</v>
      </c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 t="s">
        <v>201</v>
      </c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 t="s">
        <v>201</v>
      </c>
      <c r="AR1388" s="1"/>
      <c r="AS1388" s="1" t="s">
        <v>201</v>
      </c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 t="s">
        <v>201</v>
      </c>
      <c r="BG1388" s="1"/>
      <c r="BH1388" s="1"/>
      <c r="BI1388" s="1"/>
      <c r="BJ1388" s="1"/>
      <c r="BK1388" s="1"/>
      <c r="BL1388" s="1"/>
    </row>
    <row r="1389" spans="1:64" x14ac:dyDescent="0.25">
      <c r="A1389">
        <v>89</v>
      </c>
      <c r="B1389" t="s">
        <v>195</v>
      </c>
      <c r="C1389" t="s">
        <v>8825</v>
      </c>
      <c r="D1389" s="1" t="s">
        <v>196</v>
      </c>
      <c r="E1389" t="s">
        <v>8826</v>
      </c>
      <c r="F1389" s="1" t="s">
        <v>5033</v>
      </c>
      <c r="G1389" t="s">
        <v>5884</v>
      </c>
      <c r="H1389" s="1" t="s">
        <v>8827</v>
      </c>
      <c r="I1389" s="1">
        <v>28883</v>
      </c>
      <c r="J1389" s="1">
        <v>35488</v>
      </c>
      <c r="K1389" s="1" t="s">
        <v>250</v>
      </c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 t="s">
        <v>201</v>
      </c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 t="s">
        <v>201</v>
      </c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 t="s">
        <v>201</v>
      </c>
      <c r="BG1389" s="1"/>
      <c r="BH1389" s="1" t="s">
        <v>202</v>
      </c>
      <c r="BI1389" s="1"/>
      <c r="BJ1389" s="1"/>
      <c r="BK1389" s="1"/>
      <c r="BL1389" s="1"/>
    </row>
    <row r="1390" spans="1:64" x14ac:dyDescent="0.25">
      <c r="A1390">
        <v>89</v>
      </c>
      <c r="B1390" t="s">
        <v>195</v>
      </c>
      <c r="C1390" t="s">
        <v>8828</v>
      </c>
      <c r="D1390" s="1" t="s">
        <v>196</v>
      </c>
      <c r="E1390" t="s">
        <v>8829</v>
      </c>
      <c r="F1390" s="1" t="s">
        <v>8830</v>
      </c>
      <c r="G1390" t="s">
        <v>2377</v>
      </c>
      <c r="H1390" s="1" t="s">
        <v>8048</v>
      </c>
      <c r="I1390" s="1">
        <v>27016</v>
      </c>
      <c r="J1390" s="1">
        <v>40401</v>
      </c>
      <c r="K1390" s="1" t="s">
        <v>250</v>
      </c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</row>
    <row r="1391" spans="1:64" x14ac:dyDescent="0.25">
      <c r="A1391">
        <v>89</v>
      </c>
      <c r="B1391" t="s">
        <v>195</v>
      </c>
      <c r="C1391" t="s">
        <v>8833</v>
      </c>
      <c r="D1391" s="1" t="s">
        <v>196</v>
      </c>
      <c r="E1391" t="s">
        <v>6805</v>
      </c>
      <c r="F1391" s="1" t="s">
        <v>6170</v>
      </c>
      <c r="G1391" t="s">
        <v>3422</v>
      </c>
      <c r="H1391" s="1" t="s">
        <v>8834</v>
      </c>
      <c r="I1391" s="1">
        <v>31639</v>
      </c>
      <c r="J1391" s="1">
        <v>40996</v>
      </c>
      <c r="K1391" s="1" t="s">
        <v>250</v>
      </c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</row>
    <row r="1392" spans="1:64" x14ac:dyDescent="0.25">
      <c r="A1392">
        <v>89</v>
      </c>
      <c r="B1392" t="s">
        <v>195</v>
      </c>
      <c r="C1392" t="s">
        <v>8840</v>
      </c>
      <c r="D1392" s="1" t="s">
        <v>196</v>
      </c>
      <c r="E1392" t="s">
        <v>5792</v>
      </c>
      <c r="F1392" s="1" t="s">
        <v>5329</v>
      </c>
      <c r="G1392" t="s">
        <v>5351</v>
      </c>
      <c r="H1392" s="1" t="s">
        <v>8841</v>
      </c>
      <c r="I1392" s="1">
        <v>27227</v>
      </c>
      <c r="J1392" s="1">
        <v>39364</v>
      </c>
      <c r="K1392" s="1" t="s">
        <v>250</v>
      </c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 t="s">
        <v>201</v>
      </c>
      <c r="BA1392" s="1"/>
      <c r="BB1392" s="1"/>
      <c r="BC1392" s="1"/>
      <c r="BD1392" s="1"/>
      <c r="BE1392" s="1"/>
      <c r="BF1392" s="1"/>
      <c r="BG1392" s="1"/>
      <c r="BH1392" s="1" t="s">
        <v>202</v>
      </c>
      <c r="BI1392" s="1" t="s">
        <v>201</v>
      </c>
      <c r="BJ1392" s="1"/>
      <c r="BK1392" s="1"/>
      <c r="BL1392" s="1"/>
    </row>
    <row r="1393" spans="1:64" x14ac:dyDescent="0.25">
      <c r="A1393">
        <v>89</v>
      </c>
      <c r="B1393" t="s">
        <v>195</v>
      </c>
      <c r="C1393" t="s">
        <v>8842</v>
      </c>
      <c r="D1393" s="1" t="s">
        <v>196</v>
      </c>
      <c r="E1393" t="s">
        <v>8843</v>
      </c>
      <c r="F1393" s="1" t="s">
        <v>3934</v>
      </c>
      <c r="G1393" t="s">
        <v>5321</v>
      </c>
      <c r="H1393" s="1" t="s">
        <v>8844</v>
      </c>
      <c r="I1393" s="1">
        <v>32539</v>
      </c>
      <c r="J1393" s="1">
        <v>40774</v>
      </c>
      <c r="K1393" s="1" t="s">
        <v>250</v>
      </c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</row>
    <row r="1394" spans="1:64" x14ac:dyDescent="0.25">
      <c r="A1394">
        <v>89</v>
      </c>
      <c r="B1394" t="s">
        <v>195</v>
      </c>
      <c r="C1394" t="s">
        <v>8847</v>
      </c>
      <c r="D1394" s="1" t="s">
        <v>196</v>
      </c>
      <c r="E1394" t="s">
        <v>8848</v>
      </c>
      <c r="F1394" s="1" t="s">
        <v>3955</v>
      </c>
      <c r="G1394" t="s">
        <v>5425</v>
      </c>
      <c r="H1394" s="1" t="s">
        <v>8849</v>
      </c>
      <c r="I1394" s="1">
        <v>29343</v>
      </c>
      <c r="J1394" s="1">
        <v>39897</v>
      </c>
      <c r="K1394" s="1" t="s">
        <v>250</v>
      </c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</row>
    <row r="1395" spans="1:64" x14ac:dyDescent="0.25">
      <c r="A1395">
        <v>89</v>
      </c>
      <c r="B1395" t="s">
        <v>195</v>
      </c>
      <c r="C1395" t="s">
        <v>8850</v>
      </c>
      <c r="D1395" s="1" t="s">
        <v>196</v>
      </c>
      <c r="E1395" t="s">
        <v>4500</v>
      </c>
      <c r="F1395" s="1" t="s">
        <v>6312</v>
      </c>
      <c r="G1395" t="s">
        <v>5691</v>
      </c>
      <c r="H1395" s="1" t="s">
        <v>8851</v>
      </c>
      <c r="I1395" s="1">
        <v>17499</v>
      </c>
      <c r="J1395" s="1">
        <v>30382</v>
      </c>
      <c r="K1395" s="1" t="s">
        <v>250</v>
      </c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 t="s">
        <v>201</v>
      </c>
      <c r="AB1395" s="1"/>
      <c r="AC1395" s="1"/>
      <c r="AD1395" s="1" t="s">
        <v>201</v>
      </c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 t="s">
        <v>201</v>
      </c>
      <c r="AQ1395" s="1" t="s">
        <v>201</v>
      </c>
      <c r="AR1395" s="1"/>
      <c r="AS1395" s="1"/>
      <c r="AT1395" s="1"/>
      <c r="AU1395" s="1"/>
      <c r="AV1395" s="1" t="s">
        <v>201</v>
      </c>
      <c r="AW1395" s="1"/>
      <c r="AX1395" s="1"/>
      <c r="AY1395" s="1" t="s">
        <v>202</v>
      </c>
      <c r="AZ1395" s="1" t="s">
        <v>201</v>
      </c>
      <c r="BA1395" s="1"/>
      <c r="BB1395" s="1"/>
      <c r="BC1395" s="1"/>
      <c r="BD1395" s="1" t="s">
        <v>201</v>
      </c>
      <c r="BE1395" s="1"/>
      <c r="BF1395" s="1" t="s">
        <v>201</v>
      </c>
      <c r="BG1395" s="1"/>
      <c r="BH1395" s="1" t="s">
        <v>202</v>
      </c>
      <c r="BI1395" s="1" t="s">
        <v>201</v>
      </c>
      <c r="BJ1395" s="1"/>
      <c r="BK1395" s="1"/>
      <c r="BL1395" s="1"/>
    </row>
    <row r="1396" spans="1:64" x14ac:dyDescent="0.25">
      <c r="A1396">
        <v>89</v>
      </c>
      <c r="B1396" t="s">
        <v>195</v>
      </c>
      <c r="C1396" t="s">
        <v>8852</v>
      </c>
      <c r="D1396" s="1" t="s">
        <v>196</v>
      </c>
      <c r="E1396" t="s">
        <v>8853</v>
      </c>
      <c r="F1396" s="1" t="s">
        <v>6216</v>
      </c>
      <c r="G1396" t="s">
        <v>5347</v>
      </c>
      <c r="H1396" s="1" t="s">
        <v>7350</v>
      </c>
      <c r="I1396" s="1">
        <v>12181</v>
      </c>
      <c r="J1396" s="1">
        <v>28803</v>
      </c>
      <c r="K1396" s="1" t="s">
        <v>250</v>
      </c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 t="s">
        <v>206</v>
      </c>
      <c r="AA1396" s="1" t="s">
        <v>201</v>
      </c>
      <c r="AB1396" s="1"/>
      <c r="AC1396" s="1"/>
      <c r="AD1396" s="1" t="s">
        <v>201</v>
      </c>
      <c r="AE1396" s="1"/>
      <c r="AF1396" s="1"/>
      <c r="AG1396" s="1" t="s">
        <v>206</v>
      </c>
      <c r="AH1396" s="1" t="s">
        <v>201</v>
      </c>
      <c r="AI1396" s="1"/>
      <c r="AJ1396" s="1"/>
      <c r="AK1396" s="1" t="s">
        <v>201</v>
      </c>
      <c r="AL1396" s="1" t="s">
        <v>202</v>
      </c>
      <c r="AM1396" s="1" t="s">
        <v>201</v>
      </c>
      <c r="AN1396" s="1"/>
      <c r="AO1396" s="1"/>
      <c r="AP1396" s="1"/>
      <c r="AQ1396" s="1" t="s">
        <v>201</v>
      </c>
      <c r="AR1396" s="1" t="s">
        <v>206</v>
      </c>
      <c r="AS1396" s="1" t="s">
        <v>201</v>
      </c>
      <c r="AT1396" s="1"/>
      <c r="AU1396" s="1"/>
      <c r="AV1396" s="1" t="s">
        <v>201</v>
      </c>
      <c r="AW1396" s="1"/>
      <c r="AX1396" s="1"/>
      <c r="AY1396" s="1" t="s">
        <v>202</v>
      </c>
      <c r="AZ1396" s="1" t="s">
        <v>201</v>
      </c>
      <c r="BA1396" s="1"/>
      <c r="BB1396" s="1"/>
      <c r="BC1396" s="1"/>
      <c r="BD1396" s="1"/>
      <c r="BE1396" s="1"/>
      <c r="BF1396" s="1" t="s">
        <v>201</v>
      </c>
      <c r="BG1396" s="1"/>
      <c r="BH1396" s="1" t="s">
        <v>202</v>
      </c>
      <c r="BI1396" s="1" t="s">
        <v>201</v>
      </c>
      <c r="BJ1396" s="1"/>
      <c r="BK1396" s="1"/>
      <c r="BL1396" s="1" t="s">
        <v>201</v>
      </c>
    </row>
    <row r="1397" spans="1:64" x14ac:dyDescent="0.25">
      <c r="A1397">
        <v>89</v>
      </c>
      <c r="B1397" t="s">
        <v>195</v>
      </c>
      <c r="C1397" t="s">
        <v>8857</v>
      </c>
      <c r="D1397" s="1" t="s">
        <v>196</v>
      </c>
      <c r="E1397" t="s">
        <v>8858</v>
      </c>
      <c r="F1397" s="1" t="s">
        <v>8859</v>
      </c>
      <c r="G1397" t="s">
        <v>8860</v>
      </c>
      <c r="H1397" s="1" t="s">
        <v>8861</v>
      </c>
      <c r="I1397" s="1">
        <v>34024</v>
      </c>
      <c r="J1397" s="1">
        <v>40717</v>
      </c>
      <c r="K1397" s="1" t="s">
        <v>250</v>
      </c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</row>
    <row r="1398" spans="1:64" x14ac:dyDescent="0.25">
      <c r="A1398">
        <v>89</v>
      </c>
      <c r="B1398" t="s">
        <v>195</v>
      </c>
      <c r="C1398" t="s">
        <v>8862</v>
      </c>
      <c r="D1398" s="1" t="s">
        <v>196</v>
      </c>
      <c r="E1398" t="s">
        <v>8863</v>
      </c>
      <c r="F1398" s="1" t="s">
        <v>8864</v>
      </c>
      <c r="G1398" t="s">
        <v>2377</v>
      </c>
      <c r="H1398" s="1" t="s">
        <v>8865</v>
      </c>
      <c r="I1398" s="1">
        <v>32574</v>
      </c>
      <c r="J1398" s="1">
        <v>39343</v>
      </c>
      <c r="K1398" s="1" t="s">
        <v>250</v>
      </c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 t="s">
        <v>201</v>
      </c>
      <c r="AE1398" s="1"/>
      <c r="AF1398" s="1"/>
      <c r="AG1398" s="1"/>
      <c r="AH1398" s="1" t="s">
        <v>201</v>
      </c>
      <c r="AI1398" s="1"/>
      <c r="AJ1398" s="1"/>
      <c r="AK1398" s="1"/>
      <c r="AL1398" s="1"/>
      <c r="AM1398" s="1"/>
      <c r="AN1398" s="1"/>
      <c r="AO1398" s="1"/>
      <c r="AP1398" s="1"/>
      <c r="AQ1398" s="1" t="s">
        <v>201</v>
      </c>
      <c r="AR1398" s="1"/>
      <c r="AS1398" s="1"/>
      <c r="AT1398" s="1"/>
      <c r="AU1398" s="1"/>
      <c r="AV1398" s="1" t="s">
        <v>201</v>
      </c>
      <c r="AW1398" s="1"/>
      <c r="AX1398" s="1"/>
      <c r="AY1398" s="1"/>
      <c r="AZ1398" s="1"/>
      <c r="BA1398" s="1"/>
      <c r="BB1398" s="1"/>
      <c r="BC1398" s="1"/>
      <c r="BD1398" s="1"/>
      <c r="BE1398" s="1"/>
      <c r="BF1398" s="1" t="s">
        <v>201</v>
      </c>
      <c r="BG1398" s="1"/>
      <c r="BH1398" s="1" t="s">
        <v>202</v>
      </c>
      <c r="BI1398" s="1" t="s">
        <v>201</v>
      </c>
      <c r="BJ1398" s="1"/>
      <c r="BK1398" s="1"/>
      <c r="BL1398" s="1"/>
    </row>
    <row r="1399" spans="1:64" x14ac:dyDescent="0.25">
      <c r="A1399">
        <v>89</v>
      </c>
      <c r="B1399" t="s">
        <v>195</v>
      </c>
      <c r="C1399" t="s">
        <v>8866</v>
      </c>
      <c r="D1399" s="1" t="s">
        <v>196</v>
      </c>
      <c r="E1399" t="s">
        <v>8867</v>
      </c>
      <c r="F1399" s="1" t="s">
        <v>4269</v>
      </c>
      <c r="H1399" s="1" t="s">
        <v>8868</v>
      </c>
      <c r="I1399" s="1">
        <v>17821</v>
      </c>
      <c r="J1399" s="1">
        <v>40996</v>
      </c>
      <c r="K1399" s="1" t="s">
        <v>250</v>
      </c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 t="s">
        <v>201</v>
      </c>
      <c r="BG1399" s="1"/>
      <c r="BH1399" s="1"/>
      <c r="BI1399" s="1"/>
      <c r="BJ1399" s="1"/>
      <c r="BK1399" s="1"/>
      <c r="BL1399" s="1"/>
    </row>
    <row r="1400" spans="1:64" x14ac:dyDescent="0.25">
      <c r="A1400">
        <v>89</v>
      </c>
      <c r="B1400" t="s">
        <v>195</v>
      </c>
      <c r="C1400" t="s">
        <v>8872</v>
      </c>
      <c r="D1400" s="1" t="s">
        <v>196</v>
      </c>
      <c r="E1400" t="s">
        <v>8873</v>
      </c>
      <c r="F1400" s="1" t="s">
        <v>6555</v>
      </c>
      <c r="G1400" t="s">
        <v>5321</v>
      </c>
      <c r="H1400" s="1" t="s">
        <v>8874</v>
      </c>
      <c r="I1400" s="1">
        <v>25013</v>
      </c>
      <c r="J1400" s="1">
        <v>37873</v>
      </c>
      <c r="K1400" s="1" t="s">
        <v>250</v>
      </c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 t="s">
        <v>201</v>
      </c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 t="s">
        <v>201</v>
      </c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 t="s">
        <v>201</v>
      </c>
      <c r="BG1400" s="1"/>
      <c r="BH1400" s="1"/>
      <c r="BI1400" s="1"/>
      <c r="BJ1400" s="1"/>
      <c r="BK1400" s="1"/>
      <c r="BL1400" s="1"/>
    </row>
    <row r="1401" spans="1:64" x14ac:dyDescent="0.25">
      <c r="A1401">
        <v>89</v>
      </c>
      <c r="B1401" t="s">
        <v>195</v>
      </c>
      <c r="C1401" t="s">
        <v>8875</v>
      </c>
      <c r="D1401" s="1" t="s">
        <v>196</v>
      </c>
      <c r="E1401" t="s">
        <v>8876</v>
      </c>
      <c r="F1401" s="1" t="s">
        <v>5701</v>
      </c>
      <c r="G1401" t="s">
        <v>5524</v>
      </c>
      <c r="H1401" s="1" t="s">
        <v>8877</v>
      </c>
      <c r="I1401" s="1">
        <v>30781</v>
      </c>
      <c r="J1401" s="1">
        <v>37503</v>
      </c>
      <c r="K1401" s="1" t="s">
        <v>250</v>
      </c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 t="s">
        <v>201</v>
      </c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 t="s">
        <v>201</v>
      </c>
      <c r="BG1401" s="1"/>
      <c r="BH1401" s="1" t="s">
        <v>202</v>
      </c>
      <c r="BI1401" s="1"/>
      <c r="BJ1401" s="1"/>
      <c r="BK1401" s="1"/>
      <c r="BL1401" s="1"/>
    </row>
    <row r="1402" spans="1:64" x14ac:dyDescent="0.25">
      <c r="A1402">
        <v>89</v>
      </c>
      <c r="B1402" t="s">
        <v>195</v>
      </c>
      <c r="C1402" t="s">
        <v>8881</v>
      </c>
      <c r="D1402" s="1" t="s">
        <v>196</v>
      </c>
      <c r="E1402" t="s">
        <v>8882</v>
      </c>
      <c r="F1402" s="1" t="s">
        <v>7983</v>
      </c>
      <c r="G1402" t="s">
        <v>202</v>
      </c>
      <c r="H1402" s="1" t="s">
        <v>8883</v>
      </c>
      <c r="I1402" s="1">
        <v>26731</v>
      </c>
      <c r="J1402" s="1">
        <v>37348</v>
      </c>
      <c r="K1402" s="1" t="s">
        <v>250</v>
      </c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 t="s">
        <v>202</v>
      </c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 t="s">
        <v>201</v>
      </c>
      <c r="BE1402" s="1"/>
      <c r="BF1402" s="1" t="s">
        <v>201</v>
      </c>
      <c r="BG1402" s="1"/>
      <c r="BH1402" s="1" t="s">
        <v>202</v>
      </c>
      <c r="BI1402" s="1"/>
      <c r="BJ1402" s="1"/>
      <c r="BK1402" s="1"/>
      <c r="BL1402" s="1"/>
    </row>
    <row r="1403" spans="1:64" x14ac:dyDescent="0.25">
      <c r="A1403">
        <v>89</v>
      </c>
      <c r="B1403" t="s">
        <v>195</v>
      </c>
      <c r="C1403" t="s">
        <v>8884</v>
      </c>
      <c r="D1403" s="1" t="s">
        <v>196</v>
      </c>
      <c r="E1403" t="s">
        <v>6729</v>
      </c>
      <c r="F1403" s="1" t="s">
        <v>5943</v>
      </c>
      <c r="G1403" t="s">
        <v>5351</v>
      </c>
      <c r="H1403" s="1" t="s">
        <v>8885</v>
      </c>
      <c r="I1403" s="1">
        <v>11480</v>
      </c>
      <c r="J1403" s="1">
        <v>23320</v>
      </c>
      <c r="K1403" s="1" t="s">
        <v>250</v>
      </c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 t="s">
        <v>201</v>
      </c>
      <c r="AI1403" s="1"/>
      <c r="AJ1403" s="1"/>
      <c r="AK1403" s="1" t="s">
        <v>201</v>
      </c>
      <c r="AL1403" s="1" t="s">
        <v>206</v>
      </c>
      <c r="AM1403" s="1" t="s">
        <v>201</v>
      </c>
      <c r="AN1403" s="1"/>
      <c r="AO1403" s="1"/>
      <c r="AP1403" s="1"/>
      <c r="AQ1403" s="1" t="s">
        <v>201</v>
      </c>
      <c r="AR1403" s="1"/>
      <c r="AS1403" s="1" t="s">
        <v>201</v>
      </c>
      <c r="AT1403" s="1"/>
      <c r="AU1403" s="1" t="s">
        <v>201</v>
      </c>
      <c r="AV1403" s="1" t="s">
        <v>201</v>
      </c>
      <c r="AW1403" s="1"/>
      <c r="AX1403" s="1"/>
      <c r="AY1403" s="1" t="s">
        <v>206</v>
      </c>
      <c r="AZ1403" s="1" t="s">
        <v>201</v>
      </c>
      <c r="BA1403" s="1"/>
      <c r="BB1403" s="1"/>
      <c r="BC1403" s="1"/>
      <c r="BD1403" s="1"/>
      <c r="BE1403" s="1"/>
      <c r="BF1403" s="1" t="s">
        <v>201</v>
      </c>
      <c r="BG1403" s="1"/>
      <c r="BH1403" s="1" t="s">
        <v>206</v>
      </c>
      <c r="BI1403" s="1" t="s">
        <v>201</v>
      </c>
      <c r="BJ1403" s="1"/>
      <c r="BK1403" s="1"/>
      <c r="BL1403" s="1"/>
    </row>
    <row r="1404" spans="1:64" x14ac:dyDescent="0.25">
      <c r="A1404">
        <v>89</v>
      </c>
      <c r="B1404" t="s">
        <v>195</v>
      </c>
      <c r="C1404" t="s">
        <v>8886</v>
      </c>
      <c r="D1404" s="1" t="s">
        <v>196</v>
      </c>
      <c r="E1404" t="s">
        <v>8619</v>
      </c>
      <c r="F1404" s="1" t="s">
        <v>4923</v>
      </c>
      <c r="G1404" t="s">
        <v>6062</v>
      </c>
      <c r="H1404" s="1" t="s">
        <v>8887</v>
      </c>
      <c r="I1404" s="1">
        <v>21593</v>
      </c>
      <c r="J1404" s="1">
        <v>39259</v>
      </c>
      <c r="K1404" s="1" t="s">
        <v>250</v>
      </c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 t="s">
        <v>201</v>
      </c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</row>
    <row r="1405" spans="1:64" x14ac:dyDescent="0.25">
      <c r="A1405">
        <v>89</v>
      </c>
      <c r="B1405" t="s">
        <v>195</v>
      </c>
      <c r="C1405" t="s">
        <v>8888</v>
      </c>
      <c r="D1405" s="1" t="s">
        <v>196</v>
      </c>
      <c r="E1405" t="s">
        <v>8889</v>
      </c>
      <c r="F1405" s="1" t="s">
        <v>8890</v>
      </c>
      <c r="G1405" t="s">
        <v>5351</v>
      </c>
      <c r="H1405" s="1" t="s">
        <v>8891</v>
      </c>
      <c r="I1405" s="1">
        <v>31334</v>
      </c>
      <c r="J1405" s="1">
        <v>39727</v>
      </c>
      <c r="K1405" s="1" t="s">
        <v>250</v>
      </c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 t="s">
        <v>201</v>
      </c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 t="s">
        <v>201</v>
      </c>
      <c r="BG1405" s="1"/>
      <c r="BH1405" s="1"/>
      <c r="BI1405" s="1"/>
      <c r="BJ1405" s="1"/>
      <c r="BK1405" s="1"/>
      <c r="BL1405" s="1"/>
    </row>
    <row r="1406" spans="1:64" x14ac:dyDescent="0.25">
      <c r="A1406">
        <v>89</v>
      </c>
      <c r="B1406" t="s">
        <v>195</v>
      </c>
      <c r="C1406" t="s">
        <v>8892</v>
      </c>
      <c r="D1406" s="1" t="s">
        <v>196</v>
      </c>
      <c r="E1406" t="s">
        <v>7889</v>
      </c>
      <c r="F1406" s="1" t="s">
        <v>8864</v>
      </c>
      <c r="G1406" t="s">
        <v>251</v>
      </c>
      <c r="H1406" s="1" t="s">
        <v>8893</v>
      </c>
      <c r="I1406" s="1">
        <v>29672</v>
      </c>
      <c r="J1406" s="1">
        <v>37483</v>
      </c>
      <c r="K1406" s="1" t="s">
        <v>250</v>
      </c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 t="s">
        <v>201</v>
      </c>
      <c r="BG1406" s="1"/>
      <c r="BH1406" s="1"/>
      <c r="BI1406" s="1"/>
      <c r="BJ1406" s="1"/>
      <c r="BK1406" s="1"/>
      <c r="BL1406" s="1"/>
    </row>
    <row r="1407" spans="1:64" x14ac:dyDescent="0.25">
      <c r="A1407">
        <v>89</v>
      </c>
      <c r="B1407" t="s">
        <v>195</v>
      </c>
      <c r="C1407" t="s">
        <v>8897</v>
      </c>
      <c r="D1407" s="1" t="s">
        <v>196</v>
      </c>
      <c r="E1407" t="s">
        <v>8898</v>
      </c>
      <c r="F1407" s="1" t="s">
        <v>8899</v>
      </c>
      <c r="G1407" t="s">
        <v>5351</v>
      </c>
      <c r="H1407" s="1" t="s">
        <v>8900</v>
      </c>
      <c r="I1407" s="1">
        <v>24355</v>
      </c>
      <c r="J1407" s="1">
        <v>35331</v>
      </c>
      <c r="K1407" s="1" t="s">
        <v>250</v>
      </c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 t="s">
        <v>201</v>
      </c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 t="s">
        <v>201</v>
      </c>
      <c r="AW1407" s="1"/>
      <c r="AX1407" s="1"/>
      <c r="AY1407" s="1"/>
      <c r="AZ1407" s="1" t="s">
        <v>201</v>
      </c>
      <c r="BA1407" s="1"/>
      <c r="BB1407" s="1"/>
      <c r="BC1407" s="1"/>
      <c r="BD1407" s="1"/>
      <c r="BE1407" s="1"/>
      <c r="BF1407" s="1"/>
      <c r="BG1407" s="1"/>
      <c r="BH1407" s="1"/>
      <c r="BI1407" s="1" t="s">
        <v>201</v>
      </c>
      <c r="BJ1407" s="1"/>
      <c r="BK1407" s="1"/>
      <c r="BL1407" s="1"/>
    </row>
    <row r="1408" spans="1:64" x14ac:dyDescent="0.25">
      <c r="A1408">
        <v>89</v>
      </c>
      <c r="B1408" t="s">
        <v>195</v>
      </c>
      <c r="C1408" t="s">
        <v>8901</v>
      </c>
      <c r="D1408" s="1" t="s">
        <v>196</v>
      </c>
      <c r="E1408" t="s">
        <v>8902</v>
      </c>
      <c r="F1408" s="1" t="s">
        <v>3475</v>
      </c>
      <c r="G1408" t="s">
        <v>5347</v>
      </c>
      <c r="H1408" s="1" t="s">
        <v>8903</v>
      </c>
      <c r="I1408" s="1">
        <v>29515</v>
      </c>
      <c r="J1408" s="1">
        <v>40718</v>
      </c>
      <c r="K1408" s="1" t="s">
        <v>250</v>
      </c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</row>
    <row r="1409" spans="1:64" x14ac:dyDescent="0.25">
      <c r="A1409">
        <v>89</v>
      </c>
      <c r="B1409" t="s">
        <v>195</v>
      </c>
      <c r="C1409" t="s">
        <v>8904</v>
      </c>
      <c r="D1409" s="1" t="s">
        <v>196</v>
      </c>
      <c r="E1409" t="s">
        <v>7824</v>
      </c>
      <c r="F1409" s="1" t="s">
        <v>3875</v>
      </c>
      <c r="G1409" t="s">
        <v>5347</v>
      </c>
      <c r="H1409" s="1" t="s">
        <v>8905</v>
      </c>
      <c r="I1409" s="1">
        <v>33810</v>
      </c>
      <c r="J1409" s="1">
        <v>40882</v>
      </c>
      <c r="K1409" s="1" t="s">
        <v>250</v>
      </c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 t="s">
        <v>201</v>
      </c>
      <c r="AR1409" s="1" t="s">
        <v>206</v>
      </c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</row>
    <row r="1410" spans="1:64" x14ac:dyDescent="0.25">
      <c r="A1410">
        <v>89</v>
      </c>
      <c r="B1410" t="s">
        <v>195</v>
      </c>
      <c r="C1410" t="s">
        <v>8906</v>
      </c>
      <c r="D1410" s="1" t="s">
        <v>196</v>
      </c>
      <c r="E1410" t="s">
        <v>8907</v>
      </c>
      <c r="F1410" s="1" t="s">
        <v>8908</v>
      </c>
      <c r="G1410" t="s">
        <v>2377</v>
      </c>
      <c r="H1410" s="1" t="s">
        <v>8909</v>
      </c>
      <c r="I1410" s="1">
        <v>33646</v>
      </c>
      <c r="J1410" s="1">
        <v>40266</v>
      </c>
      <c r="K1410" s="1" t="s">
        <v>250</v>
      </c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 t="s">
        <v>201</v>
      </c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</row>
    <row r="1411" spans="1:64" x14ac:dyDescent="0.25">
      <c r="A1411">
        <v>89</v>
      </c>
      <c r="B1411" t="s">
        <v>195</v>
      </c>
      <c r="C1411" t="s">
        <v>8910</v>
      </c>
      <c r="D1411" s="1" t="s">
        <v>196</v>
      </c>
      <c r="E1411" t="s">
        <v>8911</v>
      </c>
      <c r="F1411" s="1" t="s">
        <v>3890</v>
      </c>
      <c r="G1411" t="s">
        <v>202</v>
      </c>
      <c r="H1411" s="1" t="s">
        <v>8912</v>
      </c>
      <c r="I1411" s="1">
        <v>28200</v>
      </c>
      <c r="J1411" s="1">
        <v>40624</v>
      </c>
      <c r="K1411" s="1" t="s">
        <v>250</v>
      </c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 t="s">
        <v>201</v>
      </c>
      <c r="AE1411" s="1"/>
      <c r="AF1411" s="1"/>
      <c r="AG1411" s="1" t="s">
        <v>202</v>
      </c>
      <c r="AH1411" s="1" t="s">
        <v>201</v>
      </c>
      <c r="AI1411" s="1"/>
      <c r="AJ1411" s="1"/>
      <c r="AK1411" s="1"/>
      <c r="AL1411" s="1"/>
      <c r="AM1411" s="1"/>
      <c r="AN1411" s="1"/>
      <c r="AO1411" s="1"/>
      <c r="AP1411" s="1"/>
      <c r="AQ1411" s="1" t="s">
        <v>201</v>
      </c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</row>
    <row r="1412" spans="1:64" x14ac:dyDescent="0.25">
      <c r="A1412">
        <v>89</v>
      </c>
      <c r="B1412" t="s">
        <v>195</v>
      </c>
      <c r="C1412" t="s">
        <v>8913</v>
      </c>
      <c r="D1412" s="1" t="s">
        <v>196</v>
      </c>
      <c r="E1412" t="s">
        <v>8914</v>
      </c>
      <c r="F1412" s="1" t="s">
        <v>8915</v>
      </c>
      <c r="G1412" t="s">
        <v>5673</v>
      </c>
      <c r="H1412" s="1" t="s">
        <v>8916</v>
      </c>
      <c r="I1412" s="1">
        <v>19320</v>
      </c>
      <c r="J1412" s="1">
        <v>35893</v>
      </c>
      <c r="K1412" s="1" t="s">
        <v>250</v>
      </c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 t="s">
        <v>201</v>
      </c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 t="s">
        <v>201</v>
      </c>
      <c r="AR1412" s="1"/>
      <c r="AS1412" s="1" t="s">
        <v>201</v>
      </c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 t="s">
        <v>201</v>
      </c>
      <c r="BG1412" s="1"/>
      <c r="BH1412" s="1" t="s">
        <v>202</v>
      </c>
      <c r="BI1412" s="1"/>
      <c r="BJ1412" s="1"/>
      <c r="BK1412" s="1"/>
      <c r="BL1412" s="1"/>
    </row>
    <row r="1413" spans="1:64" x14ac:dyDescent="0.25">
      <c r="A1413">
        <v>89</v>
      </c>
      <c r="B1413" t="s">
        <v>195</v>
      </c>
      <c r="C1413" t="s">
        <v>8920</v>
      </c>
      <c r="D1413" s="1" t="s">
        <v>196</v>
      </c>
      <c r="E1413" t="s">
        <v>8321</v>
      </c>
      <c r="F1413" s="1" t="s">
        <v>8921</v>
      </c>
      <c r="G1413" t="s">
        <v>5351</v>
      </c>
      <c r="H1413" s="1" t="s">
        <v>8514</v>
      </c>
      <c r="I1413" s="1">
        <v>32310</v>
      </c>
      <c r="J1413" s="1">
        <v>39729</v>
      </c>
      <c r="K1413" s="1" t="s">
        <v>250</v>
      </c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 t="s">
        <v>201</v>
      </c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 t="s">
        <v>201</v>
      </c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 t="s">
        <v>201</v>
      </c>
      <c r="BG1413" s="1"/>
      <c r="BH1413" s="1"/>
      <c r="BI1413" s="1"/>
      <c r="BJ1413" s="1"/>
      <c r="BK1413" s="1"/>
      <c r="BL1413" s="1"/>
    </row>
    <row r="1414" spans="1:64" x14ac:dyDescent="0.25">
      <c r="A1414">
        <v>89</v>
      </c>
      <c r="B1414" t="s">
        <v>195</v>
      </c>
      <c r="C1414" t="s">
        <v>8922</v>
      </c>
      <c r="D1414" s="1" t="s">
        <v>196</v>
      </c>
      <c r="E1414" t="s">
        <v>8923</v>
      </c>
      <c r="F1414" s="1" t="s">
        <v>3138</v>
      </c>
      <c r="G1414" t="s">
        <v>6234</v>
      </c>
      <c r="H1414" s="1" t="s">
        <v>8924</v>
      </c>
      <c r="I1414" s="1">
        <v>34151</v>
      </c>
      <c r="J1414" s="1">
        <v>40996</v>
      </c>
      <c r="K1414" s="1" t="s">
        <v>250</v>
      </c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 t="s">
        <v>201</v>
      </c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 t="s">
        <v>201</v>
      </c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</row>
    <row r="1415" spans="1:64" x14ac:dyDescent="0.25">
      <c r="A1415">
        <v>89</v>
      </c>
      <c r="B1415" t="s">
        <v>195</v>
      </c>
      <c r="C1415" t="s">
        <v>8925</v>
      </c>
      <c r="D1415" s="1" t="s">
        <v>196</v>
      </c>
      <c r="E1415" t="s">
        <v>8926</v>
      </c>
      <c r="F1415" s="1" t="s">
        <v>6760</v>
      </c>
      <c r="G1415" t="s">
        <v>2377</v>
      </c>
      <c r="H1415" s="1" t="s">
        <v>8927</v>
      </c>
      <c r="I1415" s="1">
        <v>32311</v>
      </c>
      <c r="J1415" s="1">
        <v>39314</v>
      </c>
      <c r="K1415" s="1" t="s">
        <v>250</v>
      </c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 t="s">
        <v>201</v>
      </c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 t="s">
        <v>201</v>
      </c>
      <c r="BG1415" s="1"/>
      <c r="BH1415" s="1"/>
      <c r="BI1415" s="1"/>
      <c r="BJ1415" s="1"/>
      <c r="BK1415" s="1"/>
      <c r="BL1415" s="1"/>
    </row>
    <row r="1416" spans="1:64" x14ac:dyDescent="0.25">
      <c r="A1416">
        <v>89</v>
      </c>
      <c r="B1416" t="s">
        <v>195</v>
      </c>
      <c r="C1416" t="s">
        <v>8928</v>
      </c>
      <c r="D1416" s="1" t="s">
        <v>196</v>
      </c>
      <c r="E1416" t="s">
        <v>8005</v>
      </c>
      <c r="F1416" s="1" t="s">
        <v>6600</v>
      </c>
      <c r="G1416" t="s">
        <v>5377</v>
      </c>
      <c r="H1416" s="1" t="s">
        <v>8100</v>
      </c>
      <c r="I1416" s="1">
        <v>13340</v>
      </c>
      <c r="J1416" s="1">
        <v>31109</v>
      </c>
      <c r="K1416" s="1" t="s">
        <v>250</v>
      </c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 t="s">
        <v>201</v>
      </c>
      <c r="AL1416" s="1"/>
      <c r="AM1416" s="1" t="s">
        <v>201</v>
      </c>
      <c r="AN1416" s="1"/>
      <c r="AO1416" s="1"/>
      <c r="AP1416" s="1"/>
      <c r="AQ1416" s="1"/>
      <c r="AR1416" s="1"/>
      <c r="AS1416" s="1"/>
      <c r="AT1416" s="1"/>
      <c r="AU1416" s="1"/>
      <c r="AV1416" s="1" t="s">
        <v>201</v>
      </c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 t="s">
        <v>202</v>
      </c>
      <c r="BI1416" s="1"/>
      <c r="BJ1416" s="1"/>
      <c r="BK1416" s="1"/>
      <c r="BL1416" s="1"/>
    </row>
    <row r="1417" spans="1:64" x14ac:dyDescent="0.25">
      <c r="A1417">
        <v>89</v>
      </c>
      <c r="B1417" t="s">
        <v>195</v>
      </c>
      <c r="C1417" t="s">
        <v>8929</v>
      </c>
      <c r="D1417" s="1" t="s">
        <v>196</v>
      </c>
      <c r="E1417" t="s">
        <v>4635</v>
      </c>
      <c r="F1417" s="1" t="s">
        <v>8930</v>
      </c>
      <c r="G1417" t="s">
        <v>8931</v>
      </c>
      <c r="H1417" s="1" t="s">
        <v>8048</v>
      </c>
      <c r="I1417" s="1">
        <v>33634</v>
      </c>
      <c r="J1417" s="1">
        <v>40752</v>
      </c>
      <c r="K1417" s="1" t="s">
        <v>250</v>
      </c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</row>
    <row r="1418" spans="1:64" x14ac:dyDescent="0.25">
      <c r="A1418">
        <v>89</v>
      </c>
      <c r="B1418" t="s">
        <v>195</v>
      </c>
      <c r="C1418" t="s">
        <v>8934</v>
      </c>
      <c r="D1418" s="1" t="s">
        <v>196</v>
      </c>
      <c r="E1418" t="s">
        <v>8708</v>
      </c>
      <c r="F1418" s="1" t="s">
        <v>5925</v>
      </c>
      <c r="G1418" t="s">
        <v>3188</v>
      </c>
      <c r="H1418" s="1" t="s">
        <v>8935</v>
      </c>
      <c r="I1418" s="1">
        <v>30607</v>
      </c>
      <c r="J1418" s="1">
        <v>37238</v>
      </c>
      <c r="K1418" s="1" t="s">
        <v>250</v>
      </c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</row>
    <row r="1419" spans="1:64" x14ac:dyDescent="0.25">
      <c r="A1419">
        <v>89</v>
      </c>
      <c r="B1419" t="s">
        <v>195</v>
      </c>
      <c r="C1419" t="s">
        <v>8936</v>
      </c>
      <c r="D1419" s="1" t="s">
        <v>196</v>
      </c>
      <c r="E1419" t="s">
        <v>8937</v>
      </c>
      <c r="F1419" s="1" t="s">
        <v>6312</v>
      </c>
      <c r="G1419" t="s">
        <v>2377</v>
      </c>
      <c r="H1419" s="1" t="s">
        <v>8938</v>
      </c>
      <c r="I1419" s="1">
        <v>33159</v>
      </c>
      <c r="J1419" s="1">
        <v>40372</v>
      </c>
      <c r="K1419" s="1" t="s">
        <v>250</v>
      </c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</row>
    <row r="1420" spans="1:64" x14ac:dyDescent="0.25">
      <c r="A1420">
        <v>89</v>
      </c>
      <c r="B1420" t="s">
        <v>195</v>
      </c>
      <c r="C1420" t="s">
        <v>8939</v>
      </c>
      <c r="D1420" s="1" t="s">
        <v>196</v>
      </c>
      <c r="E1420" t="s">
        <v>5910</v>
      </c>
      <c r="F1420" s="1" t="s">
        <v>6913</v>
      </c>
      <c r="G1420" t="s">
        <v>251</v>
      </c>
      <c r="H1420" s="1" t="s">
        <v>8940</v>
      </c>
      <c r="I1420" s="1">
        <v>31827</v>
      </c>
      <c r="J1420" s="1">
        <v>40233</v>
      </c>
      <c r="K1420" s="1" t="s">
        <v>250</v>
      </c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 t="s">
        <v>202</v>
      </c>
      <c r="AH1420" s="1" t="s">
        <v>201</v>
      </c>
      <c r="AI1420" s="1"/>
      <c r="AJ1420" s="1"/>
      <c r="AK1420" s="1" t="s">
        <v>201</v>
      </c>
      <c r="AL1420" s="1"/>
      <c r="AM1420" s="1"/>
      <c r="AN1420" s="1"/>
      <c r="AO1420" s="1"/>
      <c r="AP1420" s="1" t="s">
        <v>201</v>
      </c>
      <c r="AQ1420" s="1" t="s">
        <v>201</v>
      </c>
      <c r="AR1420" s="1"/>
      <c r="AS1420" s="1" t="s">
        <v>201</v>
      </c>
      <c r="AT1420" s="1"/>
      <c r="AU1420" s="1" t="s">
        <v>201</v>
      </c>
      <c r="AV1420" s="1" t="s">
        <v>201</v>
      </c>
      <c r="AW1420" s="1"/>
      <c r="AX1420" s="1"/>
      <c r="AY1420" s="1"/>
      <c r="AZ1420" s="1" t="s">
        <v>201</v>
      </c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</row>
    <row r="1421" spans="1:64" x14ac:dyDescent="0.25">
      <c r="A1421">
        <v>89</v>
      </c>
      <c r="B1421" t="s">
        <v>195</v>
      </c>
      <c r="C1421" t="s">
        <v>8941</v>
      </c>
      <c r="D1421" s="1" t="s">
        <v>196</v>
      </c>
      <c r="E1421" t="s">
        <v>8942</v>
      </c>
      <c r="F1421" s="1" t="s">
        <v>8943</v>
      </c>
      <c r="G1421" t="s">
        <v>206</v>
      </c>
      <c r="H1421" s="1" t="s">
        <v>8944</v>
      </c>
      <c r="I1421" s="1">
        <v>32044</v>
      </c>
      <c r="J1421" s="1">
        <v>39560</v>
      </c>
      <c r="K1421" s="1" t="s">
        <v>250</v>
      </c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 t="s">
        <v>201</v>
      </c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</row>
    <row r="1422" spans="1:64" x14ac:dyDescent="0.25">
      <c r="A1422">
        <v>89</v>
      </c>
      <c r="B1422" t="s">
        <v>195</v>
      </c>
      <c r="C1422" t="s">
        <v>8945</v>
      </c>
      <c r="D1422" s="1" t="s">
        <v>196</v>
      </c>
      <c r="E1422" t="s">
        <v>5722</v>
      </c>
      <c r="F1422" s="1" t="s">
        <v>5930</v>
      </c>
      <c r="G1422" t="s">
        <v>5413</v>
      </c>
      <c r="H1422" s="1" t="s">
        <v>8249</v>
      </c>
      <c r="I1422" s="1">
        <v>18572</v>
      </c>
      <c r="J1422" s="1">
        <v>38917</v>
      </c>
      <c r="K1422" s="1" t="s">
        <v>250</v>
      </c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</row>
    <row r="1423" spans="1:64" x14ac:dyDescent="0.25">
      <c r="A1423">
        <v>89</v>
      </c>
      <c r="B1423" t="s">
        <v>195</v>
      </c>
      <c r="C1423" t="s">
        <v>8946</v>
      </c>
      <c r="D1423" s="1" t="s">
        <v>196</v>
      </c>
      <c r="E1423" t="s">
        <v>8947</v>
      </c>
      <c r="F1423" s="1" t="s">
        <v>8948</v>
      </c>
      <c r="G1423" t="s">
        <v>2377</v>
      </c>
      <c r="H1423" s="1" t="s">
        <v>8949</v>
      </c>
      <c r="I1423" s="1">
        <v>32069</v>
      </c>
      <c r="J1423" s="1">
        <v>40714</v>
      </c>
      <c r="K1423" s="1" t="s">
        <v>250</v>
      </c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</row>
    <row r="1424" spans="1:64" x14ac:dyDescent="0.25">
      <c r="A1424">
        <v>89</v>
      </c>
      <c r="B1424" t="s">
        <v>195</v>
      </c>
      <c r="C1424" t="s">
        <v>8950</v>
      </c>
      <c r="D1424" s="1" t="s">
        <v>196</v>
      </c>
      <c r="E1424" t="s">
        <v>8951</v>
      </c>
      <c r="F1424" s="1" t="s">
        <v>6812</v>
      </c>
      <c r="G1424" t="s">
        <v>5835</v>
      </c>
      <c r="H1424" s="1" t="s">
        <v>8952</v>
      </c>
      <c r="I1424" s="1">
        <v>18845</v>
      </c>
      <c r="J1424" s="1">
        <v>38280</v>
      </c>
      <c r="K1424" s="1" t="s">
        <v>250</v>
      </c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 t="s">
        <v>201</v>
      </c>
      <c r="BA1424" s="1"/>
      <c r="BB1424" s="1"/>
      <c r="BC1424" s="1"/>
      <c r="BD1424" s="1"/>
      <c r="BE1424" s="1"/>
      <c r="BF1424" s="1" t="s">
        <v>201</v>
      </c>
      <c r="BG1424" s="1"/>
      <c r="BH1424" s="1"/>
      <c r="BI1424" s="1"/>
      <c r="BJ1424" s="1"/>
      <c r="BK1424" s="1"/>
      <c r="BL1424" s="1"/>
    </row>
    <row r="1425" spans="1:64" x14ac:dyDescent="0.25">
      <c r="A1425">
        <v>89</v>
      </c>
      <c r="B1425" t="s">
        <v>195</v>
      </c>
      <c r="C1425" t="s">
        <v>8956</v>
      </c>
      <c r="D1425" s="1" t="s">
        <v>196</v>
      </c>
      <c r="E1425" t="s">
        <v>3361</v>
      </c>
      <c r="F1425" s="1" t="s">
        <v>8957</v>
      </c>
      <c r="G1425" t="s">
        <v>5524</v>
      </c>
      <c r="H1425" s="1" t="s">
        <v>8958</v>
      </c>
      <c r="I1425" s="1">
        <v>25411</v>
      </c>
      <c r="J1425" s="1">
        <v>35706</v>
      </c>
      <c r="K1425" s="1" t="s">
        <v>250</v>
      </c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 t="s">
        <v>201</v>
      </c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 t="s">
        <v>201</v>
      </c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 t="s">
        <v>201</v>
      </c>
      <c r="BG1425" s="1"/>
      <c r="BH1425" s="1" t="s">
        <v>202</v>
      </c>
      <c r="BI1425" s="1"/>
      <c r="BJ1425" s="1"/>
      <c r="BK1425" s="1"/>
      <c r="BL1425" s="1"/>
    </row>
    <row r="1426" spans="1:64" x14ac:dyDescent="0.25">
      <c r="A1426">
        <v>89</v>
      </c>
      <c r="B1426" t="s">
        <v>195</v>
      </c>
      <c r="C1426" t="s">
        <v>8959</v>
      </c>
      <c r="D1426" s="1" t="s">
        <v>196</v>
      </c>
      <c r="E1426" t="s">
        <v>8914</v>
      </c>
      <c r="F1426" s="1" t="s">
        <v>8960</v>
      </c>
      <c r="G1426" t="s">
        <v>5351</v>
      </c>
      <c r="H1426" s="1" t="s">
        <v>8961</v>
      </c>
      <c r="I1426" s="1">
        <v>28956</v>
      </c>
      <c r="J1426" s="1">
        <v>38253</v>
      </c>
      <c r="K1426" s="1" t="s">
        <v>250</v>
      </c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 t="s">
        <v>201</v>
      </c>
      <c r="AE1426" s="1"/>
      <c r="AF1426" s="1"/>
      <c r="AG1426" s="1" t="s">
        <v>202</v>
      </c>
      <c r="AH1426" s="1"/>
      <c r="AI1426" s="1"/>
      <c r="AJ1426" s="1"/>
      <c r="AK1426" s="1" t="s">
        <v>201</v>
      </c>
      <c r="AL1426" s="1"/>
      <c r="AM1426" s="1"/>
      <c r="AN1426" s="1"/>
      <c r="AO1426" s="1"/>
      <c r="AP1426" s="1"/>
      <c r="AQ1426" s="1" t="s">
        <v>201</v>
      </c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 t="s">
        <v>201</v>
      </c>
      <c r="BG1426" s="1"/>
      <c r="BH1426" s="1"/>
      <c r="BI1426" s="1"/>
      <c r="BJ1426" s="1"/>
      <c r="BK1426" s="1"/>
      <c r="BL1426" s="1"/>
    </row>
    <row r="1427" spans="1:64" x14ac:dyDescent="0.25">
      <c r="A1427">
        <v>89</v>
      </c>
      <c r="B1427" t="s">
        <v>195</v>
      </c>
      <c r="C1427" t="s">
        <v>8962</v>
      </c>
      <c r="D1427" s="1" t="s">
        <v>196</v>
      </c>
      <c r="E1427" t="s">
        <v>5547</v>
      </c>
      <c r="F1427" s="1" t="s">
        <v>4814</v>
      </c>
      <c r="G1427" t="s">
        <v>5313</v>
      </c>
      <c r="H1427" s="1" t="s">
        <v>8963</v>
      </c>
      <c r="I1427" s="1">
        <v>30642</v>
      </c>
      <c r="J1427" s="1">
        <v>37236</v>
      </c>
      <c r="K1427" s="1" t="s">
        <v>250</v>
      </c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 t="s">
        <v>201</v>
      </c>
      <c r="AI1427" s="1"/>
      <c r="AJ1427" s="1"/>
      <c r="AK1427" s="1"/>
      <c r="AL1427" s="1"/>
      <c r="AM1427" s="1"/>
      <c r="AN1427" s="1"/>
      <c r="AO1427" s="1"/>
      <c r="AP1427" s="1"/>
      <c r="AQ1427" s="1" t="s">
        <v>201</v>
      </c>
      <c r="AR1427" s="1"/>
      <c r="AS1427" s="1"/>
      <c r="AT1427" s="1"/>
      <c r="AU1427" s="1"/>
      <c r="AV1427" s="1" t="s">
        <v>201</v>
      </c>
      <c r="AW1427" s="1"/>
      <c r="AX1427" s="1"/>
      <c r="AY1427" s="1"/>
      <c r="AZ1427" s="1"/>
      <c r="BA1427" s="1"/>
      <c r="BB1427" s="1"/>
      <c r="BC1427" s="1"/>
      <c r="BD1427" s="1"/>
      <c r="BE1427" s="1"/>
      <c r="BF1427" s="1" t="s">
        <v>201</v>
      </c>
      <c r="BG1427" s="1"/>
      <c r="BH1427" s="1" t="s">
        <v>202</v>
      </c>
      <c r="BI1427" s="1" t="s">
        <v>201</v>
      </c>
      <c r="BJ1427" s="1"/>
      <c r="BK1427" s="1"/>
      <c r="BL1427" s="1"/>
    </row>
    <row r="1428" spans="1:64" x14ac:dyDescent="0.25">
      <c r="A1428">
        <v>89</v>
      </c>
      <c r="B1428" t="s">
        <v>195</v>
      </c>
      <c r="C1428" t="s">
        <v>8967</v>
      </c>
      <c r="D1428" s="1" t="s">
        <v>196</v>
      </c>
      <c r="E1428" t="s">
        <v>3268</v>
      </c>
      <c r="F1428" s="1" t="s">
        <v>2997</v>
      </c>
      <c r="G1428" t="s">
        <v>5430</v>
      </c>
      <c r="H1428" s="1" t="s">
        <v>8968</v>
      </c>
      <c r="I1428" s="1">
        <v>16608</v>
      </c>
      <c r="J1428" s="1">
        <v>34982</v>
      </c>
      <c r="K1428" s="1" t="s">
        <v>250</v>
      </c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</row>
    <row r="1429" spans="1:64" x14ac:dyDescent="0.25">
      <c r="A1429">
        <v>89</v>
      </c>
      <c r="B1429" t="s">
        <v>195</v>
      </c>
      <c r="C1429" t="s">
        <v>8972</v>
      </c>
      <c r="D1429" s="1" t="s">
        <v>196</v>
      </c>
      <c r="E1429" t="s">
        <v>3293</v>
      </c>
      <c r="F1429" s="1" t="s">
        <v>8973</v>
      </c>
      <c r="G1429" t="s">
        <v>5351</v>
      </c>
      <c r="H1429" s="1" t="s">
        <v>8974</v>
      </c>
      <c r="I1429" s="1">
        <v>28017</v>
      </c>
      <c r="J1429" s="1">
        <v>39728</v>
      </c>
      <c r="K1429" s="1" t="s">
        <v>250</v>
      </c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 t="s">
        <v>201</v>
      </c>
      <c r="BG1429" s="1"/>
      <c r="BH1429" s="1"/>
      <c r="BI1429" s="1"/>
      <c r="BJ1429" s="1"/>
      <c r="BK1429" s="1"/>
      <c r="BL1429" s="1"/>
    </row>
    <row r="1430" spans="1:64" x14ac:dyDescent="0.25">
      <c r="A1430">
        <v>89</v>
      </c>
      <c r="B1430" t="s">
        <v>195</v>
      </c>
      <c r="C1430" t="s">
        <v>8975</v>
      </c>
      <c r="D1430" s="1" t="s">
        <v>196</v>
      </c>
      <c r="E1430" t="s">
        <v>8976</v>
      </c>
      <c r="F1430" s="1" t="s">
        <v>8977</v>
      </c>
      <c r="G1430" t="s">
        <v>5351</v>
      </c>
      <c r="H1430" s="1" t="s">
        <v>8978</v>
      </c>
      <c r="I1430" s="1">
        <v>24936</v>
      </c>
      <c r="J1430" s="1">
        <v>38965</v>
      </c>
      <c r="K1430" s="1" t="s">
        <v>250</v>
      </c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 t="s">
        <v>201</v>
      </c>
      <c r="BG1430" s="1"/>
      <c r="BH1430" s="1"/>
      <c r="BI1430" s="1"/>
      <c r="BJ1430" s="1"/>
      <c r="BK1430" s="1"/>
      <c r="BL1430" s="1"/>
    </row>
    <row r="1431" spans="1:64" x14ac:dyDescent="0.25">
      <c r="A1431">
        <v>89</v>
      </c>
      <c r="B1431" t="s">
        <v>195</v>
      </c>
      <c r="C1431" t="s">
        <v>8979</v>
      </c>
      <c r="D1431" s="1" t="s">
        <v>196</v>
      </c>
      <c r="E1431" t="s">
        <v>8980</v>
      </c>
      <c r="F1431" s="1" t="s">
        <v>8981</v>
      </c>
      <c r="H1431" s="1" t="s">
        <v>8982</v>
      </c>
      <c r="I1431" s="1">
        <v>14548</v>
      </c>
      <c r="J1431" s="1">
        <v>35332</v>
      </c>
      <c r="K1431" s="1" t="s">
        <v>250</v>
      </c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 t="s">
        <v>202</v>
      </c>
      <c r="AH1431" s="1" t="s">
        <v>201</v>
      </c>
      <c r="AI1431" s="1"/>
      <c r="AJ1431" s="1"/>
      <c r="AK1431" s="1" t="s">
        <v>201</v>
      </c>
      <c r="AL1431" s="1" t="s">
        <v>202</v>
      </c>
      <c r="AM1431" s="1"/>
      <c r="AN1431" s="1"/>
      <c r="AO1431" s="1"/>
      <c r="AP1431" s="1" t="s">
        <v>201</v>
      </c>
      <c r="AQ1431" s="1" t="s">
        <v>201</v>
      </c>
      <c r="AR1431" s="1" t="s">
        <v>202</v>
      </c>
      <c r="AS1431" s="1" t="s">
        <v>201</v>
      </c>
      <c r="AT1431" s="1"/>
      <c r="AU1431" s="1"/>
      <c r="AV1431" s="1" t="s">
        <v>201</v>
      </c>
      <c r="AW1431" s="1"/>
      <c r="AX1431" s="1"/>
      <c r="AY1431" s="1"/>
      <c r="AZ1431" s="1" t="s">
        <v>201</v>
      </c>
      <c r="BA1431" s="1"/>
      <c r="BB1431" s="1"/>
      <c r="BC1431" s="1"/>
      <c r="BD1431" s="1"/>
      <c r="BE1431" s="1"/>
      <c r="BF1431" s="1" t="s">
        <v>201</v>
      </c>
      <c r="BG1431" s="1"/>
      <c r="BH1431" s="1" t="s">
        <v>202</v>
      </c>
      <c r="BI1431" s="1" t="s">
        <v>201</v>
      </c>
      <c r="BJ1431" s="1"/>
      <c r="BK1431" s="1"/>
      <c r="BL1431" s="1"/>
    </row>
    <row r="1432" spans="1:64" x14ac:dyDescent="0.25">
      <c r="A1432">
        <v>89</v>
      </c>
      <c r="B1432" t="s">
        <v>195</v>
      </c>
      <c r="C1432" t="s">
        <v>8983</v>
      </c>
      <c r="D1432" s="1" t="s">
        <v>196</v>
      </c>
      <c r="E1432" t="s">
        <v>8984</v>
      </c>
      <c r="F1432" s="1" t="s">
        <v>7828</v>
      </c>
      <c r="G1432" t="s">
        <v>5351</v>
      </c>
      <c r="H1432" s="1" t="s">
        <v>8985</v>
      </c>
      <c r="I1432" s="1">
        <v>19005</v>
      </c>
      <c r="J1432" s="1">
        <v>34060</v>
      </c>
      <c r="K1432" s="1" t="s">
        <v>250</v>
      </c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 t="s">
        <v>201</v>
      </c>
      <c r="AT1432" s="1"/>
      <c r="AU1432" s="1"/>
      <c r="AV1432" s="1" t="s">
        <v>201</v>
      </c>
      <c r="AW1432" s="1"/>
      <c r="AX1432" s="1"/>
      <c r="AY1432" s="1"/>
      <c r="AZ1432" s="1" t="s">
        <v>201</v>
      </c>
      <c r="BA1432" s="1"/>
      <c r="BB1432" s="1"/>
      <c r="BC1432" s="1"/>
      <c r="BD1432" s="1"/>
      <c r="BE1432" s="1"/>
      <c r="BF1432" s="1" t="s">
        <v>201</v>
      </c>
      <c r="BG1432" s="1"/>
      <c r="BH1432" s="1" t="s">
        <v>202</v>
      </c>
      <c r="BI1432" s="1" t="s">
        <v>201</v>
      </c>
      <c r="BJ1432" s="1"/>
      <c r="BK1432" s="1"/>
      <c r="BL1432" s="1"/>
    </row>
    <row r="1433" spans="1:64" x14ac:dyDescent="0.25">
      <c r="A1433">
        <v>89</v>
      </c>
      <c r="B1433" t="s">
        <v>195</v>
      </c>
      <c r="C1433" t="s">
        <v>8986</v>
      </c>
      <c r="D1433" s="1" t="s">
        <v>196</v>
      </c>
      <c r="E1433" t="s">
        <v>8987</v>
      </c>
      <c r="F1433" s="1" t="s">
        <v>5376</v>
      </c>
      <c r="G1433" t="s">
        <v>5430</v>
      </c>
      <c r="H1433" s="1" t="s">
        <v>8988</v>
      </c>
      <c r="I1433" s="1">
        <v>31155</v>
      </c>
      <c r="J1433" s="1">
        <v>39701</v>
      </c>
      <c r="K1433" s="1" t="s">
        <v>250</v>
      </c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</row>
    <row r="1434" spans="1:64" x14ac:dyDescent="0.25">
      <c r="A1434">
        <v>89</v>
      </c>
      <c r="B1434" t="s">
        <v>195</v>
      </c>
      <c r="C1434" t="s">
        <v>8994</v>
      </c>
      <c r="D1434" s="1" t="s">
        <v>196</v>
      </c>
      <c r="E1434" t="s">
        <v>8995</v>
      </c>
      <c r="F1434" s="1" t="s">
        <v>8996</v>
      </c>
      <c r="G1434" t="s">
        <v>5835</v>
      </c>
      <c r="H1434" s="1" t="s">
        <v>8048</v>
      </c>
      <c r="I1434" s="1">
        <v>30961</v>
      </c>
      <c r="J1434" s="1">
        <v>40592</v>
      </c>
      <c r="K1434" s="1" t="s">
        <v>250</v>
      </c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</row>
    <row r="1435" spans="1:64" x14ac:dyDescent="0.25">
      <c r="A1435">
        <v>89</v>
      </c>
      <c r="B1435" t="s">
        <v>195</v>
      </c>
      <c r="C1435" t="s">
        <v>8997</v>
      </c>
      <c r="D1435" s="1" t="s">
        <v>196</v>
      </c>
      <c r="E1435" t="s">
        <v>8998</v>
      </c>
      <c r="F1435" s="1" t="s">
        <v>5775</v>
      </c>
      <c r="G1435" t="s">
        <v>5884</v>
      </c>
      <c r="H1435" s="1" t="s">
        <v>8999</v>
      </c>
      <c r="I1435" s="1">
        <v>29881</v>
      </c>
      <c r="J1435" s="1">
        <v>36549</v>
      </c>
      <c r="K1435" s="1" t="s">
        <v>250</v>
      </c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 t="s">
        <v>201</v>
      </c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 t="s">
        <v>201</v>
      </c>
      <c r="AR1435" s="1"/>
      <c r="AS1435" s="1"/>
      <c r="AT1435" s="1"/>
      <c r="AU1435" s="1"/>
      <c r="AV1435" s="1" t="s">
        <v>201</v>
      </c>
      <c r="AW1435" s="1"/>
      <c r="AX1435" s="1"/>
      <c r="AY1435" s="1"/>
      <c r="AZ1435" s="1"/>
      <c r="BA1435" s="1"/>
      <c r="BB1435" s="1"/>
      <c r="BC1435" s="1"/>
      <c r="BD1435" s="1"/>
      <c r="BE1435" s="1"/>
      <c r="BF1435" s="1" t="s">
        <v>201</v>
      </c>
      <c r="BG1435" s="1"/>
      <c r="BH1435" s="1" t="s">
        <v>202</v>
      </c>
      <c r="BI1435" s="1" t="s">
        <v>201</v>
      </c>
      <c r="BJ1435" s="1"/>
      <c r="BK1435" s="1"/>
      <c r="BL1435" s="1"/>
    </row>
    <row r="1436" spans="1:64" x14ac:dyDescent="0.25">
      <c r="A1436">
        <v>89</v>
      </c>
      <c r="B1436" t="s">
        <v>195</v>
      </c>
      <c r="C1436" t="s">
        <v>9000</v>
      </c>
      <c r="D1436" s="1" t="s">
        <v>196</v>
      </c>
      <c r="E1436" t="s">
        <v>9001</v>
      </c>
      <c r="F1436" s="1" t="s">
        <v>9002</v>
      </c>
      <c r="G1436" t="s">
        <v>9003</v>
      </c>
      <c r="H1436" s="1" t="s">
        <v>9004</v>
      </c>
      <c r="I1436" s="1">
        <v>30827</v>
      </c>
      <c r="J1436" s="1">
        <v>39714</v>
      </c>
      <c r="K1436" s="1" t="s">
        <v>250</v>
      </c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 t="s">
        <v>201</v>
      </c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 t="s">
        <v>201</v>
      </c>
      <c r="BG1436" s="1"/>
      <c r="BH1436" s="1"/>
      <c r="BI1436" s="1"/>
      <c r="BJ1436" s="1"/>
      <c r="BK1436" s="1"/>
      <c r="BL1436" s="1"/>
    </row>
    <row r="1437" spans="1:64" x14ac:dyDescent="0.25">
      <c r="A1437">
        <v>89</v>
      </c>
      <c r="B1437" t="s">
        <v>195</v>
      </c>
      <c r="C1437" t="s">
        <v>9009</v>
      </c>
      <c r="D1437" s="1" t="s">
        <v>196</v>
      </c>
      <c r="E1437" t="s">
        <v>7581</v>
      </c>
      <c r="F1437" s="1" t="s">
        <v>9010</v>
      </c>
      <c r="G1437" t="s">
        <v>2377</v>
      </c>
      <c r="H1437" s="1" t="s">
        <v>9011</v>
      </c>
      <c r="I1437" s="1">
        <v>26164</v>
      </c>
      <c r="J1437" s="1">
        <v>40085</v>
      </c>
      <c r="K1437" s="1" t="s">
        <v>250</v>
      </c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 t="s">
        <v>201</v>
      </c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</row>
    <row r="1438" spans="1:64" x14ac:dyDescent="0.25">
      <c r="A1438">
        <v>89</v>
      </c>
      <c r="B1438" t="s">
        <v>195</v>
      </c>
      <c r="C1438" t="s">
        <v>9012</v>
      </c>
      <c r="D1438" s="1" t="s">
        <v>196</v>
      </c>
      <c r="E1438" t="s">
        <v>9013</v>
      </c>
      <c r="F1438" s="1" t="s">
        <v>6913</v>
      </c>
      <c r="G1438" t="s">
        <v>5351</v>
      </c>
      <c r="H1438" s="1" t="s">
        <v>9014</v>
      </c>
      <c r="I1438" s="1">
        <v>25581</v>
      </c>
      <c r="J1438" s="1">
        <v>34764</v>
      </c>
      <c r="K1438" s="1" t="s">
        <v>250</v>
      </c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 t="s">
        <v>201</v>
      </c>
      <c r="AE1438" s="1"/>
      <c r="AF1438" s="1"/>
      <c r="AG1438" s="1" t="s">
        <v>206</v>
      </c>
      <c r="AH1438" s="1" t="s">
        <v>201</v>
      </c>
      <c r="AI1438" s="1"/>
      <c r="AJ1438" s="1"/>
      <c r="AK1438" s="1"/>
      <c r="AL1438" s="1"/>
      <c r="AM1438" s="1"/>
      <c r="AN1438" s="1"/>
      <c r="AO1438" s="1"/>
      <c r="AP1438" s="1"/>
      <c r="AQ1438" s="1" t="s">
        <v>201</v>
      </c>
      <c r="AR1438" s="1"/>
      <c r="AS1438" s="1"/>
      <c r="AT1438" s="1"/>
      <c r="AU1438" s="1"/>
      <c r="AV1438" s="1" t="s">
        <v>201</v>
      </c>
      <c r="AW1438" s="1"/>
      <c r="AX1438" s="1"/>
      <c r="AY1438" s="1" t="s">
        <v>201</v>
      </c>
      <c r="AZ1438" s="1"/>
      <c r="BA1438" s="1"/>
      <c r="BB1438" s="1"/>
      <c r="BC1438" s="1"/>
      <c r="BD1438" s="1"/>
      <c r="BE1438" s="1"/>
      <c r="BF1438" s="1" t="s">
        <v>201</v>
      </c>
      <c r="BG1438" s="1"/>
      <c r="BH1438" s="1"/>
      <c r="BI1438" s="1"/>
      <c r="BJ1438" s="1"/>
      <c r="BK1438" s="1"/>
      <c r="BL1438" s="1"/>
    </row>
    <row r="1439" spans="1:64" x14ac:dyDescent="0.25">
      <c r="A1439">
        <v>89</v>
      </c>
      <c r="B1439" t="s">
        <v>195</v>
      </c>
      <c r="C1439" t="s">
        <v>9019</v>
      </c>
      <c r="D1439" s="1" t="s">
        <v>196</v>
      </c>
      <c r="E1439" t="s">
        <v>4151</v>
      </c>
      <c r="F1439" s="1" t="s">
        <v>6228</v>
      </c>
      <c r="G1439" t="s">
        <v>5347</v>
      </c>
      <c r="H1439" s="1" t="s">
        <v>9020</v>
      </c>
      <c r="I1439" s="1">
        <v>31791</v>
      </c>
      <c r="J1439" s="1">
        <v>39357</v>
      </c>
      <c r="K1439" s="1" t="s">
        <v>250</v>
      </c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 t="s">
        <v>201</v>
      </c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</row>
    <row r="1440" spans="1:64" x14ac:dyDescent="0.25">
      <c r="A1440">
        <v>89</v>
      </c>
      <c r="B1440" t="s">
        <v>195</v>
      </c>
      <c r="C1440" t="s">
        <v>9021</v>
      </c>
      <c r="D1440" s="1" t="s">
        <v>196</v>
      </c>
      <c r="E1440" t="s">
        <v>6821</v>
      </c>
      <c r="F1440" s="1" t="s">
        <v>9022</v>
      </c>
      <c r="G1440" t="s">
        <v>5321</v>
      </c>
      <c r="H1440" s="1" t="s">
        <v>9023</v>
      </c>
      <c r="I1440" s="1">
        <v>30920</v>
      </c>
      <c r="J1440" s="1">
        <v>37655</v>
      </c>
      <c r="K1440" s="1" t="s">
        <v>250</v>
      </c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</row>
    <row r="1441" spans="1:64" x14ac:dyDescent="0.25">
      <c r="A1441">
        <v>89</v>
      </c>
      <c r="B1441" t="s">
        <v>195</v>
      </c>
      <c r="C1441" t="s">
        <v>9024</v>
      </c>
      <c r="D1441" s="1" t="s">
        <v>196</v>
      </c>
      <c r="E1441" t="s">
        <v>9025</v>
      </c>
      <c r="F1441" s="1" t="s">
        <v>4479</v>
      </c>
      <c r="G1441" t="s">
        <v>5705</v>
      </c>
      <c r="H1441" s="1" t="s">
        <v>9026</v>
      </c>
      <c r="I1441" s="1">
        <v>22968</v>
      </c>
      <c r="J1441" s="1">
        <v>31687</v>
      </c>
      <c r="K1441" s="1" t="s">
        <v>250</v>
      </c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 t="s">
        <v>201</v>
      </c>
      <c r="AE1441" s="1"/>
      <c r="AF1441" s="1"/>
      <c r="AG1441" s="1" t="s">
        <v>206</v>
      </c>
      <c r="AH1441" s="1" t="s">
        <v>201</v>
      </c>
      <c r="AI1441" s="1"/>
      <c r="AJ1441" s="1"/>
      <c r="AK1441" s="1" t="s">
        <v>201</v>
      </c>
      <c r="AL1441" s="1"/>
      <c r="AM1441" s="1" t="s">
        <v>201</v>
      </c>
      <c r="AN1441" s="1"/>
      <c r="AO1441" s="1"/>
      <c r="AP1441" s="1"/>
      <c r="AQ1441" s="1" t="s">
        <v>201</v>
      </c>
      <c r="AR1441" s="1" t="s">
        <v>202</v>
      </c>
      <c r="AS1441" s="1" t="s">
        <v>201</v>
      </c>
      <c r="AT1441" s="1"/>
      <c r="AU1441" s="1"/>
      <c r="AV1441" s="1"/>
      <c r="AW1441" s="1"/>
      <c r="AX1441" s="1"/>
      <c r="AY1441" s="1"/>
      <c r="AZ1441" s="1" t="s">
        <v>201</v>
      </c>
      <c r="BA1441" s="1"/>
      <c r="BB1441" s="1"/>
      <c r="BC1441" s="1"/>
      <c r="BD1441" s="1"/>
      <c r="BE1441" s="1"/>
      <c r="BF1441" s="1" t="s">
        <v>201</v>
      </c>
      <c r="BG1441" s="1"/>
      <c r="BH1441" s="1" t="s">
        <v>206</v>
      </c>
      <c r="BI1441" s="1" t="s">
        <v>201</v>
      </c>
      <c r="BJ1441" s="1"/>
      <c r="BK1441" s="1"/>
      <c r="BL1441" s="1" t="s">
        <v>201</v>
      </c>
    </row>
    <row r="1442" spans="1:64" x14ac:dyDescent="0.25">
      <c r="A1442">
        <v>89</v>
      </c>
      <c r="B1442" t="s">
        <v>195</v>
      </c>
      <c r="C1442" t="s">
        <v>9027</v>
      </c>
      <c r="D1442" s="1" t="s">
        <v>196</v>
      </c>
      <c r="E1442" t="s">
        <v>9028</v>
      </c>
      <c r="F1442" s="1" t="s">
        <v>8721</v>
      </c>
      <c r="G1442" t="s">
        <v>5321</v>
      </c>
      <c r="H1442" s="1" t="s">
        <v>9029</v>
      </c>
      <c r="I1442" s="1">
        <v>33719</v>
      </c>
      <c r="J1442" s="1">
        <v>40266</v>
      </c>
      <c r="K1442" s="1" t="s">
        <v>250</v>
      </c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</row>
    <row r="1443" spans="1:64" x14ac:dyDescent="0.25">
      <c r="A1443">
        <v>89</v>
      </c>
      <c r="B1443" t="s">
        <v>195</v>
      </c>
      <c r="C1443" t="s">
        <v>9034</v>
      </c>
      <c r="D1443" s="1" t="s">
        <v>196</v>
      </c>
      <c r="E1443" t="s">
        <v>4404</v>
      </c>
      <c r="F1443" s="1" t="s">
        <v>9035</v>
      </c>
      <c r="G1443" t="s">
        <v>5377</v>
      </c>
      <c r="H1443" s="1" t="s">
        <v>9036</v>
      </c>
      <c r="I1443" s="1">
        <v>20307</v>
      </c>
      <c r="J1443" s="1">
        <v>35124</v>
      </c>
      <c r="K1443" s="1" t="s">
        <v>250</v>
      </c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 t="s">
        <v>201</v>
      </c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</row>
    <row r="1444" spans="1:64" x14ac:dyDescent="0.25">
      <c r="A1444">
        <v>89</v>
      </c>
      <c r="B1444" t="s">
        <v>195</v>
      </c>
      <c r="C1444" t="s">
        <v>9037</v>
      </c>
      <c r="D1444" s="1" t="s">
        <v>196</v>
      </c>
      <c r="E1444" t="s">
        <v>3268</v>
      </c>
      <c r="F1444" s="1" t="s">
        <v>4011</v>
      </c>
      <c r="G1444" t="s">
        <v>4523</v>
      </c>
      <c r="H1444" s="1" t="s">
        <v>9038</v>
      </c>
      <c r="I1444" s="1">
        <v>26773</v>
      </c>
      <c r="J1444" s="1">
        <v>37446</v>
      </c>
      <c r="K1444" s="1" t="s">
        <v>250</v>
      </c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 t="s">
        <v>201</v>
      </c>
      <c r="AB1444" s="1"/>
      <c r="AC1444" s="1"/>
      <c r="AD1444" s="1" t="s">
        <v>201</v>
      </c>
      <c r="AE1444" s="1"/>
      <c r="AF1444" s="1"/>
      <c r="AG1444" s="1" t="s">
        <v>202</v>
      </c>
      <c r="AH1444" s="1" t="s">
        <v>201</v>
      </c>
      <c r="AI1444" s="1"/>
      <c r="AJ1444" s="1"/>
      <c r="AK1444" s="1"/>
      <c r="AL1444" s="1"/>
      <c r="AM1444" s="1"/>
      <c r="AN1444" s="1"/>
      <c r="AO1444" s="1"/>
      <c r="AP1444" s="1"/>
      <c r="AQ1444" s="1" t="s">
        <v>201</v>
      </c>
      <c r="AR1444" s="1"/>
      <c r="AS1444" s="1"/>
      <c r="AT1444" s="1"/>
      <c r="AU1444" s="1"/>
      <c r="AV1444" s="1" t="s">
        <v>201</v>
      </c>
      <c r="AW1444" s="1"/>
      <c r="AX1444" s="1"/>
      <c r="AY1444" s="1"/>
      <c r="AZ1444" s="1"/>
      <c r="BA1444" s="1"/>
      <c r="BB1444" s="1"/>
      <c r="BC1444" s="1"/>
      <c r="BD1444" s="1"/>
      <c r="BE1444" s="1"/>
      <c r="BF1444" s="1" t="s">
        <v>201</v>
      </c>
      <c r="BG1444" s="1"/>
      <c r="BH1444" s="1"/>
      <c r="BI1444" s="1"/>
      <c r="BJ1444" s="1"/>
      <c r="BK1444" s="1"/>
      <c r="BL1444" s="1"/>
    </row>
    <row r="1445" spans="1:64" x14ac:dyDescent="0.25">
      <c r="A1445">
        <v>89</v>
      </c>
      <c r="B1445" t="s">
        <v>195</v>
      </c>
      <c r="C1445" t="s">
        <v>9039</v>
      </c>
      <c r="D1445" s="1" t="s">
        <v>196</v>
      </c>
      <c r="E1445" t="s">
        <v>9040</v>
      </c>
      <c r="F1445" s="1" t="s">
        <v>3094</v>
      </c>
      <c r="G1445" t="s">
        <v>5430</v>
      </c>
      <c r="H1445" s="1" t="s">
        <v>9041</v>
      </c>
      <c r="I1445" s="1">
        <v>17179</v>
      </c>
      <c r="J1445" s="1">
        <v>41187</v>
      </c>
      <c r="K1445" s="1" t="s">
        <v>250</v>
      </c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 t="s">
        <v>201</v>
      </c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</row>
    <row r="1446" spans="1:64" x14ac:dyDescent="0.25">
      <c r="A1446">
        <v>89</v>
      </c>
      <c r="B1446" t="s">
        <v>195</v>
      </c>
      <c r="C1446" t="s">
        <v>9046</v>
      </c>
      <c r="D1446" s="1" t="s">
        <v>196</v>
      </c>
      <c r="E1446" t="s">
        <v>6567</v>
      </c>
      <c r="F1446" s="1" t="s">
        <v>9047</v>
      </c>
      <c r="G1446" t="s">
        <v>5351</v>
      </c>
      <c r="H1446" s="1" t="s">
        <v>9048</v>
      </c>
      <c r="I1446" s="1">
        <v>30740</v>
      </c>
      <c r="J1446" s="1">
        <v>38254</v>
      </c>
      <c r="K1446" s="1" t="s">
        <v>250</v>
      </c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 t="s">
        <v>201</v>
      </c>
      <c r="BG1446" s="1"/>
      <c r="BH1446" s="1"/>
      <c r="BI1446" s="1"/>
      <c r="BJ1446" s="1"/>
      <c r="BK1446" s="1"/>
      <c r="BL1446" s="1"/>
    </row>
    <row r="1447" spans="1:64" x14ac:dyDescent="0.25">
      <c r="A1447">
        <v>89</v>
      </c>
      <c r="B1447" t="s">
        <v>195</v>
      </c>
      <c r="C1447" t="s">
        <v>9049</v>
      </c>
      <c r="D1447" s="1" t="s">
        <v>196</v>
      </c>
      <c r="E1447" t="s">
        <v>2974</v>
      </c>
      <c r="F1447" s="1" t="s">
        <v>9050</v>
      </c>
      <c r="G1447" t="s">
        <v>5351</v>
      </c>
      <c r="H1447" s="1" t="s">
        <v>9008</v>
      </c>
      <c r="I1447" s="1">
        <v>33538</v>
      </c>
      <c r="J1447" s="1">
        <v>40149</v>
      </c>
      <c r="K1447" s="1" t="s">
        <v>250</v>
      </c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</row>
    <row r="1448" spans="1:64" x14ac:dyDescent="0.25">
      <c r="A1448">
        <v>89</v>
      </c>
      <c r="B1448" t="s">
        <v>195</v>
      </c>
      <c r="C1448" t="s">
        <v>9051</v>
      </c>
      <c r="D1448" s="1" t="s">
        <v>196</v>
      </c>
      <c r="E1448" t="s">
        <v>9052</v>
      </c>
      <c r="F1448" s="1" t="s">
        <v>9053</v>
      </c>
      <c r="G1448" t="s">
        <v>5321</v>
      </c>
      <c r="H1448" s="1" t="s">
        <v>9054</v>
      </c>
      <c r="I1448" s="1">
        <v>32437</v>
      </c>
      <c r="J1448" s="1">
        <v>39294</v>
      </c>
      <c r="K1448" s="1" t="s">
        <v>250</v>
      </c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</row>
    <row r="1449" spans="1:64" x14ac:dyDescent="0.25">
      <c r="A1449">
        <v>89</v>
      </c>
      <c r="B1449" t="s">
        <v>195</v>
      </c>
      <c r="C1449" t="s">
        <v>9058</v>
      </c>
      <c r="D1449" s="1" t="s">
        <v>196</v>
      </c>
      <c r="E1449" t="s">
        <v>9059</v>
      </c>
      <c r="F1449" s="1" t="s">
        <v>3319</v>
      </c>
      <c r="G1449" t="s">
        <v>5425</v>
      </c>
      <c r="H1449" s="1" t="s">
        <v>9060</v>
      </c>
      <c r="I1449" s="1">
        <v>27617</v>
      </c>
      <c r="J1449" s="1">
        <v>34428</v>
      </c>
      <c r="K1449" s="1" t="s">
        <v>250</v>
      </c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 t="s">
        <v>206</v>
      </c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 t="s">
        <v>201</v>
      </c>
      <c r="BG1449" s="1"/>
      <c r="BH1449" s="1"/>
      <c r="BI1449" s="1"/>
      <c r="BJ1449" s="1"/>
      <c r="BK1449" s="1"/>
      <c r="BL1449" s="1"/>
    </row>
    <row r="1450" spans="1:64" x14ac:dyDescent="0.25">
      <c r="A1450">
        <v>89</v>
      </c>
      <c r="B1450" t="s">
        <v>195</v>
      </c>
      <c r="C1450" t="s">
        <v>9061</v>
      </c>
      <c r="D1450" s="1" t="s">
        <v>196</v>
      </c>
      <c r="E1450" t="s">
        <v>9062</v>
      </c>
      <c r="F1450" s="1" t="s">
        <v>9063</v>
      </c>
      <c r="G1450" t="s">
        <v>5351</v>
      </c>
      <c r="H1450" s="1" t="s">
        <v>9064</v>
      </c>
      <c r="I1450" s="1">
        <v>33802</v>
      </c>
      <c r="J1450" s="1">
        <v>40582</v>
      </c>
      <c r="K1450" s="1" t="s">
        <v>250</v>
      </c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</row>
    <row r="1451" spans="1:64" x14ac:dyDescent="0.25">
      <c r="A1451">
        <v>89</v>
      </c>
      <c r="B1451" t="s">
        <v>195</v>
      </c>
      <c r="C1451" t="s">
        <v>9065</v>
      </c>
      <c r="D1451" s="1" t="s">
        <v>196</v>
      </c>
      <c r="E1451" t="s">
        <v>9066</v>
      </c>
      <c r="F1451" s="1" t="s">
        <v>6312</v>
      </c>
      <c r="G1451" t="s">
        <v>5377</v>
      </c>
      <c r="H1451" s="1" t="s">
        <v>9067</v>
      </c>
      <c r="I1451" s="1">
        <v>23480</v>
      </c>
      <c r="J1451" s="1">
        <v>38098</v>
      </c>
      <c r="K1451" s="1" t="s">
        <v>250</v>
      </c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 t="s">
        <v>201</v>
      </c>
    </row>
    <row r="1452" spans="1:64" x14ac:dyDescent="0.25">
      <c r="A1452">
        <v>89</v>
      </c>
      <c r="B1452" t="s">
        <v>195</v>
      </c>
      <c r="C1452" t="s">
        <v>9072</v>
      </c>
      <c r="D1452" s="1" t="s">
        <v>196</v>
      </c>
      <c r="E1452" t="s">
        <v>7982</v>
      </c>
      <c r="F1452" s="1" t="s">
        <v>3422</v>
      </c>
      <c r="G1452" t="s">
        <v>5347</v>
      </c>
      <c r="H1452" s="1" t="s">
        <v>9073</v>
      </c>
      <c r="I1452" s="1">
        <v>24491</v>
      </c>
      <c r="J1452" s="1">
        <v>33893</v>
      </c>
      <c r="K1452" s="1" t="s">
        <v>250</v>
      </c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</row>
    <row r="1453" spans="1:64" x14ac:dyDescent="0.25">
      <c r="A1453">
        <v>89</v>
      </c>
      <c r="B1453" t="s">
        <v>195</v>
      </c>
      <c r="C1453" t="s">
        <v>9074</v>
      </c>
      <c r="D1453" s="1" t="s">
        <v>196</v>
      </c>
      <c r="E1453" t="s">
        <v>9075</v>
      </c>
      <c r="F1453" s="1" t="s">
        <v>4226</v>
      </c>
      <c r="G1453" t="s">
        <v>5351</v>
      </c>
      <c r="H1453" s="1" t="s">
        <v>9076</v>
      </c>
      <c r="I1453" s="1">
        <v>23791</v>
      </c>
      <c r="J1453" s="1">
        <v>39073</v>
      </c>
      <c r="K1453" s="1" t="s">
        <v>250</v>
      </c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 t="s">
        <v>201</v>
      </c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 t="s">
        <v>201</v>
      </c>
      <c r="BA1453" s="1"/>
      <c r="BB1453" s="1"/>
      <c r="BC1453" s="1"/>
      <c r="BD1453" s="1"/>
      <c r="BE1453" s="1"/>
      <c r="BF1453" s="1" t="s">
        <v>201</v>
      </c>
      <c r="BG1453" s="1"/>
      <c r="BH1453" s="1"/>
      <c r="BI1453" s="1"/>
      <c r="BJ1453" s="1"/>
      <c r="BK1453" s="1"/>
      <c r="BL1453" s="1"/>
    </row>
    <row r="1454" spans="1:64" x14ac:dyDescent="0.25">
      <c r="A1454">
        <v>89</v>
      </c>
      <c r="B1454" t="s">
        <v>195</v>
      </c>
      <c r="C1454" t="s">
        <v>9079</v>
      </c>
      <c r="D1454" s="1" t="s">
        <v>196</v>
      </c>
      <c r="E1454" t="s">
        <v>8057</v>
      </c>
      <c r="F1454" s="1" t="s">
        <v>6692</v>
      </c>
      <c r="G1454" t="s">
        <v>5321</v>
      </c>
      <c r="H1454" s="1" t="s">
        <v>9080</v>
      </c>
      <c r="I1454" s="1">
        <v>10481</v>
      </c>
      <c r="J1454" s="1">
        <v>22186</v>
      </c>
      <c r="K1454" s="1" t="s">
        <v>250</v>
      </c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 t="s">
        <v>201</v>
      </c>
      <c r="AL1454" s="1" t="s">
        <v>201</v>
      </c>
      <c r="AM1454" s="1" t="s">
        <v>201</v>
      </c>
      <c r="AN1454" s="1"/>
      <c r="AO1454" s="1"/>
      <c r="AP1454" s="1"/>
      <c r="AQ1454" s="1" t="s">
        <v>201</v>
      </c>
      <c r="AR1454" s="1"/>
      <c r="AS1454" s="1" t="s">
        <v>201</v>
      </c>
      <c r="AT1454" s="1"/>
      <c r="AU1454" s="1"/>
      <c r="AV1454" s="1" t="s">
        <v>201</v>
      </c>
      <c r="AW1454" s="1"/>
      <c r="AX1454" s="1"/>
      <c r="AY1454" s="1"/>
      <c r="AZ1454" s="1" t="s">
        <v>201</v>
      </c>
      <c r="BA1454" s="1"/>
      <c r="BB1454" s="1"/>
      <c r="BC1454" s="1"/>
      <c r="BD1454" s="1"/>
      <c r="BE1454" s="1"/>
      <c r="BF1454" s="1" t="s">
        <v>201</v>
      </c>
      <c r="BG1454" s="1"/>
      <c r="BH1454" s="1" t="s">
        <v>202</v>
      </c>
      <c r="BI1454" s="1" t="s">
        <v>201</v>
      </c>
      <c r="BJ1454" s="1"/>
      <c r="BK1454" s="1"/>
      <c r="BL1454" s="1"/>
    </row>
    <row r="1455" spans="1:64" x14ac:dyDescent="0.25">
      <c r="A1455">
        <v>89</v>
      </c>
      <c r="B1455" t="s">
        <v>195</v>
      </c>
      <c r="C1455" t="s">
        <v>9084</v>
      </c>
      <c r="D1455" s="1" t="s">
        <v>196</v>
      </c>
      <c r="E1455" t="s">
        <v>6846</v>
      </c>
      <c r="F1455" s="1" t="s">
        <v>5965</v>
      </c>
      <c r="G1455" t="s">
        <v>5425</v>
      </c>
      <c r="H1455" s="1" t="s">
        <v>9085</v>
      </c>
      <c r="I1455" s="1">
        <v>23657</v>
      </c>
      <c r="J1455" s="1">
        <v>41093</v>
      </c>
      <c r="K1455" s="1" t="s">
        <v>250</v>
      </c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 t="s">
        <v>201</v>
      </c>
      <c r="AB1455" s="1"/>
      <c r="AC1455" s="1" t="s">
        <v>201</v>
      </c>
      <c r="AD1455" s="1" t="s">
        <v>201</v>
      </c>
      <c r="AE1455" s="1"/>
      <c r="AF1455" s="1"/>
      <c r="AG1455" s="1"/>
      <c r="AH1455" s="1" t="s">
        <v>201</v>
      </c>
      <c r="AI1455" s="1"/>
      <c r="AJ1455" s="1"/>
      <c r="AK1455" s="1"/>
      <c r="AL1455" s="1" t="s">
        <v>201</v>
      </c>
      <c r="AM1455" s="1"/>
      <c r="AN1455" s="1"/>
      <c r="AO1455" s="1"/>
      <c r="AP1455" s="1"/>
      <c r="AQ1455" s="1" t="s">
        <v>201</v>
      </c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</row>
    <row r="1456" spans="1:64" x14ac:dyDescent="0.25">
      <c r="A1456">
        <v>89</v>
      </c>
      <c r="B1456" t="s">
        <v>195</v>
      </c>
      <c r="C1456" t="s">
        <v>9088</v>
      </c>
      <c r="D1456" s="1" t="s">
        <v>196</v>
      </c>
      <c r="E1456" t="s">
        <v>9089</v>
      </c>
      <c r="F1456" s="1" t="s">
        <v>9090</v>
      </c>
      <c r="G1456" t="s">
        <v>5321</v>
      </c>
      <c r="H1456" s="1" t="s">
        <v>9091</v>
      </c>
      <c r="I1456" s="1">
        <v>31946</v>
      </c>
      <c r="J1456" s="1">
        <v>38565</v>
      </c>
      <c r="K1456" s="1" t="s">
        <v>250</v>
      </c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 t="s">
        <v>201</v>
      </c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 t="s">
        <v>201</v>
      </c>
      <c r="BG1456" s="1"/>
      <c r="BH1456" s="1"/>
      <c r="BI1456" s="1"/>
      <c r="BJ1456" s="1"/>
      <c r="BK1456" s="1"/>
      <c r="BL1456" s="1"/>
    </row>
    <row r="1457" spans="1:64" x14ac:dyDescent="0.25">
      <c r="A1457">
        <v>89</v>
      </c>
      <c r="B1457" t="s">
        <v>195</v>
      </c>
      <c r="C1457" t="s">
        <v>9092</v>
      </c>
      <c r="D1457" s="1" t="s">
        <v>196</v>
      </c>
      <c r="E1457" t="s">
        <v>7846</v>
      </c>
      <c r="F1457" s="1" t="s">
        <v>3859</v>
      </c>
      <c r="G1457" t="s">
        <v>3399</v>
      </c>
      <c r="H1457" s="1" t="s">
        <v>9093</v>
      </c>
      <c r="I1457" s="1">
        <v>31143</v>
      </c>
      <c r="J1457" s="1">
        <v>37788</v>
      </c>
      <c r="K1457" s="1" t="s">
        <v>250</v>
      </c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 t="s">
        <v>201</v>
      </c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 t="s">
        <v>201</v>
      </c>
      <c r="BG1457" s="1"/>
      <c r="BH1457" s="1"/>
      <c r="BI1457" s="1"/>
      <c r="BJ1457" s="1"/>
      <c r="BK1457" s="1"/>
      <c r="BL1457" s="1"/>
    </row>
    <row r="1458" spans="1:64" x14ac:dyDescent="0.25">
      <c r="A1458">
        <v>89</v>
      </c>
      <c r="B1458" t="s">
        <v>195</v>
      </c>
      <c r="C1458" t="s">
        <v>9094</v>
      </c>
      <c r="D1458" s="1" t="s">
        <v>196</v>
      </c>
      <c r="E1458" t="s">
        <v>7695</v>
      </c>
      <c r="F1458" s="1" t="s">
        <v>3345</v>
      </c>
      <c r="G1458" t="s">
        <v>5884</v>
      </c>
      <c r="H1458" s="1" t="s">
        <v>9095</v>
      </c>
      <c r="I1458" s="1">
        <v>31540</v>
      </c>
      <c r="J1458" s="1">
        <v>39799</v>
      </c>
      <c r="K1458" s="1" t="s">
        <v>250</v>
      </c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 t="s">
        <v>201</v>
      </c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</row>
    <row r="1459" spans="1:64" x14ac:dyDescent="0.25">
      <c r="A1459">
        <v>89</v>
      </c>
      <c r="B1459" t="s">
        <v>195</v>
      </c>
      <c r="C1459" t="s">
        <v>9098</v>
      </c>
      <c r="D1459" s="1" t="s">
        <v>196</v>
      </c>
      <c r="E1459" t="s">
        <v>8024</v>
      </c>
      <c r="F1459" s="1" t="s">
        <v>9099</v>
      </c>
      <c r="G1459" t="s">
        <v>5351</v>
      </c>
      <c r="H1459" s="1" t="s">
        <v>8025</v>
      </c>
      <c r="I1459" s="1">
        <v>29807</v>
      </c>
      <c r="J1459" s="1">
        <v>37483</v>
      </c>
      <c r="K1459" s="1" t="s">
        <v>250</v>
      </c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 t="s">
        <v>201</v>
      </c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 t="s">
        <v>201</v>
      </c>
      <c r="AR1459" s="1"/>
      <c r="AS1459" s="1"/>
      <c r="AT1459" s="1"/>
      <c r="AU1459" s="1"/>
      <c r="AV1459" s="1" t="s">
        <v>201</v>
      </c>
      <c r="AW1459" s="1"/>
      <c r="AX1459" s="1"/>
      <c r="AY1459" s="1"/>
      <c r="AZ1459" s="1"/>
      <c r="BA1459" s="1"/>
      <c r="BB1459" s="1"/>
      <c r="BC1459" s="1"/>
      <c r="BD1459" s="1"/>
      <c r="BE1459" s="1"/>
      <c r="BF1459" s="1" t="s">
        <v>201</v>
      </c>
      <c r="BG1459" s="1"/>
      <c r="BH1459" s="1"/>
      <c r="BI1459" s="1"/>
      <c r="BJ1459" s="1"/>
      <c r="BK1459" s="1"/>
      <c r="BL1459" s="1"/>
    </row>
    <row r="1460" spans="1:64" x14ac:dyDescent="0.25">
      <c r="A1460">
        <v>89</v>
      </c>
      <c r="B1460" t="s">
        <v>195</v>
      </c>
      <c r="C1460" t="s">
        <v>9100</v>
      </c>
      <c r="D1460" s="1" t="s">
        <v>196</v>
      </c>
      <c r="E1460" t="s">
        <v>9101</v>
      </c>
      <c r="F1460" s="1" t="s">
        <v>9102</v>
      </c>
      <c r="G1460" t="s">
        <v>5377</v>
      </c>
      <c r="H1460" s="1" t="s">
        <v>9103</v>
      </c>
      <c r="I1460" s="1">
        <v>30419</v>
      </c>
      <c r="J1460" s="1">
        <v>39423</v>
      </c>
      <c r="K1460" s="1" t="s">
        <v>250</v>
      </c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 t="s">
        <v>201</v>
      </c>
      <c r="AE1460" s="1"/>
      <c r="AF1460" s="1"/>
      <c r="AG1460" s="1" t="s">
        <v>202</v>
      </c>
      <c r="AH1460" s="1"/>
      <c r="AI1460" s="1"/>
      <c r="AJ1460" s="1"/>
      <c r="AK1460" s="1"/>
      <c r="AL1460" s="1"/>
      <c r="AM1460" s="1"/>
      <c r="AN1460" s="1"/>
      <c r="AO1460" s="1"/>
      <c r="AP1460" s="1"/>
      <c r="AQ1460" s="1" t="s">
        <v>201</v>
      </c>
      <c r="AR1460" s="1"/>
      <c r="AS1460" s="1"/>
      <c r="AT1460" s="1"/>
      <c r="AU1460" s="1"/>
      <c r="AV1460" s="1" t="s">
        <v>201</v>
      </c>
      <c r="AW1460" s="1"/>
      <c r="AX1460" s="1"/>
      <c r="AY1460" s="1"/>
      <c r="AZ1460" s="1"/>
      <c r="BA1460" s="1"/>
      <c r="BB1460" s="1"/>
      <c r="BC1460" s="1"/>
      <c r="BD1460" s="1"/>
      <c r="BE1460" s="1"/>
      <c r="BF1460" s="1" t="s">
        <v>201</v>
      </c>
      <c r="BG1460" s="1"/>
      <c r="BH1460" s="1"/>
      <c r="BI1460" s="1"/>
      <c r="BJ1460" s="1"/>
      <c r="BK1460" s="1"/>
      <c r="BL1460" s="1"/>
    </row>
    <row r="1461" spans="1:64" x14ac:dyDescent="0.25">
      <c r="A1461">
        <v>89</v>
      </c>
      <c r="B1461" t="s">
        <v>195</v>
      </c>
      <c r="C1461" t="s">
        <v>9104</v>
      </c>
      <c r="D1461" s="1" t="s">
        <v>196</v>
      </c>
      <c r="E1461" t="s">
        <v>9105</v>
      </c>
      <c r="F1461" s="1" t="s">
        <v>6978</v>
      </c>
      <c r="G1461" t="s">
        <v>5321</v>
      </c>
      <c r="H1461" s="1" t="s">
        <v>9106</v>
      </c>
      <c r="I1461" s="1">
        <v>30796</v>
      </c>
      <c r="J1461" s="1">
        <v>39931</v>
      </c>
      <c r="K1461" s="1" t="s">
        <v>250</v>
      </c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</row>
    <row r="1462" spans="1:64" x14ac:dyDescent="0.25">
      <c r="A1462">
        <v>89</v>
      </c>
      <c r="B1462" t="s">
        <v>195</v>
      </c>
      <c r="C1462" t="s">
        <v>9107</v>
      </c>
      <c r="D1462" s="1" t="s">
        <v>196</v>
      </c>
      <c r="E1462" t="s">
        <v>6491</v>
      </c>
      <c r="F1462" s="1" t="s">
        <v>9108</v>
      </c>
      <c r="G1462" t="s">
        <v>2377</v>
      </c>
      <c r="H1462" s="1" t="s">
        <v>9109</v>
      </c>
      <c r="I1462" s="1">
        <v>33216</v>
      </c>
      <c r="J1462" s="1">
        <v>40198</v>
      </c>
      <c r="K1462" s="1" t="s">
        <v>250</v>
      </c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 t="s">
        <v>201</v>
      </c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 t="s">
        <v>201</v>
      </c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</row>
    <row r="1463" spans="1:64" x14ac:dyDescent="0.25">
      <c r="A1463">
        <v>89</v>
      </c>
      <c r="B1463" t="s">
        <v>195</v>
      </c>
      <c r="C1463" t="s">
        <v>9112</v>
      </c>
      <c r="D1463" s="1" t="s">
        <v>196</v>
      </c>
      <c r="E1463" t="s">
        <v>9113</v>
      </c>
      <c r="F1463" s="1" t="s">
        <v>6456</v>
      </c>
      <c r="G1463" t="s">
        <v>5321</v>
      </c>
      <c r="H1463" s="1" t="s">
        <v>9114</v>
      </c>
      <c r="I1463" s="1">
        <v>22228</v>
      </c>
      <c r="J1463" s="1">
        <v>34929</v>
      </c>
      <c r="K1463" s="1" t="s">
        <v>250</v>
      </c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 t="s">
        <v>201</v>
      </c>
      <c r="AR1463" s="1"/>
      <c r="AS1463" s="1"/>
      <c r="AT1463" s="1"/>
      <c r="AU1463" s="1"/>
      <c r="AV1463" s="1" t="s">
        <v>201</v>
      </c>
      <c r="AW1463" s="1"/>
      <c r="AX1463" s="1"/>
      <c r="AY1463" s="1"/>
      <c r="AZ1463" s="1" t="s">
        <v>201</v>
      </c>
      <c r="BA1463" s="1"/>
      <c r="BB1463" s="1"/>
      <c r="BC1463" s="1"/>
      <c r="BD1463" s="1"/>
      <c r="BE1463" s="1"/>
      <c r="BF1463" s="1" t="s">
        <v>201</v>
      </c>
      <c r="BG1463" s="1"/>
      <c r="BH1463" s="1" t="s">
        <v>202</v>
      </c>
      <c r="BI1463" s="1"/>
      <c r="BJ1463" s="1"/>
      <c r="BK1463" s="1"/>
      <c r="BL1463" s="1"/>
    </row>
    <row r="1464" spans="1:64" x14ac:dyDescent="0.25">
      <c r="A1464">
        <v>89</v>
      </c>
      <c r="B1464" t="s">
        <v>195</v>
      </c>
      <c r="C1464" t="s">
        <v>9115</v>
      </c>
      <c r="D1464" s="1" t="s">
        <v>196</v>
      </c>
      <c r="E1464" t="s">
        <v>9116</v>
      </c>
      <c r="F1464" s="1" t="s">
        <v>5056</v>
      </c>
      <c r="G1464" t="s">
        <v>5425</v>
      </c>
      <c r="H1464" s="1" t="s">
        <v>9117</v>
      </c>
      <c r="I1464" s="1">
        <v>34371</v>
      </c>
      <c r="J1464" s="1">
        <v>40945</v>
      </c>
      <c r="K1464" s="1" t="s">
        <v>250</v>
      </c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 t="s">
        <v>201</v>
      </c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</row>
    <row r="1465" spans="1:64" x14ac:dyDescent="0.25">
      <c r="A1465">
        <v>89</v>
      </c>
      <c r="B1465" t="s">
        <v>195</v>
      </c>
      <c r="C1465" t="s">
        <v>9121</v>
      </c>
      <c r="D1465" s="1" t="s">
        <v>196</v>
      </c>
      <c r="E1465" t="s">
        <v>8274</v>
      </c>
      <c r="F1465" s="1" t="s">
        <v>5559</v>
      </c>
      <c r="G1465" t="s">
        <v>5351</v>
      </c>
      <c r="H1465" s="1" t="s">
        <v>9122</v>
      </c>
      <c r="I1465" s="1">
        <v>13642</v>
      </c>
      <c r="J1465" s="1">
        <v>23279</v>
      </c>
      <c r="K1465" s="1" t="s">
        <v>250</v>
      </c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 t="s">
        <v>201</v>
      </c>
      <c r="AD1465" s="1" t="s">
        <v>201</v>
      </c>
      <c r="AE1465" s="1"/>
      <c r="AF1465" s="1"/>
      <c r="AG1465" s="1" t="s">
        <v>206</v>
      </c>
      <c r="AH1465" s="1" t="s">
        <v>201</v>
      </c>
      <c r="AI1465" s="1"/>
      <c r="AJ1465" s="1"/>
      <c r="AK1465" s="1" t="s">
        <v>201</v>
      </c>
      <c r="AL1465" s="1" t="s">
        <v>201</v>
      </c>
      <c r="AM1465" s="1" t="s">
        <v>201</v>
      </c>
      <c r="AN1465" s="1"/>
      <c r="AO1465" s="1"/>
      <c r="AP1465" s="1" t="s">
        <v>201</v>
      </c>
      <c r="AQ1465" s="1" t="s">
        <v>201</v>
      </c>
      <c r="AR1465" s="1" t="s">
        <v>206</v>
      </c>
      <c r="AS1465" s="1" t="s">
        <v>201</v>
      </c>
      <c r="AT1465" s="1"/>
      <c r="AU1465" s="1"/>
      <c r="AV1465" s="1" t="s">
        <v>201</v>
      </c>
      <c r="AW1465" s="1"/>
      <c r="AX1465" s="1"/>
      <c r="AY1465" s="1" t="s">
        <v>206</v>
      </c>
      <c r="AZ1465" s="1" t="s">
        <v>201</v>
      </c>
      <c r="BA1465" s="1"/>
      <c r="BB1465" s="1"/>
      <c r="BC1465" s="1"/>
      <c r="BD1465" s="1"/>
      <c r="BE1465" s="1"/>
      <c r="BF1465" s="1" t="s">
        <v>201</v>
      </c>
      <c r="BG1465" s="1"/>
      <c r="BH1465" s="1" t="s">
        <v>202</v>
      </c>
      <c r="BI1465" s="1" t="s">
        <v>201</v>
      </c>
      <c r="BJ1465" s="1"/>
      <c r="BK1465" s="1"/>
      <c r="BL1465" s="1"/>
    </row>
    <row r="1466" spans="1:64" x14ac:dyDescent="0.25">
      <c r="A1466">
        <v>89</v>
      </c>
      <c r="B1466" t="s">
        <v>195</v>
      </c>
      <c r="C1466" t="s">
        <v>9123</v>
      </c>
      <c r="D1466" s="1" t="s">
        <v>196</v>
      </c>
      <c r="E1466" t="s">
        <v>7789</v>
      </c>
      <c r="F1466" s="1" t="s">
        <v>6444</v>
      </c>
      <c r="G1466" t="s">
        <v>5321</v>
      </c>
      <c r="H1466" s="1" t="s">
        <v>9124</v>
      </c>
      <c r="I1466" s="1">
        <v>27291</v>
      </c>
      <c r="J1466" s="1">
        <v>33877</v>
      </c>
      <c r="K1466" s="1" t="s">
        <v>250</v>
      </c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 t="s">
        <v>201</v>
      </c>
      <c r="AR1466" s="1"/>
      <c r="AS1466" s="1" t="s">
        <v>201</v>
      </c>
      <c r="AT1466" s="1"/>
      <c r="AU1466" s="1"/>
      <c r="AV1466" s="1" t="s">
        <v>201</v>
      </c>
      <c r="AW1466" s="1"/>
      <c r="AX1466" s="1"/>
      <c r="AY1466" s="1"/>
      <c r="AZ1466" s="1" t="s">
        <v>201</v>
      </c>
      <c r="BA1466" s="1"/>
      <c r="BB1466" s="1"/>
      <c r="BC1466" s="1"/>
      <c r="BD1466" s="1"/>
      <c r="BE1466" s="1"/>
      <c r="BF1466" s="1" t="s">
        <v>201</v>
      </c>
      <c r="BG1466" s="1"/>
      <c r="BH1466" s="1" t="s">
        <v>206</v>
      </c>
      <c r="BI1466" s="1"/>
      <c r="BJ1466" s="1"/>
      <c r="BK1466" s="1"/>
      <c r="BL1466" s="1"/>
    </row>
    <row r="1467" spans="1:64" x14ac:dyDescent="0.25">
      <c r="A1467">
        <v>89</v>
      </c>
      <c r="B1467" t="s">
        <v>195</v>
      </c>
      <c r="C1467" t="s">
        <v>9126</v>
      </c>
      <c r="D1467" s="1" t="s">
        <v>196</v>
      </c>
      <c r="E1467" t="s">
        <v>4122</v>
      </c>
      <c r="F1467" s="1" t="s">
        <v>9127</v>
      </c>
      <c r="G1467" t="s">
        <v>202</v>
      </c>
      <c r="H1467" s="1" t="s">
        <v>9128</v>
      </c>
      <c r="I1467" s="1">
        <v>27252</v>
      </c>
      <c r="J1467" s="1">
        <v>34592</v>
      </c>
      <c r="K1467" s="1" t="s">
        <v>250</v>
      </c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 t="s">
        <v>201</v>
      </c>
      <c r="AE1467" s="1"/>
      <c r="AF1467" s="1"/>
      <c r="AG1467" s="1" t="s">
        <v>202</v>
      </c>
      <c r="AH1467" s="1"/>
      <c r="AI1467" s="1"/>
      <c r="AJ1467" s="1"/>
      <c r="AK1467" s="1"/>
      <c r="AL1467" s="1"/>
      <c r="AM1467" s="1"/>
      <c r="AN1467" s="1"/>
      <c r="AO1467" s="1"/>
      <c r="AP1467" s="1"/>
      <c r="AQ1467" s="1" t="s">
        <v>201</v>
      </c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 t="s">
        <v>201</v>
      </c>
      <c r="BG1467" s="1"/>
      <c r="BH1467" s="1"/>
      <c r="BI1467" s="1"/>
      <c r="BJ1467" s="1"/>
      <c r="BK1467" s="1"/>
      <c r="BL1467" s="1"/>
    </row>
    <row r="1468" spans="1:64" x14ac:dyDescent="0.25">
      <c r="A1468">
        <v>89</v>
      </c>
      <c r="B1468" t="s">
        <v>195</v>
      </c>
      <c r="C1468" t="s">
        <v>9129</v>
      </c>
      <c r="D1468" s="1" t="s">
        <v>196</v>
      </c>
      <c r="E1468" t="s">
        <v>9130</v>
      </c>
      <c r="F1468" s="1" t="s">
        <v>6972</v>
      </c>
      <c r="G1468" t="s">
        <v>202</v>
      </c>
      <c r="H1468" s="1" t="s">
        <v>9131</v>
      </c>
      <c r="I1468" s="1">
        <v>11535</v>
      </c>
      <c r="J1468" s="1">
        <v>21816</v>
      </c>
      <c r="K1468" s="1" t="s">
        <v>250</v>
      </c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 t="s">
        <v>201</v>
      </c>
      <c r="AE1468" s="1"/>
      <c r="AF1468" s="1"/>
      <c r="AG1468" s="1" t="s">
        <v>202</v>
      </c>
      <c r="AH1468" s="1"/>
      <c r="AI1468" s="1"/>
      <c r="AJ1468" s="1"/>
      <c r="AK1468" s="1" t="s">
        <v>201</v>
      </c>
      <c r="AL1468" s="1"/>
      <c r="AM1468" s="1"/>
      <c r="AN1468" s="1"/>
      <c r="AO1468" s="1"/>
      <c r="AP1468" s="1"/>
      <c r="AQ1468" s="1" t="s">
        <v>201</v>
      </c>
      <c r="AR1468" s="1"/>
      <c r="AS1468" s="1"/>
      <c r="AT1468" s="1"/>
      <c r="AU1468" s="1"/>
      <c r="AV1468" s="1" t="s">
        <v>201</v>
      </c>
      <c r="AW1468" s="1"/>
      <c r="AX1468" s="1"/>
      <c r="AY1468" s="1"/>
      <c r="AZ1468" s="1" t="s">
        <v>201</v>
      </c>
      <c r="BA1468" s="1"/>
      <c r="BB1468" s="1"/>
      <c r="BC1468" s="1"/>
      <c r="BD1468" s="1"/>
      <c r="BE1468" s="1"/>
      <c r="BF1468" s="1" t="s">
        <v>201</v>
      </c>
      <c r="BG1468" s="1"/>
      <c r="BH1468" s="1"/>
      <c r="BI1468" s="1"/>
      <c r="BJ1468" s="1"/>
      <c r="BK1468" s="1"/>
      <c r="BL1468" s="1"/>
    </row>
    <row r="1469" spans="1:64" x14ac:dyDescent="0.25">
      <c r="A1469">
        <v>89</v>
      </c>
      <c r="B1469" t="s">
        <v>195</v>
      </c>
      <c r="C1469" t="s">
        <v>9134</v>
      </c>
      <c r="D1469" s="1" t="s">
        <v>196</v>
      </c>
      <c r="E1469" t="s">
        <v>6308</v>
      </c>
      <c r="F1469" s="1" t="s">
        <v>9135</v>
      </c>
      <c r="G1469" t="s">
        <v>5735</v>
      </c>
      <c r="H1469" s="1" t="s">
        <v>8526</v>
      </c>
      <c r="I1469" s="1">
        <v>31652</v>
      </c>
      <c r="J1469" s="1">
        <v>39661</v>
      </c>
      <c r="K1469" s="1" t="s">
        <v>250</v>
      </c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 t="s">
        <v>201</v>
      </c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</row>
    <row r="1470" spans="1:64" x14ac:dyDescent="0.25">
      <c r="A1470">
        <v>89</v>
      </c>
      <c r="B1470" t="s">
        <v>195</v>
      </c>
      <c r="C1470" t="s">
        <v>9136</v>
      </c>
      <c r="D1470" s="1" t="s">
        <v>196</v>
      </c>
      <c r="E1470" t="s">
        <v>9137</v>
      </c>
      <c r="F1470" s="1" t="s">
        <v>3138</v>
      </c>
      <c r="G1470" t="s">
        <v>206</v>
      </c>
      <c r="H1470" s="1" t="s">
        <v>9138</v>
      </c>
      <c r="I1470" s="1">
        <v>26310</v>
      </c>
      <c r="J1470" s="1">
        <v>40238</v>
      </c>
      <c r="K1470" s="1" t="s">
        <v>250</v>
      </c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 t="s">
        <v>201</v>
      </c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</row>
    <row r="1471" spans="1:64" x14ac:dyDescent="0.25">
      <c r="A1471">
        <v>89</v>
      </c>
      <c r="B1471" t="s">
        <v>195</v>
      </c>
      <c r="C1471" t="s">
        <v>9139</v>
      </c>
      <c r="D1471" s="1" t="s">
        <v>196</v>
      </c>
      <c r="E1471" t="s">
        <v>4099</v>
      </c>
      <c r="F1471" s="1" t="s">
        <v>9140</v>
      </c>
      <c r="G1471" t="s">
        <v>202</v>
      </c>
      <c r="H1471" s="1" t="s">
        <v>9141</v>
      </c>
      <c r="I1471" s="1">
        <v>34414</v>
      </c>
      <c r="J1471" s="1">
        <v>41127</v>
      </c>
      <c r="K1471" s="1" t="s">
        <v>250</v>
      </c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 t="s">
        <v>201</v>
      </c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 t="s">
        <v>201</v>
      </c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</row>
    <row r="1472" spans="1:64" x14ac:dyDescent="0.25">
      <c r="A1472">
        <v>89</v>
      </c>
      <c r="B1472" t="s">
        <v>195</v>
      </c>
      <c r="C1472" t="s">
        <v>9142</v>
      </c>
      <c r="D1472" s="1" t="s">
        <v>196</v>
      </c>
      <c r="E1472" t="s">
        <v>9143</v>
      </c>
      <c r="F1472" s="1" t="s">
        <v>3943</v>
      </c>
      <c r="G1472" t="s">
        <v>4226</v>
      </c>
      <c r="H1472" s="1" t="s">
        <v>9144</v>
      </c>
      <c r="I1472" s="1">
        <v>33900</v>
      </c>
      <c r="J1472" s="1">
        <v>40513</v>
      </c>
      <c r="K1472" s="1" t="s">
        <v>250</v>
      </c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</row>
    <row r="1473" spans="1:64" x14ac:dyDescent="0.25">
      <c r="A1473">
        <v>89</v>
      </c>
      <c r="B1473" t="s">
        <v>195</v>
      </c>
      <c r="C1473" t="s">
        <v>9147</v>
      </c>
      <c r="D1473" s="1" t="s">
        <v>196</v>
      </c>
      <c r="E1473" t="s">
        <v>9148</v>
      </c>
      <c r="F1473" s="1" t="s">
        <v>3635</v>
      </c>
      <c r="G1473" t="s">
        <v>4253</v>
      </c>
      <c r="H1473" s="1" t="s">
        <v>9149</v>
      </c>
      <c r="I1473" s="1">
        <v>31874</v>
      </c>
      <c r="J1473" s="1">
        <v>41012</v>
      </c>
      <c r="K1473" s="1" t="s">
        <v>250</v>
      </c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</row>
    <row r="1474" spans="1:64" x14ac:dyDescent="0.25">
      <c r="A1474">
        <v>89</v>
      </c>
      <c r="B1474" t="s">
        <v>195</v>
      </c>
      <c r="C1474" t="s">
        <v>9150</v>
      </c>
      <c r="D1474" s="1" t="s">
        <v>196</v>
      </c>
      <c r="E1474" t="s">
        <v>8211</v>
      </c>
      <c r="F1474" s="1" t="s">
        <v>9151</v>
      </c>
      <c r="G1474" t="s">
        <v>6583</v>
      </c>
      <c r="H1474" s="1" t="s">
        <v>9152</v>
      </c>
      <c r="I1474" s="1">
        <v>23528</v>
      </c>
      <c r="J1474" s="1">
        <v>38355</v>
      </c>
      <c r="K1474" s="1" t="s">
        <v>250</v>
      </c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</row>
    <row r="1475" spans="1:64" x14ac:dyDescent="0.25">
      <c r="A1475">
        <v>89</v>
      </c>
      <c r="B1475" t="s">
        <v>195</v>
      </c>
      <c r="C1475" t="s">
        <v>9153</v>
      </c>
      <c r="D1475" s="1" t="s">
        <v>196</v>
      </c>
      <c r="E1475" t="s">
        <v>9154</v>
      </c>
      <c r="F1475" s="1" t="s">
        <v>9155</v>
      </c>
      <c r="G1475" t="s">
        <v>5413</v>
      </c>
      <c r="H1475" s="1" t="s">
        <v>9156</v>
      </c>
      <c r="I1475" s="1">
        <v>34105</v>
      </c>
      <c r="J1475" s="1">
        <v>40697</v>
      </c>
      <c r="K1475" s="1" t="s">
        <v>250</v>
      </c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 t="s">
        <v>201</v>
      </c>
      <c r="AE1475" s="1"/>
      <c r="AF1475" s="1"/>
      <c r="AG1475" s="1"/>
      <c r="AH1475" s="1" t="s">
        <v>201</v>
      </c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</row>
    <row r="1476" spans="1:64" x14ac:dyDescent="0.25">
      <c r="A1476">
        <v>89</v>
      </c>
      <c r="B1476" t="s">
        <v>195</v>
      </c>
      <c r="C1476" t="s">
        <v>9157</v>
      </c>
      <c r="D1476" s="1" t="s">
        <v>196</v>
      </c>
      <c r="E1476" t="s">
        <v>9158</v>
      </c>
      <c r="F1476" s="1" t="s">
        <v>4253</v>
      </c>
      <c r="G1476" t="s">
        <v>9159</v>
      </c>
      <c r="H1476" s="1" t="s">
        <v>9160</v>
      </c>
      <c r="I1476" s="1">
        <v>20387</v>
      </c>
      <c r="J1476" s="1">
        <v>35497</v>
      </c>
      <c r="K1476" s="1" t="s">
        <v>250</v>
      </c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 t="s">
        <v>201</v>
      </c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</row>
    <row r="1477" spans="1:64" x14ac:dyDescent="0.25">
      <c r="A1477">
        <v>89</v>
      </c>
      <c r="B1477" t="s">
        <v>195</v>
      </c>
      <c r="C1477" t="s">
        <v>9161</v>
      </c>
      <c r="D1477" s="1" t="s">
        <v>196</v>
      </c>
      <c r="E1477" t="s">
        <v>6394</v>
      </c>
      <c r="F1477" s="1" t="s">
        <v>4555</v>
      </c>
      <c r="G1477" t="s">
        <v>5524</v>
      </c>
      <c r="H1477" s="1" t="s">
        <v>9162</v>
      </c>
      <c r="I1477" s="1">
        <v>28065</v>
      </c>
      <c r="J1477" s="1">
        <v>39349</v>
      </c>
      <c r="K1477" s="1" t="s">
        <v>250</v>
      </c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 t="s">
        <v>201</v>
      </c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 t="s">
        <v>201</v>
      </c>
      <c r="BG1477" s="1"/>
      <c r="BH1477" s="1"/>
      <c r="BI1477" s="1"/>
      <c r="BJ1477" s="1"/>
      <c r="BK1477" s="1"/>
      <c r="BL1477" s="1"/>
    </row>
    <row r="1478" spans="1:64" x14ac:dyDescent="0.25">
      <c r="A1478">
        <v>89</v>
      </c>
      <c r="B1478" t="s">
        <v>195</v>
      </c>
      <c r="C1478" t="s">
        <v>9163</v>
      </c>
      <c r="D1478" s="1" t="s">
        <v>196</v>
      </c>
      <c r="E1478" t="s">
        <v>4500</v>
      </c>
      <c r="F1478" s="1" t="s">
        <v>9164</v>
      </c>
      <c r="G1478" t="s">
        <v>5321</v>
      </c>
      <c r="H1478" s="1" t="s">
        <v>9165</v>
      </c>
      <c r="I1478" s="1">
        <v>30436</v>
      </c>
      <c r="J1478" s="1">
        <v>37284</v>
      </c>
      <c r="K1478" s="1" t="s">
        <v>250</v>
      </c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 t="s">
        <v>201</v>
      </c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 t="s">
        <v>201</v>
      </c>
      <c r="BG1478" s="1"/>
      <c r="BH1478" s="1"/>
      <c r="BI1478" s="1"/>
      <c r="BJ1478" s="1"/>
      <c r="BK1478" s="1"/>
      <c r="BL1478" s="1"/>
    </row>
    <row r="1479" spans="1:64" x14ac:dyDescent="0.25">
      <c r="A1479">
        <v>89</v>
      </c>
      <c r="B1479" t="s">
        <v>195</v>
      </c>
      <c r="C1479" t="s">
        <v>9166</v>
      </c>
      <c r="D1479" s="1" t="s">
        <v>196</v>
      </c>
      <c r="E1479" t="s">
        <v>3293</v>
      </c>
      <c r="F1479" s="1" t="s">
        <v>9167</v>
      </c>
      <c r="G1479" t="s">
        <v>2377</v>
      </c>
      <c r="H1479" s="1" t="s">
        <v>9168</v>
      </c>
      <c r="I1479" s="1">
        <v>15802</v>
      </c>
      <c r="J1479" s="1">
        <v>39587</v>
      </c>
      <c r="K1479" s="1" t="s">
        <v>250</v>
      </c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</row>
    <row r="1480" spans="1:64" x14ac:dyDescent="0.25">
      <c r="A1480">
        <v>89</v>
      </c>
      <c r="B1480" t="s">
        <v>195</v>
      </c>
      <c r="C1480" t="s">
        <v>9169</v>
      </c>
      <c r="D1480" s="1" t="s">
        <v>196</v>
      </c>
      <c r="E1480" t="s">
        <v>8463</v>
      </c>
      <c r="F1480" s="1" t="s">
        <v>4011</v>
      </c>
      <c r="G1480" t="s">
        <v>5321</v>
      </c>
      <c r="H1480" s="1" t="s">
        <v>9170</v>
      </c>
      <c r="I1480" s="1">
        <v>23640</v>
      </c>
      <c r="J1480" s="1">
        <v>36073</v>
      </c>
      <c r="K1480" s="1" t="s">
        <v>250</v>
      </c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</row>
    <row r="1481" spans="1:64" x14ac:dyDescent="0.25">
      <c r="A1481">
        <v>89</v>
      </c>
      <c r="B1481" t="s">
        <v>195</v>
      </c>
      <c r="C1481" t="s">
        <v>9171</v>
      </c>
      <c r="D1481" s="1" t="s">
        <v>196</v>
      </c>
      <c r="E1481" t="s">
        <v>4151</v>
      </c>
      <c r="F1481" s="1" t="s">
        <v>4302</v>
      </c>
      <c r="G1481" t="s">
        <v>5442</v>
      </c>
      <c r="H1481" s="1" t="s">
        <v>7668</v>
      </c>
      <c r="I1481" s="1">
        <v>31472</v>
      </c>
      <c r="J1481" s="1">
        <v>38280</v>
      </c>
      <c r="K1481" s="1" t="s">
        <v>250</v>
      </c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 t="s">
        <v>201</v>
      </c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 t="s">
        <v>201</v>
      </c>
      <c r="BG1481" s="1"/>
      <c r="BH1481" s="1"/>
      <c r="BI1481" s="1"/>
      <c r="BJ1481" s="1"/>
      <c r="BK1481" s="1"/>
      <c r="BL1481" s="1"/>
    </row>
    <row r="1482" spans="1:64" x14ac:dyDescent="0.25">
      <c r="A1482">
        <v>89</v>
      </c>
      <c r="B1482" t="s">
        <v>195</v>
      </c>
      <c r="C1482" t="s">
        <v>9172</v>
      </c>
      <c r="D1482" s="1" t="s">
        <v>196</v>
      </c>
      <c r="E1482" t="s">
        <v>5937</v>
      </c>
      <c r="F1482" s="1" t="s">
        <v>5630</v>
      </c>
      <c r="H1482" s="1" t="s">
        <v>9173</v>
      </c>
      <c r="I1482" s="1">
        <v>24643</v>
      </c>
      <c r="J1482" s="1">
        <v>36810</v>
      </c>
      <c r="K1482" s="1" t="s">
        <v>250</v>
      </c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 t="s">
        <v>201</v>
      </c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 t="s">
        <v>201</v>
      </c>
      <c r="BG1482" s="1"/>
      <c r="BH1482" s="1"/>
      <c r="BI1482" s="1"/>
      <c r="BJ1482" s="1"/>
      <c r="BK1482" s="1"/>
      <c r="BL1482" s="1"/>
    </row>
    <row r="1483" spans="1:64" x14ac:dyDescent="0.25">
      <c r="A1483">
        <v>89</v>
      </c>
      <c r="B1483" t="s">
        <v>195</v>
      </c>
      <c r="C1483" t="s">
        <v>9174</v>
      </c>
      <c r="D1483" s="1" t="s">
        <v>196</v>
      </c>
      <c r="E1483" t="s">
        <v>9175</v>
      </c>
      <c r="F1483" s="1" t="s">
        <v>9176</v>
      </c>
      <c r="G1483" t="s">
        <v>5347</v>
      </c>
      <c r="H1483" s="1" t="s">
        <v>9177</v>
      </c>
      <c r="I1483" s="1">
        <v>30766</v>
      </c>
      <c r="J1483" s="1">
        <v>41369</v>
      </c>
      <c r="K1483" s="1" t="s">
        <v>250</v>
      </c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 t="s">
        <v>201</v>
      </c>
      <c r="AQ1483" s="1"/>
      <c r="AR1483" s="1"/>
      <c r="AS1483" s="1" t="s">
        <v>201</v>
      </c>
      <c r="AT1483" s="1"/>
      <c r="AU1483" s="1"/>
      <c r="AV1483" s="1" t="s">
        <v>201</v>
      </c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</row>
    <row r="1484" spans="1:64" x14ac:dyDescent="0.25">
      <c r="A1484">
        <v>89</v>
      </c>
      <c r="B1484" t="s">
        <v>195</v>
      </c>
      <c r="C1484" t="s">
        <v>9184</v>
      </c>
      <c r="D1484" s="1" t="s">
        <v>196</v>
      </c>
      <c r="E1484" t="s">
        <v>5683</v>
      </c>
      <c r="F1484" s="1" t="s">
        <v>9185</v>
      </c>
      <c r="G1484" t="s">
        <v>2377</v>
      </c>
      <c r="H1484" s="1" t="s">
        <v>9186</v>
      </c>
      <c r="I1484" s="1">
        <v>34278</v>
      </c>
      <c r="J1484" s="1">
        <v>41179</v>
      </c>
      <c r="K1484" s="1" t="s">
        <v>250</v>
      </c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</row>
    <row r="1485" spans="1:64" x14ac:dyDescent="0.25">
      <c r="A1485">
        <v>89</v>
      </c>
      <c r="B1485" t="s">
        <v>195</v>
      </c>
      <c r="C1485" t="s">
        <v>9187</v>
      </c>
      <c r="D1485" s="1" t="s">
        <v>196</v>
      </c>
      <c r="E1485" t="s">
        <v>9188</v>
      </c>
      <c r="F1485" s="1" t="s">
        <v>3159</v>
      </c>
      <c r="G1485" t="s">
        <v>5321</v>
      </c>
      <c r="H1485" s="1" t="s">
        <v>9189</v>
      </c>
      <c r="I1485" s="1">
        <v>20290</v>
      </c>
      <c r="J1485" s="1">
        <v>41191</v>
      </c>
      <c r="K1485" s="1" t="s">
        <v>250</v>
      </c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</row>
    <row r="1486" spans="1:64" x14ac:dyDescent="0.25">
      <c r="A1486">
        <v>89</v>
      </c>
      <c r="B1486" t="s">
        <v>195</v>
      </c>
      <c r="C1486" t="s">
        <v>9190</v>
      </c>
      <c r="D1486" s="1" t="s">
        <v>196</v>
      </c>
      <c r="E1486" t="s">
        <v>4151</v>
      </c>
      <c r="F1486" s="1" t="s">
        <v>9191</v>
      </c>
      <c r="G1486" t="s">
        <v>5321</v>
      </c>
      <c r="H1486" s="1" t="s">
        <v>9192</v>
      </c>
      <c r="I1486" s="1">
        <v>23641</v>
      </c>
      <c r="J1486" s="1">
        <v>35709</v>
      </c>
      <c r="K1486" s="1" t="s">
        <v>250</v>
      </c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 t="s">
        <v>201</v>
      </c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 t="s">
        <v>201</v>
      </c>
      <c r="AR1486" s="1" t="s">
        <v>202</v>
      </c>
      <c r="AS1486" s="1" t="s">
        <v>201</v>
      </c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 t="s">
        <v>201</v>
      </c>
      <c r="BG1486" s="1"/>
      <c r="BH1486" s="1"/>
      <c r="BI1486" s="1"/>
      <c r="BJ1486" s="1"/>
      <c r="BK1486" s="1"/>
      <c r="BL1486" s="1"/>
    </row>
    <row r="1487" spans="1:64" x14ac:dyDescent="0.25">
      <c r="A1487">
        <v>89</v>
      </c>
      <c r="B1487" t="s">
        <v>195</v>
      </c>
      <c r="C1487" t="s">
        <v>9195</v>
      </c>
      <c r="D1487" s="1" t="s">
        <v>196</v>
      </c>
      <c r="E1487" t="s">
        <v>5041</v>
      </c>
      <c r="F1487" s="1" t="s">
        <v>9196</v>
      </c>
      <c r="G1487" t="s">
        <v>9197</v>
      </c>
      <c r="H1487" s="1" t="s">
        <v>9198</v>
      </c>
      <c r="I1487" s="1">
        <v>32537</v>
      </c>
      <c r="J1487" s="1">
        <v>39462</v>
      </c>
      <c r="K1487" s="1" t="s">
        <v>250</v>
      </c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 t="s">
        <v>201</v>
      </c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</row>
    <row r="1488" spans="1:64" x14ac:dyDescent="0.25">
      <c r="A1488">
        <v>89</v>
      </c>
      <c r="B1488" t="s">
        <v>195</v>
      </c>
      <c r="C1488" t="s">
        <v>9199</v>
      </c>
      <c r="D1488" s="1" t="s">
        <v>196</v>
      </c>
      <c r="E1488" t="s">
        <v>9200</v>
      </c>
      <c r="F1488" s="1" t="s">
        <v>3726</v>
      </c>
      <c r="G1488" t="s">
        <v>5377</v>
      </c>
      <c r="H1488" s="1" t="s">
        <v>9201</v>
      </c>
      <c r="I1488" s="1">
        <v>19018</v>
      </c>
      <c r="J1488" s="1">
        <v>33890</v>
      </c>
      <c r="K1488" s="1" t="s">
        <v>250</v>
      </c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 t="s">
        <v>202</v>
      </c>
      <c r="AM1488" s="1"/>
      <c r="AN1488" s="1"/>
      <c r="AO1488" s="1"/>
      <c r="AP1488" s="1"/>
      <c r="AQ1488" s="1" t="s">
        <v>201</v>
      </c>
      <c r="AR1488" s="1" t="s">
        <v>202</v>
      </c>
      <c r="AS1488" s="1" t="s">
        <v>201</v>
      </c>
      <c r="AT1488" s="1"/>
      <c r="AU1488" s="1"/>
      <c r="AV1488" s="1" t="s">
        <v>201</v>
      </c>
      <c r="AW1488" s="1"/>
      <c r="AX1488" s="1"/>
      <c r="AY1488" s="1"/>
      <c r="AZ1488" s="1"/>
      <c r="BA1488" s="1"/>
      <c r="BB1488" s="1"/>
      <c r="BC1488" s="1"/>
      <c r="BD1488" s="1"/>
      <c r="BE1488" s="1"/>
      <c r="BF1488" s="1" t="s">
        <v>201</v>
      </c>
      <c r="BG1488" s="1"/>
      <c r="BH1488" s="1" t="s">
        <v>202</v>
      </c>
      <c r="BI1488" s="1" t="s">
        <v>201</v>
      </c>
      <c r="BJ1488" s="1"/>
      <c r="BK1488" s="1"/>
      <c r="BL1488" s="1"/>
    </row>
    <row r="1489" spans="1:64" x14ac:dyDescent="0.25">
      <c r="A1489">
        <v>89</v>
      </c>
      <c r="B1489" t="s">
        <v>195</v>
      </c>
      <c r="C1489" t="s">
        <v>9202</v>
      </c>
      <c r="D1489" s="1" t="s">
        <v>196</v>
      </c>
      <c r="E1489" t="s">
        <v>6394</v>
      </c>
      <c r="F1489" s="1" t="s">
        <v>3457</v>
      </c>
      <c r="G1489" t="s">
        <v>5341</v>
      </c>
      <c r="H1489" s="1" t="s">
        <v>9203</v>
      </c>
      <c r="I1489" s="1">
        <v>28805</v>
      </c>
      <c r="J1489" s="1">
        <v>39434</v>
      </c>
      <c r="K1489" s="1" t="s">
        <v>250</v>
      </c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</row>
    <row r="1490" spans="1:64" x14ac:dyDescent="0.25">
      <c r="A1490">
        <v>89</v>
      </c>
      <c r="B1490" t="s">
        <v>195</v>
      </c>
      <c r="C1490" t="s">
        <v>9204</v>
      </c>
      <c r="D1490" s="1" t="s">
        <v>196</v>
      </c>
      <c r="E1490" t="s">
        <v>6715</v>
      </c>
      <c r="F1490" s="1" t="s">
        <v>4011</v>
      </c>
      <c r="G1490" t="s">
        <v>2377</v>
      </c>
      <c r="H1490" s="1" t="s">
        <v>9205</v>
      </c>
      <c r="I1490" s="1">
        <v>27152</v>
      </c>
      <c r="J1490" s="1">
        <v>38281</v>
      </c>
      <c r="K1490" s="1" t="s">
        <v>250</v>
      </c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 t="s">
        <v>201</v>
      </c>
      <c r="AE1490" s="1"/>
      <c r="AF1490" s="1"/>
      <c r="AG1490" s="1"/>
      <c r="AH1490" s="1"/>
      <c r="AI1490" s="1"/>
      <c r="AJ1490" s="1"/>
      <c r="AK1490" s="1"/>
      <c r="AL1490" s="1"/>
      <c r="AM1490" s="1" t="s">
        <v>201</v>
      </c>
      <c r="AN1490" s="1"/>
      <c r="AO1490" s="1"/>
      <c r="AP1490" s="1"/>
      <c r="AQ1490" s="1" t="s">
        <v>201</v>
      </c>
      <c r="AR1490" s="1"/>
      <c r="AS1490" s="1" t="s">
        <v>201</v>
      </c>
      <c r="AT1490" s="1"/>
      <c r="AU1490" s="1"/>
      <c r="AV1490" s="1"/>
      <c r="AW1490" s="1"/>
      <c r="AX1490" s="1"/>
      <c r="AY1490" s="1" t="s">
        <v>201</v>
      </c>
      <c r="AZ1490" s="1" t="s">
        <v>201</v>
      </c>
      <c r="BA1490" s="1"/>
      <c r="BB1490" s="1"/>
      <c r="BC1490" s="1"/>
      <c r="BD1490" s="1"/>
      <c r="BE1490" s="1"/>
      <c r="BF1490" s="1" t="s">
        <v>201</v>
      </c>
      <c r="BG1490" s="1"/>
      <c r="BH1490" s="1"/>
      <c r="BI1490" s="1"/>
      <c r="BJ1490" s="1"/>
      <c r="BK1490" s="1"/>
      <c r="BL1490" s="1"/>
    </row>
    <row r="1491" spans="1:64" x14ac:dyDescent="0.25">
      <c r="A1491">
        <v>89</v>
      </c>
      <c r="B1491" t="s">
        <v>195</v>
      </c>
      <c r="C1491" t="s">
        <v>9206</v>
      </c>
      <c r="D1491" s="1" t="s">
        <v>196</v>
      </c>
      <c r="E1491" t="s">
        <v>9207</v>
      </c>
      <c r="F1491" s="1" t="s">
        <v>3924</v>
      </c>
      <c r="G1491" t="s">
        <v>5321</v>
      </c>
      <c r="H1491" s="1" t="s">
        <v>9208</v>
      </c>
      <c r="I1491" s="1">
        <v>28161</v>
      </c>
      <c r="J1491" s="1">
        <v>40674</v>
      </c>
      <c r="K1491" s="1" t="s">
        <v>250</v>
      </c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 t="s">
        <v>201</v>
      </c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</row>
    <row r="1492" spans="1:64" x14ac:dyDescent="0.25">
      <c r="A1492">
        <v>89</v>
      </c>
      <c r="B1492" t="s">
        <v>195</v>
      </c>
      <c r="C1492" t="s">
        <v>9211</v>
      </c>
      <c r="D1492" s="1" t="s">
        <v>196</v>
      </c>
      <c r="E1492" t="s">
        <v>4346</v>
      </c>
      <c r="F1492" s="1" t="s">
        <v>5832</v>
      </c>
      <c r="G1492" t="s">
        <v>5425</v>
      </c>
      <c r="H1492" s="1" t="s">
        <v>8095</v>
      </c>
      <c r="I1492" s="1">
        <v>26374</v>
      </c>
      <c r="J1492" s="1">
        <v>38798</v>
      </c>
      <c r="K1492" s="1" t="s">
        <v>250</v>
      </c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 t="s">
        <v>201</v>
      </c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 t="s">
        <v>201</v>
      </c>
      <c r="BG1492" s="1"/>
      <c r="BH1492" s="1"/>
      <c r="BI1492" s="1"/>
      <c r="BJ1492" s="1"/>
      <c r="BK1492" s="1"/>
      <c r="BL1492" s="1"/>
    </row>
    <row r="1493" spans="1:64" x14ac:dyDescent="0.25">
      <c r="A1493">
        <v>89</v>
      </c>
      <c r="B1493" t="s">
        <v>195</v>
      </c>
      <c r="C1493" t="s">
        <v>9212</v>
      </c>
      <c r="D1493" s="1" t="s">
        <v>196</v>
      </c>
      <c r="E1493" t="s">
        <v>8321</v>
      </c>
      <c r="F1493" s="1" t="s">
        <v>6207</v>
      </c>
      <c r="G1493" t="s">
        <v>5884</v>
      </c>
      <c r="H1493" s="1" t="s">
        <v>9213</v>
      </c>
      <c r="I1493" s="1">
        <v>31000</v>
      </c>
      <c r="J1493" s="1">
        <v>37900</v>
      </c>
      <c r="K1493" s="1" t="s">
        <v>250</v>
      </c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 t="s">
        <v>201</v>
      </c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</row>
    <row r="1494" spans="1:64" x14ac:dyDescent="0.25">
      <c r="A1494">
        <v>89</v>
      </c>
      <c r="B1494" t="s">
        <v>195</v>
      </c>
      <c r="C1494" t="s">
        <v>9214</v>
      </c>
      <c r="D1494" s="1" t="s">
        <v>196</v>
      </c>
      <c r="E1494" t="s">
        <v>9215</v>
      </c>
      <c r="F1494" s="1" t="s">
        <v>3955</v>
      </c>
      <c r="G1494" t="s">
        <v>5377</v>
      </c>
      <c r="H1494" s="1" t="s">
        <v>9216</v>
      </c>
      <c r="I1494" s="1">
        <v>29905</v>
      </c>
      <c r="J1494" s="1">
        <v>36546</v>
      </c>
      <c r="K1494" s="1" t="s">
        <v>250</v>
      </c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 t="s">
        <v>201</v>
      </c>
      <c r="AE1494" s="1"/>
      <c r="AF1494" s="1"/>
      <c r="AG1494" s="1" t="s">
        <v>206</v>
      </c>
      <c r="AH1494" s="1" t="s">
        <v>201</v>
      </c>
      <c r="AI1494" s="1"/>
      <c r="AJ1494" s="1"/>
      <c r="AK1494" s="1"/>
      <c r="AL1494" s="1"/>
      <c r="AM1494" s="1"/>
      <c r="AN1494" s="1"/>
      <c r="AO1494" s="1"/>
      <c r="AP1494" s="1"/>
      <c r="AQ1494" s="1" t="s">
        <v>201</v>
      </c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 t="s">
        <v>201</v>
      </c>
      <c r="BG1494" s="1"/>
      <c r="BH1494" s="1"/>
      <c r="BI1494" s="1"/>
      <c r="BJ1494" s="1"/>
      <c r="BK1494" s="1"/>
      <c r="BL1494" s="1"/>
    </row>
    <row r="1495" spans="1:64" x14ac:dyDescent="0.25">
      <c r="A1495">
        <v>89</v>
      </c>
      <c r="B1495" t="s">
        <v>195</v>
      </c>
      <c r="C1495" t="s">
        <v>9217</v>
      </c>
      <c r="D1495" s="1" t="s">
        <v>196</v>
      </c>
      <c r="E1495" t="s">
        <v>7640</v>
      </c>
      <c r="F1495" s="1" t="s">
        <v>5514</v>
      </c>
      <c r="G1495" t="s">
        <v>4284</v>
      </c>
      <c r="H1495" s="1" t="s">
        <v>9218</v>
      </c>
      <c r="I1495" s="1">
        <v>34426</v>
      </c>
      <c r="J1495" s="1">
        <v>41009</v>
      </c>
      <c r="K1495" s="1" t="s">
        <v>250</v>
      </c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 t="s">
        <v>201</v>
      </c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 t="s">
        <v>201</v>
      </c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</row>
    <row r="1496" spans="1:64" x14ac:dyDescent="0.25">
      <c r="A1496">
        <v>89</v>
      </c>
      <c r="B1496" t="s">
        <v>195</v>
      </c>
      <c r="C1496" t="s">
        <v>9219</v>
      </c>
      <c r="D1496" s="1" t="s">
        <v>196</v>
      </c>
      <c r="E1496" t="s">
        <v>7667</v>
      </c>
      <c r="F1496" s="1" t="s">
        <v>9220</v>
      </c>
      <c r="G1496" t="s">
        <v>4226</v>
      </c>
      <c r="H1496" s="1" t="s">
        <v>9221</v>
      </c>
      <c r="I1496" s="1">
        <v>32624</v>
      </c>
      <c r="J1496" s="1">
        <v>39434</v>
      </c>
      <c r="K1496" s="1" t="s">
        <v>250</v>
      </c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 t="s">
        <v>201</v>
      </c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</row>
    <row r="1497" spans="1:64" x14ac:dyDescent="0.25">
      <c r="A1497">
        <v>89</v>
      </c>
      <c r="B1497" t="s">
        <v>195</v>
      </c>
      <c r="C1497" t="s">
        <v>9222</v>
      </c>
      <c r="D1497" s="1" t="s">
        <v>196</v>
      </c>
      <c r="E1497" t="s">
        <v>9223</v>
      </c>
      <c r="F1497" s="1" t="s">
        <v>9224</v>
      </c>
      <c r="G1497" t="s">
        <v>5884</v>
      </c>
      <c r="H1497" s="1" t="s">
        <v>9225</v>
      </c>
      <c r="I1497" s="1">
        <v>31050</v>
      </c>
      <c r="J1497" s="1">
        <v>40701</v>
      </c>
      <c r="K1497" s="1" t="s">
        <v>250</v>
      </c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 t="s">
        <v>201</v>
      </c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</row>
    <row r="1498" spans="1:64" x14ac:dyDescent="0.25">
      <c r="A1498">
        <v>89</v>
      </c>
      <c r="B1498" t="s">
        <v>195</v>
      </c>
      <c r="C1498" t="s">
        <v>9226</v>
      </c>
      <c r="D1498" s="1" t="s">
        <v>196</v>
      </c>
      <c r="E1498" t="s">
        <v>9227</v>
      </c>
      <c r="F1498" s="1" t="s">
        <v>9228</v>
      </c>
      <c r="G1498" t="s">
        <v>206</v>
      </c>
      <c r="H1498" s="1" t="s">
        <v>9229</v>
      </c>
      <c r="I1498" s="1">
        <v>31741</v>
      </c>
      <c r="J1498" s="1">
        <v>40882</v>
      </c>
      <c r="K1498" s="1" t="s">
        <v>250</v>
      </c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</row>
    <row r="1499" spans="1:64" x14ac:dyDescent="0.25">
      <c r="A1499">
        <v>89</v>
      </c>
      <c r="B1499" t="s">
        <v>195</v>
      </c>
      <c r="C1499" t="s">
        <v>9230</v>
      </c>
      <c r="D1499" s="1" t="s">
        <v>196</v>
      </c>
      <c r="E1499" t="s">
        <v>9231</v>
      </c>
      <c r="F1499" s="1" t="s">
        <v>9232</v>
      </c>
      <c r="G1499" t="s">
        <v>5341</v>
      </c>
      <c r="H1499" s="1" t="s">
        <v>7552</v>
      </c>
      <c r="I1499" s="1">
        <v>33547</v>
      </c>
      <c r="J1499" s="1">
        <v>41372</v>
      </c>
      <c r="K1499" s="1" t="s">
        <v>250</v>
      </c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 t="s">
        <v>201</v>
      </c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</row>
    <row r="1500" spans="1:64" x14ac:dyDescent="0.25">
      <c r="A1500">
        <v>89</v>
      </c>
      <c r="B1500" t="s">
        <v>195</v>
      </c>
      <c r="C1500" t="s">
        <v>9237</v>
      </c>
      <c r="D1500" s="1" t="s">
        <v>196</v>
      </c>
      <c r="E1500" t="s">
        <v>5975</v>
      </c>
      <c r="F1500" s="1" t="s">
        <v>9238</v>
      </c>
      <c r="G1500" t="s">
        <v>6466</v>
      </c>
      <c r="H1500" s="1" t="s">
        <v>8821</v>
      </c>
      <c r="I1500" s="1">
        <v>30123</v>
      </c>
      <c r="J1500" s="1">
        <v>40253</v>
      </c>
      <c r="K1500" s="1" t="s">
        <v>250</v>
      </c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 t="s">
        <v>201</v>
      </c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 t="s">
        <v>201</v>
      </c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</row>
    <row r="1501" spans="1:64" x14ac:dyDescent="0.25">
      <c r="A1501">
        <v>89</v>
      </c>
      <c r="B1501" t="s">
        <v>195</v>
      </c>
      <c r="C1501" t="s">
        <v>9239</v>
      </c>
      <c r="D1501" s="1" t="s">
        <v>196</v>
      </c>
      <c r="E1501" t="s">
        <v>9240</v>
      </c>
      <c r="F1501" s="1" t="s">
        <v>5947</v>
      </c>
      <c r="H1501" s="1" t="s">
        <v>9241</v>
      </c>
      <c r="I1501" s="1">
        <v>19809</v>
      </c>
      <c r="J1501" s="1">
        <v>40708</v>
      </c>
      <c r="K1501" s="1" t="s">
        <v>250</v>
      </c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</row>
    <row r="1502" spans="1:64" x14ac:dyDescent="0.25">
      <c r="A1502">
        <v>89</v>
      </c>
      <c r="B1502" t="s">
        <v>195</v>
      </c>
      <c r="C1502" t="s">
        <v>9242</v>
      </c>
      <c r="D1502" s="1" t="s">
        <v>196</v>
      </c>
      <c r="E1502" t="s">
        <v>9243</v>
      </c>
      <c r="F1502" s="1" t="s">
        <v>2974</v>
      </c>
      <c r="G1502" t="s">
        <v>206</v>
      </c>
      <c r="H1502" s="1" t="s">
        <v>9244</v>
      </c>
      <c r="I1502" s="1">
        <v>33746</v>
      </c>
      <c r="J1502" s="1">
        <v>40455</v>
      </c>
      <c r="K1502" s="1" t="s">
        <v>250</v>
      </c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 t="s">
        <v>201</v>
      </c>
      <c r="AE1502" s="1"/>
      <c r="AF1502" s="1"/>
      <c r="AG1502" s="1" t="s">
        <v>206</v>
      </c>
      <c r="AH1502" s="1" t="s">
        <v>201</v>
      </c>
      <c r="AI1502" s="1"/>
      <c r="AJ1502" s="1"/>
      <c r="AK1502" s="1" t="s">
        <v>201</v>
      </c>
      <c r="AL1502" s="1"/>
      <c r="AM1502" s="1" t="s">
        <v>201</v>
      </c>
      <c r="AN1502" s="1"/>
      <c r="AO1502" s="1"/>
      <c r="AP1502" s="1" t="s">
        <v>201</v>
      </c>
      <c r="AQ1502" s="1" t="s">
        <v>201</v>
      </c>
      <c r="AR1502" s="1"/>
      <c r="AS1502" s="1"/>
      <c r="AT1502" s="1"/>
      <c r="AU1502" s="1"/>
      <c r="AV1502" s="1" t="s">
        <v>201</v>
      </c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</row>
    <row r="1503" spans="1:64" x14ac:dyDescent="0.25">
      <c r="A1503">
        <v>89</v>
      </c>
      <c r="B1503" t="s">
        <v>195</v>
      </c>
      <c r="C1503" t="s">
        <v>9245</v>
      </c>
      <c r="D1503" s="1" t="s">
        <v>196</v>
      </c>
      <c r="E1503" t="s">
        <v>9246</v>
      </c>
      <c r="F1503" s="1" t="s">
        <v>3020</v>
      </c>
      <c r="G1503" t="s">
        <v>5347</v>
      </c>
      <c r="H1503" s="1" t="s">
        <v>7921</v>
      </c>
      <c r="I1503" s="1">
        <v>29417</v>
      </c>
      <c r="J1503" s="1">
        <v>39161</v>
      </c>
      <c r="K1503" s="1" t="s">
        <v>250</v>
      </c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</row>
    <row r="1504" spans="1:64" x14ac:dyDescent="0.25">
      <c r="A1504">
        <v>89</v>
      </c>
      <c r="B1504" t="s">
        <v>195</v>
      </c>
      <c r="C1504" t="s">
        <v>9247</v>
      </c>
      <c r="D1504" s="1" t="s">
        <v>196</v>
      </c>
      <c r="E1504" t="s">
        <v>8339</v>
      </c>
      <c r="F1504" s="1" t="s">
        <v>5320</v>
      </c>
      <c r="G1504" t="s">
        <v>5347</v>
      </c>
      <c r="H1504" s="1" t="s">
        <v>9248</v>
      </c>
      <c r="I1504" s="1">
        <v>24454</v>
      </c>
      <c r="J1504" s="1">
        <v>41282</v>
      </c>
      <c r="K1504" s="1" t="s">
        <v>250</v>
      </c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</row>
    <row r="1505" spans="1:64" x14ac:dyDescent="0.25">
      <c r="A1505">
        <v>89</v>
      </c>
      <c r="B1505" t="s">
        <v>195</v>
      </c>
      <c r="C1505" t="s">
        <v>9249</v>
      </c>
      <c r="D1505" s="1" t="s">
        <v>196</v>
      </c>
      <c r="E1505" t="s">
        <v>9250</v>
      </c>
      <c r="F1505" s="1" t="s">
        <v>3934</v>
      </c>
      <c r="G1505" t="s">
        <v>5724</v>
      </c>
      <c r="H1505" s="1" t="s">
        <v>8933</v>
      </c>
      <c r="I1505" s="1">
        <v>26423</v>
      </c>
      <c r="J1505" s="1">
        <v>38574</v>
      </c>
      <c r="K1505" s="1" t="s">
        <v>250</v>
      </c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</row>
    <row r="1506" spans="1:64" x14ac:dyDescent="0.25">
      <c r="A1506">
        <v>89</v>
      </c>
      <c r="B1506" t="s">
        <v>195</v>
      </c>
      <c r="C1506" t="s">
        <v>9253</v>
      </c>
      <c r="D1506" s="1" t="s">
        <v>196</v>
      </c>
      <c r="E1506" t="s">
        <v>9254</v>
      </c>
      <c r="F1506" s="1" t="s">
        <v>3859</v>
      </c>
      <c r="H1506" s="1" t="s">
        <v>9255</v>
      </c>
      <c r="I1506" s="1">
        <v>33034</v>
      </c>
      <c r="J1506" s="1">
        <v>41172</v>
      </c>
      <c r="K1506" s="1" t="s">
        <v>250</v>
      </c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</row>
    <row r="1507" spans="1:64" x14ac:dyDescent="0.25">
      <c r="A1507">
        <v>89</v>
      </c>
      <c r="B1507" t="s">
        <v>195</v>
      </c>
      <c r="C1507" t="s">
        <v>9256</v>
      </c>
      <c r="D1507" s="1" t="s">
        <v>196</v>
      </c>
      <c r="E1507" t="s">
        <v>6383</v>
      </c>
      <c r="F1507" s="1" t="s">
        <v>6580</v>
      </c>
      <c r="G1507" t="s">
        <v>9257</v>
      </c>
      <c r="H1507" s="1" t="s">
        <v>9258</v>
      </c>
      <c r="I1507" s="1">
        <v>17297</v>
      </c>
      <c r="J1507" s="1">
        <v>38643</v>
      </c>
      <c r="K1507" s="1" t="s">
        <v>250</v>
      </c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 t="s">
        <v>201</v>
      </c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 t="s">
        <v>201</v>
      </c>
      <c r="BG1507" s="1"/>
      <c r="BH1507" s="1"/>
      <c r="BI1507" s="1"/>
      <c r="BJ1507" s="1"/>
      <c r="BK1507" s="1"/>
      <c r="BL1507" s="1"/>
    </row>
    <row r="1508" spans="1:64" x14ac:dyDescent="0.25">
      <c r="A1508">
        <v>89</v>
      </c>
      <c r="B1508" t="s">
        <v>195</v>
      </c>
      <c r="C1508" t="s">
        <v>9259</v>
      </c>
      <c r="D1508" s="1" t="s">
        <v>196</v>
      </c>
      <c r="E1508" t="s">
        <v>4151</v>
      </c>
      <c r="F1508" s="1" t="s">
        <v>8630</v>
      </c>
      <c r="G1508" t="s">
        <v>5430</v>
      </c>
      <c r="H1508" s="1" t="s">
        <v>9260</v>
      </c>
      <c r="I1508" s="1">
        <v>28362</v>
      </c>
      <c r="J1508" s="1">
        <v>40422</v>
      </c>
      <c r="K1508" s="1" t="s">
        <v>250</v>
      </c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 t="s">
        <v>201</v>
      </c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</row>
    <row r="1509" spans="1:64" x14ac:dyDescent="0.25">
      <c r="A1509">
        <v>89</v>
      </c>
      <c r="B1509" t="s">
        <v>195</v>
      </c>
      <c r="C1509" t="s">
        <v>9264</v>
      </c>
      <c r="D1509" s="1" t="s">
        <v>196</v>
      </c>
      <c r="E1509" t="s">
        <v>9265</v>
      </c>
      <c r="F1509" s="1" t="s">
        <v>7550</v>
      </c>
      <c r="G1509" t="s">
        <v>5321</v>
      </c>
      <c r="H1509" s="1" t="s">
        <v>9266</v>
      </c>
      <c r="I1509" s="1">
        <v>32568</v>
      </c>
      <c r="J1509" s="1">
        <v>39568</v>
      </c>
      <c r="K1509" s="1" t="s">
        <v>250</v>
      </c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 t="s">
        <v>201</v>
      </c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 t="s">
        <v>201</v>
      </c>
      <c r="BG1509" s="1"/>
      <c r="BH1509" s="1"/>
      <c r="BI1509" s="1"/>
      <c r="BJ1509" s="1"/>
      <c r="BK1509" s="1"/>
      <c r="BL1509" s="1"/>
    </row>
    <row r="1510" spans="1:64" x14ac:dyDescent="0.25">
      <c r="A1510">
        <v>89</v>
      </c>
      <c r="B1510" t="s">
        <v>195</v>
      </c>
      <c r="C1510" t="s">
        <v>6905</v>
      </c>
      <c r="D1510" s="1" t="s">
        <v>196</v>
      </c>
      <c r="E1510" t="s">
        <v>6906</v>
      </c>
      <c r="F1510" s="1" t="s">
        <v>5943</v>
      </c>
      <c r="G1510" t="s">
        <v>5321</v>
      </c>
      <c r="H1510" s="1" t="s">
        <v>5467</v>
      </c>
      <c r="I1510" s="1">
        <v>17691</v>
      </c>
      <c r="J1510" s="1">
        <v>27516</v>
      </c>
      <c r="K1510" s="1" t="s">
        <v>250</v>
      </c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 t="s">
        <v>201</v>
      </c>
      <c r="AB1510" s="1"/>
      <c r="AC1510" s="1"/>
      <c r="AD1510" s="1" t="s">
        <v>201</v>
      </c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 t="s">
        <v>201</v>
      </c>
      <c r="AW1510" s="1"/>
      <c r="AX1510" s="1"/>
      <c r="AY1510" s="1"/>
      <c r="AZ1510" s="1" t="s">
        <v>201</v>
      </c>
      <c r="BA1510" s="1"/>
      <c r="BB1510" s="1"/>
      <c r="BC1510" s="1"/>
      <c r="BD1510" s="1"/>
      <c r="BE1510" s="1"/>
      <c r="BF1510" s="1" t="s">
        <v>201</v>
      </c>
      <c r="BG1510" s="1"/>
      <c r="BH1510" s="1" t="s">
        <v>202</v>
      </c>
      <c r="BI1510" s="1" t="s">
        <v>201</v>
      </c>
      <c r="BJ1510" s="1"/>
      <c r="BK1510" s="1"/>
      <c r="BL1510" s="1"/>
    </row>
    <row r="1511" spans="1:64" x14ac:dyDescent="0.25">
      <c r="A1511">
        <v>89</v>
      </c>
      <c r="B1511" t="s">
        <v>195</v>
      </c>
      <c r="C1511" t="s">
        <v>9267</v>
      </c>
      <c r="D1511" s="1" t="s">
        <v>196</v>
      </c>
      <c r="E1511" t="s">
        <v>9246</v>
      </c>
      <c r="F1511" s="1" t="s">
        <v>9268</v>
      </c>
      <c r="G1511" t="s">
        <v>2377</v>
      </c>
      <c r="H1511" s="1" t="s">
        <v>9269</v>
      </c>
      <c r="I1511" s="1">
        <v>19391</v>
      </c>
      <c r="J1511" s="1">
        <v>38082</v>
      </c>
      <c r="K1511" s="1" t="s">
        <v>250</v>
      </c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 t="s">
        <v>201</v>
      </c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 t="s">
        <v>201</v>
      </c>
      <c r="AR1511" s="1"/>
      <c r="AS1511" s="1" t="s">
        <v>201</v>
      </c>
      <c r="AT1511" s="1"/>
      <c r="AU1511" s="1"/>
      <c r="AV1511" s="1" t="s">
        <v>201</v>
      </c>
      <c r="AW1511" s="1"/>
      <c r="AX1511" s="1"/>
      <c r="AY1511" s="1"/>
      <c r="AZ1511" s="1"/>
      <c r="BA1511" s="1"/>
      <c r="BB1511" s="1"/>
      <c r="BC1511" s="1"/>
      <c r="BD1511" s="1"/>
      <c r="BE1511" s="1"/>
      <c r="BF1511" s="1" t="s">
        <v>201</v>
      </c>
      <c r="BG1511" s="1"/>
      <c r="BH1511" s="1" t="s">
        <v>202</v>
      </c>
      <c r="BI1511" s="1"/>
      <c r="BJ1511" s="1"/>
      <c r="BK1511" s="1"/>
      <c r="BL1511" s="1"/>
    </row>
    <row r="1512" spans="1:64" x14ac:dyDescent="0.25">
      <c r="A1512">
        <v>89</v>
      </c>
      <c r="B1512" t="s">
        <v>195</v>
      </c>
      <c r="C1512" t="s">
        <v>9273</v>
      </c>
      <c r="D1512" s="1" t="s">
        <v>196</v>
      </c>
      <c r="E1512" t="s">
        <v>5830</v>
      </c>
      <c r="F1512" s="1" t="s">
        <v>9274</v>
      </c>
      <c r="G1512" t="s">
        <v>2377</v>
      </c>
      <c r="H1512" s="1" t="s">
        <v>9275</v>
      </c>
      <c r="I1512" s="1">
        <v>31119</v>
      </c>
      <c r="J1512" s="1">
        <v>38776</v>
      </c>
      <c r="K1512" s="1" t="s">
        <v>250</v>
      </c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</row>
    <row r="1513" spans="1:64" x14ac:dyDescent="0.25">
      <c r="A1513">
        <v>89</v>
      </c>
      <c r="B1513" t="s">
        <v>195</v>
      </c>
      <c r="C1513" t="s">
        <v>9276</v>
      </c>
      <c r="D1513" s="1" t="s">
        <v>196</v>
      </c>
      <c r="E1513" t="s">
        <v>6133</v>
      </c>
      <c r="F1513" s="1" t="s">
        <v>9277</v>
      </c>
      <c r="G1513" t="s">
        <v>6404</v>
      </c>
      <c r="H1513" s="1" t="s">
        <v>9278</v>
      </c>
      <c r="I1513" s="1">
        <v>23176</v>
      </c>
      <c r="J1513" s="1">
        <v>33260</v>
      </c>
      <c r="K1513" s="1" t="s">
        <v>250</v>
      </c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 t="s">
        <v>201</v>
      </c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 t="s">
        <v>201</v>
      </c>
      <c r="BG1513" s="1"/>
      <c r="BH1513" s="1"/>
      <c r="BI1513" s="1"/>
      <c r="BJ1513" s="1"/>
      <c r="BK1513" s="1"/>
      <c r="BL1513" s="1"/>
    </row>
    <row r="1514" spans="1:64" x14ac:dyDescent="0.25">
      <c r="A1514">
        <v>89</v>
      </c>
      <c r="B1514" t="s">
        <v>195</v>
      </c>
      <c r="C1514" t="s">
        <v>9279</v>
      </c>
      <c r="D1514" s="1" t="s">
        <v>196</v>
      </c>
      <c r="E1514" t="s">
        <v>9280</v>
      </c>
      <c r="F1514" s="1" t="s">
        <v>6234</v>
      </c>
      <c r="G1514" t="s">
        <v>5321</v>
      </c>
      <c r="H1514" s="1" t="s">
        <v>9281</v>
      </c>
      <c r="I1514" s="1">
        <v>16836</v>
      </c>
      <c r="J1514" s="1">
        <v>32597</v>
      </c>
      <c r="K1514" s="1" t="s">
        <v>250</v>
      </c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 t="s">
        <v>201</v>
      </c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 t="s">
        <v>201</v>
      </c>
      <c r="AQ1514" s="1" t="s">
        <v>201</v>
      </c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</row>
    <row r="1515" spans="1:64" x14ac:dyDescent="0.25">
      <c r="A1515">
        <v>89</v>
      </c>
      <c r="B1515" t="s">
        <v>195</v>
      </c>
      <c r="C1515" t="s">
        <v>9285</v>
      </c>
      <c r="D1515" s="1" t="s">
        <v>196</v>
      </c>
      <c r="E1515" t="s">
        <v>7672</v>
      </c>
      <c r="F1515" s="1" t="s">
        <v>9286</v>
      </c>
      <c r="G1515" t="s">
        <v>5430</v>
      </c>
      <c r="H1515" s="1" t="s">
        <v>9287</v>
      </c>
      <c r="I1515" s="1">
        <v>28228</v>
      </c>
      <c r="J1515" s="1">
        <v>38174</v>
      </c>
      <c r="K1515" s="1" t="s">
        <v>250</v>
      </c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</row>
    <row r="1516" spans="1:64" x14ac:dyDescent="0.25">
      <c r="A1516">
        <v>89</v>
      </c>
      <c r="B1516" t="s">
        <v>195</v>
      </c>
      <c r="C1516" t="s">
        <v>9288</v>
      </c>
      <c r="D1516" s="1" t="s">
        <v>196</v>
      </c>
      <c r="E1516" t="s">
        <v>9289</v>
      </c>
      <c r="F1516" s="1" t="s">
        <v>9290</v>
      </c>
      <c r="G1516" t="s">
        <v>6296</v>
      </c>
      <c r="H1516" s="1" t="s">
        <v>9291</v>
      </c>
      <c r="I1516" s="1">
        <v>12632</v>
      </c>
      <c r="J1516" s="1">
        <v>33877</v>
      </c>
      <c r="K1516" s="1" t="s">
        <v>250</v>
      </c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 t="s">
        <v>201</v>
      </c>
      <c r="AE1516" s="1"/>
      <c r="AF1516" s="1"/>
      <c r="AG1516" s="1"/>
      <c r="AH1516" s="1"/>
      <c r="AI1516" s="1"/>
      <c r="AJ1516" s="1"/>
      <c r="AK1516" s="1" t="s">
        <v>201</v>
      </c>
      <c r="AL1516" s="1"/>
      <c r="AM1516" s="1"/>
      <c r="AN1516" s="1"/>
      <c r="AO1516" s="1"/>
      <c r="AP1516" s="1"/>
      <c r="AQ1516" s="1" t="s">
        <v>201</v>
      </c>
      <c r="AR1516" s="1"/>
      <c r="AS1516" s="1"/>
      <c r="AT1516" s="1"/>
      <c r="AU1516" s="1"/>
      <c r="AV1516" s="1" t="s">
        <v>201</v>
      </c>
      <c r="AW1516" s="1"/>
      <c r="AX1516" s="1"/>
      <c r="AY1516" s="1"/>
      <c r="AZ1516" s="1" t="s">
        <v>201</v>
      </c>
      <c r="BA1516" s="1"/>
      <c r="BB1516" s="1"/>
      <c r="BC1516" s="1"/>
      <c r="BD1516" s="1"/>
      <c r="BE1516" s="1"/>
      <c r="BF1516" s="1" t="s">
        <v>201</v>
      </c>
      <c r="BG1516" s="1"/>
      <c r="BH1516" s="1"/>
      <c r="BI1516" s="1"/>
      <c r="BJ1516" s="1"/>
      <c r="BK1516" s="1"/>
      <c r="BL1516" s="1"/>
    </row>
    <row r="1517" spans="1:64" x14ac:dyDescent="0.25">
      <c r="A1517">
        <v>89</v>
      </c>
      <c r="B1517" t="s">
        <v>195</v>
      </c>
      <c r="C1517" t="s">
        <v>5890</v>
      </c>
      <c r="D1517" s="1" t="s">
        <v>196</v>
      </c>
      <c r="E1517" t="s">
        <v>5891</v>
      </c>
      <c r="F1517" s="1" t="s">
        <v>3934</v>
      </c>
      <c r="G1517" t="s">
        <v>5351</v>
      </c>
      <c r="H1517" s="1" t="s">
        <v>5468</v>
      </c>
      <c r="I1517" s="1">
        <v>31679</v>
      </c>
      <c r="J1517" s="1">
        <v>41185</v>
      </c>
      <c r="K1517" s="1" t="s">
        <v>250</v>
      </c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</row>
    <row r="1518" spans="1:64" x14ac:dyDescent="0.25">
      <c r="A1518">
        <v>89</v>
      </c>
      <c r="B1518" t="s">
        <v>195</v>
      </c>
      <c r="C1518" t="s">
        <v>9300</v>
      </c>
      <c r="D1518" s="1" t="s">
        <v>196</v>
      </c>
      <c r="E1518" t="s">
        <v>9301</v>
      </c>
      <c r="F1518" s="1" t="s">
        <v>5089</v>
      </c>
      <c r="G1518" t="s">
        <v>251</v>
      </c>
      <c r="H1518" s="1" t="s">
        <v>9302</v>
      </c>
      <c r="I1518" s="1">
        <v>17327</v>
      </c>
      <c r="J1518" s="1">
        <v>34628</v>
      </c>
      <c r="K1518" s="1" t="s">
        <v>250</v>
      </c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 t="s">
        <v>201</v>
      </c>
      <c r="AR1518" s="1"/>
      <c r="AS1518" s="1"/>
      <c r="AT1518" s="1"/>
      <c r="AU1518" s="1"/>
      <c r="AV1518" s="1" t="s">
        <v>201</v>
      </c>
      <c r="AW1518" s="1"/>
      <c r="AX1518" s="1"/>
      <c r="AY1518" s="1"/>
      <c r="AZ1518" s="1" t="s">
        <v>201</v>
      </c>
      <c r="BA1518" s="1"/>
      <c r="BB1518" s="1"/>
      <c r="BC1518" s="1"/>
      <c r="BD1518" s="1"/>
      <c r="BE1518" s="1"/>
      <c r="BF1518" s="1" t="s">
        <v>201</v>
      </c>
      <c r="BG1518" s="1"/>
      <c r="BH1518" s="1"/>
      <c r="BI1518" s="1"/>
      <c r="BJ1518" s="1"/>
      <c r="BK1518" s="1"/>
      <c r="BL1518" s="1"/>
    </row>
    <row r="1519" spans="1:64" x14ac:dyDescent="0.25">
      <c r="A1519">
        <v>89</v>
      </c>
      <c r="B1519" t="s">
        <v>195</v>
      </c>
      <c r="C1519" t="s">
        <v>9303</v>
      </c>
      <c r="D1519" s="1" t="s">
        <v>196</v>
      </c>
      <c r="E1519" t="s">
        <v>3071</v>
      </c>
      <c r="F1519" s="1" t="s">
        <v>3890</v>
      </c>
      <c r="G1519" t="s">
        <v>5321</v>
      </c>
      <c r="H1519" s="1" t="s">
        <v>9304</v>
      </c>
      <c r="I1519" s="1">
        <v>28727</v>
      </c>
      <c r="J1519" s="1">
        <v>41184</v>
      </c>
      <c r="K1519" s="1" t="s">
        <v>250</v>
      </c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 t="s">
        <v>201</v>
      </c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</row>
    <row r="1520" spans="1:64" x14ac:dyDescent="0.25">
      <c r="A1520">
        <v>89</v>
      </c>
      <c r="B1520" t="s">
        <v>195</v>
      </c>
      <c r="C1520" t="s">
        <v>9307</v>
      </c>
      <c r="D1520" s="1" t="s">
        <v>196</v>
      </c>
      <c r="E1520" t="s">
        <v>3361</v>
      </c>
      <c r="F1520" s="1" t="s">
        <v>3094</v>
      </c>
      <c r="G1520" t="s">
        <v>5321</v>
      </c>
      <c r="H1520" s="1" t="s">
        <v>9308</v>
      </c>
      <c r="I1520" s="1">
        <v>31174</v>
      </c>
      <c r="J1520" s="1">
        <v>38273</v>
      </c>
      <c r="K1520" s="1" t="s">
        <v>250</v>
      </c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 t="s">
        <v>201</v>
      </c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 t="s">
        <v>201</v>
      </c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 t="s">
        <v>201</v>
      </c>
      <c r="BG1520" s="1"/>
      <c r="BH1520" s="1"/>
      <c r="BI1520" s="1"/>
      <c r="BJ1520" s="1"/>
      <c r="BK1520" s="1"/>
      <c r="BL1520" s="1"/>
    </row>
    <row r="1521" spans="1:64" x14ac:dyDescent="0.25">
      <c r="A1521">
        <v>89</v>
      </c>
      <c r="B1521" t="s">
        <v>195</v>
      </c>
      <c r="C1521" t="s">
        <v>9309</v>
      </c>
      <c r="D1521" s="1" t="s">
        <v>196</v>
      </c>
      <c r="E1521" t="s">
        <v>3533</v>
      </c>
      <c r="F1521" s="1" t="s">
        <v>3726</v>
      </c>
      <c r="G1521" t="s">
        <v>5321</v>
      </c>
      <c r="H1521" s="1" t="s">
        <v>9310</v>
      </c>
      <c r="I1521" s="1">
        <v>26723</v>
      </c>
      <c r="J1521" s="1">
        <v>40709</v>
      </c>
      <c r="K1521" s="1" t="s">
        <v>250</v>
      </c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</row>
    <row r="1522" spans="1:64" x14ac:dyDescent="0.25">
      <c r="A1522">
        <v>89</v>
      </c>
      <c r="B1522" t="s">
        <v>195</v>
      </c>
      <c r="C1522" t="s">
        <v>9311</v>
      </c>
      <c r="D1522" s="1" t="s">
        <v>196</v>
      </c>
      <c r="E1522" t="s">
        <v>9312</v>
      </c>
      <c r="F1522" s="1" t="s">
        <v>5537</v>
      </c>
      <c r="G1522" t="s">
        <v>5377</v>
      </c>
      <c r="H1522" s="1" t="s">
        <v>9313</v>
      </c>
      <c r="I1522" s="1">
        <v>24866</v>
      </c>
      <c r="J1522" s="1">
        <v>41191</v>
      </c>
      <c r="K1522" s="1" t="s">
        <v>250</v>
      </c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 t="s">
        <v>201</v>
      </c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 t="s">
        <v>201</v>
      </c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</row>
    <row r="1523" spans="1:64" x14ac:dyDescent="0.25">
      <c r="A1523">
        <v>89</v>
      </c>
      <c r="B1523" t="s">
        <v>195</v>
      </c>
      <c r="C1523" t="s">
        <v>9314</v>
      </c>
      <c r="D1523" s="1" t="s">
        <v>196</v>
      </c>
      <c r="E1523" t="s">
        <v>9315</v>
      </c>
      <c r="F1523" s="1" t="s">
        <v>4636</v>
      </c>
      <c r="G1523" t="s">
        <v>5724</v>
      </c>
      <c r="H1523" s="1" t="s">
        <v>9316</v>
      </c>
      <c r="I1523" s="1">
        <v>16983</v>
      </c>
      <c r="J1523" s="1">
        <v>40801</v>
      </c>
      <c r="K1523" s="1" t="s">
        <v>250</v>
      </c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 t="s">
        <v>201</v>
      </c>
      <c r="AR1523" s="1"/>
      <c r="AS1523" s="1" t="s">
        <v>201</v>
      </c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</row>
    <row r="1524" spans="1:64" x14ac:dyDescent="0.25">
      <c r="A1524">
        <v>89</v>
      </c>
      <c r="B1524" t="s">
        <v>195</v>
      </c>
      <c r="C1524" t="s">
        <v>9320</v>
      </c>
      <c r="D1524" s="1" t="s">
        <v>196</v>
      </c>
      <c r="E1524" t="s">
        <v>9321</v>
      </c>
      <c r="F1524" s="1" t="s">
        <v>5506</v>
      </c>
      <c r="G1524" t="s">
        <v>5377</v>
      </c>
      <c r="H1524" s="1" t="s">
        <v>9322</v>
      </c>
      <c r="I1524" s="1">
        <v>26192</v>
      </c>
      <c r="J1524" s="1">
        <v>37319</v>
      </c>
      <c r="K1524" s="1" t="s">
        <v>250</v>
      </c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 t="s">
        <v>201</v>
      </c>
      <c r="AW1524" s="1"/>
      <c r="AX1524" s="1"/>
      <c r="AY1524" s="1"/>
      <c r="AZ1524" s="1" t="s">
        <v>201</v>
      </c>
      <c r="BA1524" s="1"/>
      <c r="BB1524" s="1"/>
      <c r="BC1524" s="1"/>
      <c r="BD1524" s="1"/>
      <c r="BE1524" s="1"/>
      <c r="BF1524" s="1" t="s">
        <v>201</v>
      </c>
      <c r="BG1524" s="1"/>
      <c r="BH1524" s="1"/>
      <c r="BI1524" s="1" t="s">
        <v>201</v>
      </c>
      <c r="BJ1524" s="1"/>
      <c r="BK1524" s="1"/>
      <c r="BL1524" s="1" t="s">
        <v>201</v>
      </c>
    </row>
    <row r="1525" spans="1:64" x14ac:dyDescent="0.25">
      <c r="A1525">
        <v>89</v>
      </c>
      <c r="B1525" t="s">
        <v>195</v>
      </c>
      <c r="C1525" t="s">
        <v>9323</v>
      </c>
      <c r="D1525" s="1" t="s">
        <v>196</v>
      </c>
      <c r="E1525" t="s">
        <v>8673</v>
      </c>
      <c r="F1525" s="1" t="s">
        <v>5970</v>
      </c>
      <c r="G1525" t="s">
        <v>5351</v>
      </c>
      <c r="H1525" s="1" t="s">
        <v>9324</v>
      </c>
      <c r="I1525" s="1">
        <v>21681</v>
      </c>
      <c r="J1525" s="1">
        <v>32918</v>
      </c>
      <c r="K1525" s="1" t="s">
        <v>250</v>
      </c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 t="s">
        <v>201</v>
      </c>
      <c r="AL1525" s="1"/>
      <c r="AM1525" s="1"/>
      <c r="AN1525" s="1"/>
      <c r="AO1525" s="1"/>
      <c r="AP1525" s="1"/>
      <c r="AQ1525" s="1" t="s">
        <v>201</v>
      </c>
      <c r="AR1525" s="1" t="s">
        <v>202</v>
      </c>
      <c r="AS1525" s="1" t="s">
        <v>201</v>
      </c>
      <c r="AT1525" s="1"/>
      <c r="AU1525" s="1"/>
      <c r="AV1525" s="1"/>
      <c r="AW1525" s="1"/>
      <c r="AX1525" s="1"/>
      <c r="AY1525" s="1"/>
      <c r="AZ1525" s="1" t="s">
        <v>201</v>
      </c>
      <c r="BA1525" s="1"/>
      <c r="BB1525" s="1"/>
      <c r="BC1525" s="1"/>
      <c r="BD1525" s="1"/>
      <c r="BE1525" s="1"/>
      <c r="BF1525" s="1" t="s">
        <v>201</v>
      </c>
      <c r="BG1525" s="1"/>
      <c r="BH1525" s="1" t="s">
        <v>202</v>
      </c>
      <c r="BI1525" s="1" t="s">
        <v>201</v>
      </c>
      <c r="BJ1525" s="1"/>
      <c r="BK1525" s="1"/>
      <c r="BL1525" s="1"/>
    </row>
    <row r="1526" spans="1:64" x14ac:dyDescent="0.25">
      <c r="A1526">
        <v>89</v>
      </c>
      <c r="B1526" t="s">
        <v>195</v>
      </c>
      <c r="C1526" t="s">
        <v>9328</v>
      </c>
      <c r="D1526" s="1" t="s">
        <v>196</v>
      </c>
      <c r="E1526" t="s">
        <v>8858</v>
      </c>
      <c r="F1526" s="1" t="s">
        <v>5566</v>
      </c>
      <c r="G1526" t="s">
        <v>5351</v>
      </c>
      <c r="H1526" s="1" t="s">
        <v>7653</v>
      </c>
      <c r="I1526" s="1">
        <v>27894</v>
      </c>
      <c r="J1526" s="1">
        <v>37335</v>
      </c>
      <c r="K1526" s="1" t="s">
        <v>250</v>
      </c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 t="s">
        <v>201</v>
      </c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 t="s">
        <v>201</v>
      </c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 t="s">
        <v>201</v>
      </c>
      <c r="BG1526" s="1"/>
      <c r="BH1526" s="1"/>
      <c r="BI1526" s="1"/>
      <c r="BJ1526" s="1"/>
      <c r="BK1526" s="1"/>
      <c r="BL1526" s="1"/>
    </row>
    <row r="1527" spans="1:64" x14ac:dyDescent="0.25">
      <c r="A1527">
        <v>89</v>
      </c>
      <c r="B1527" t="s">
        <v>195</v>
      </c>
      <c r="C1527" t="s">
        <v>9332</v>
      </c>
      <c r="D1527" s="1" t="s">
        <v>196</v>
      </c>
      <c r="E1527" t="s">
        <v>9333</v>
      </c>
      <c r="F1527" s="1" t="s">
        <v>9334</v>
      </c>
      <c r="G1527" t="s">
        <v>5430</v>
      </c>
      <c r="H1527" s="1" t="s">
        <v>7768</v>
      </c>
      <c r="I1527" s="1">
        <v>28478</v>
      </c>
      <c r="J1527" s="1">
        <v>35331</v>
      </c>
      <c r="K1527" s="1" t="s">
        <v>250</v>
      </c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 t="s">
        <v>201</v>
      </c>
      <c r="AE1527" s="1"/>
      <c r="AF1527" s="1"/>
      <c r="AG1527" s="1" t="s">
        <v>206</v>
      </c>
      <c r="AH1527" s="1"/>
      <c r="AI1527" s="1"/>
      <c r="AJ1527" s="1"/>
      <c r="AK1527" s="1"/>
      <c r="AL1527" s="1"/>
      <c r="AM1527" s="1"/>
      <c r="AN1527" s="1"/>
      <c r="AO1527" s="1"/>
      <c r="AP1527" s="1"/>
      <c r="AQ1527" s="1" t="s">
        <v>201</v>
      </c>
      <c r="AR1527" s="1"/>
      <c r="AS1527" s="1" t="s">
        <v>201</v>
      </c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 t="s">
        <v>201</v>
      </c>
      <c r="BG1527" s="1"/>
      <c r="BH1527" s="1" t="s">
        <v>206</v>
      </c>
      <c r="BI1527" s="1" t="s">
        <v>201</v>
      </c>
      <c r="BJ1527" s="1"/>
      <c r="BK1527" s="1"/>
      <c r="BL1527" s="1" t="s">
        <v>201</v>
      </c>
    </row>
    <row r="1528" spans="1:64" x14ac:dyDescent="0.25">
      <c r="A1528">
        <v>89</v>
      </c>
      <c r="B1528" t="s">
        <v>195</v>
      </c>
      <c r="C1528" t="s">
        <v>9335</v>
      </c>
      <c r="D1528" s="1" t="s">
        <v>196</v>
      </c>
      <c r="E1528" t="s">
        <v>5280</v>
      </c>
      <c r="F1528" s="1" t="s">
        <v>9336</v>
      </c>
      <c r="G1528" t="s">
        <v>2377</v>
      </c>
      <c r="H1528" s="1" t="s">
        <v>9337</v>
      </c>
      <c r="I1528" s="1">
        <v>31191</v>
      </c>
      <c r="J1528" s="1">
        <v>39729</v>
      </c>
      <c r="K1528" s="1" t="s">
        <v>250</v>
      </c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 t="s">
        <v>201</v>
      </c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 t="s">
        <v>201</v>
      </c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 t="s">
        <v>201</v>
      </c>
      <c r="BG1528" s="1"/>
      <c r="BH1528" s="1"/>
      <c r="BI1528" s="1"/>
      <c r="BJ1528" s="1"/>
      <c r="BK1528" s="1"/>
      <c r="BL1528" s="1"/>
    </row>
    <row r="1529" spans="1:64" x14ac:dyDescent="0.25">
      <c r="A1529">
        <v>89</v>
      </c>
      <c r="B1529" t="s">
        <v>195</v>
      </c>
      <c r="C1529" t="s">
        <v>9338</v>
      </c>
      <c r="D1529" s="1" t="s">
        <v>196</v>
      </c>
      <c r="E1529" t="s">
        <v>9339</v>
      </c>
      <c r="F1529" s="1" t="s">
        <v>9340</v>
      </c>
      <c r="G1529" t="s">
        <v>5321</v>
      </c>
      <c r="H1529" s="1" t="s">
        <v>9341</v>
      </c>
      <c r="I1529" s="1">
        <v>31663</v>
      </c>
      <c r="J1529" s="1">
        <v>38276</v>
      </c>
      <c r="K1529" s="1" t="s">
        <v>250</v>
      </c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 t="s">
        <v>202</v>
      </c>
      <c r="AH1529" s="1" t="s">
        <v>201</v>
      </c>
      <c r="AI1529" s="1"/>
      <c r="AJ1529" s="1"/>
      <c r="AK1529" s="1" t="s">
        <v>201</v>
      </c>
      <c r="AL1529" s="1"/>
      <c r="AM1529" s="1"/>
      <c r="AN1529" s="1"/>
      <c r="AO1529" s="1"/>
      <c r="AP1529" s="1"/>
      <c r="AQ1529" s="1" t="s">
        <v>201</v>
      </c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 t="s">
        <v>201</v>
      </c>
      <c r="BG1529" s="1"/>
      <c r="BH1529" s="1"/>
      <c r="BI1529" s="1"/>
      <c r="BJ1529" s="1"/>
      <c r="BK1529" s="1"/>
      <c r="BL1529" s="1"/>
    </row>
    <row r="1530" spans="1:64" x14ac:dyDescent="0.25">
      <c r="A1530">
        <v>89</v>
      </c>
      <c r="B1530" t="s">
        <v>195</v>
      </c>
      <c r="C1530" t="s">
        <v>9342</v>
      </c>
      <c r="D1530" s="1" t="s">
        <v>196</v>
      </c>
      <c r="E1530" t="s">
        <v>9343</v>
      </c>
      <c r="F1530" s="1" t="s">
        <v>9344</v>
      </c>
      <c r="G1530" t="s">
        <v>5351</v>
      </c>
      <c r="H1530" s="1" t="s">
        <v>9345</v>
      </c>
      <c r="I1530" s="1">
        <v>32962</v>
      </c>
      <c r="J1530" s="1">
        <v>41191</v>
      </c>
      <c r="K1530" s="1" t="s">
        <v>250</v>
      </c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 t="s">
        <v>201</v>
      </c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 t="s">
        <v>201</v>
      </c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 t="s">
        <v>201</v>
      </c>
      <c r="BG1530" s="1"/>
      <c r="BH1530" s="1"/>
      <c r="BI1530" s="1"/>
      <c r="BJ1530" s="1"/>
      <c r="BK1530" s="1"/>
      <c r="BL1530" s="1"/>
    </row>
    <row r="1531" spans="1:64" x14ac:dyDescent="0.25">
      <c r="A1531">
        <v>89</v>
      </c>
      <c r="B1531" t="s">
        <v>195</v>
      </c>
      <c r="C1531" t="s">
        <v>9350</v>
      </c>
      <c r="D1531" s="1" t="s">
        <v>196</v>
      </c>
      <c r="E1531" t="s">
        <v>9351</v>
      </c>
      <c r="F1531" s="1" t="s">
        <v>9352</v>
      </c>
      <c r="G1531" t="s">
        <v>5347</v>
      </c>
      <c r="H1531" s="1" t="s">
        <v>9353</v>
      </c>
      <c r="I1531" s="1">
        <v>33095</v>
      </c>
      <c r="J1531" s="1">
        <v>39667</v>
      </c>
      <c r="K1531" s="1" t="s">
        <v>250</v>
      </c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 t="s">
        <v>201</v>
      </c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 t="s">
        <v>201</v>
      </c>
      <c r="BA1531" s="1"/>
      <c r="BB1531" s="1"/>
      <c r="BC1531" s="1"/>
      <c r="BD1531" s="1"/>
      <c r="BE1531" s="1"/>
      <c r="BF1531" s="1" t="s">
        <v>201</v>
      </c>
      <c r="BG1531" s="1"/>
      <c r="BH1531" s="1"/>
      <c r="BI1531" s="1"/>
      <c r="BJ1531" s="1"/>
      <c r="BK1531" s="1"/>
      <c r="BL1531" s="1"/>
    </row>
    <row r="1532" spans="1:64" x14ac:dyDescent="0.25">
      <c r="A1532">
        <v>89</v>
      </c>
      <c r="B1532" t="s">
        <v>195</v>
      </c>
      <c r="C1532" t="s">
        <v>9354</v>
      </c>
      <c r="D1532" s="1" t="s">
        <v>196</v>
      </c>
      <c r="E1532" t="s">
        <v>6020</v>
      </c>
      <c r="F1532" s="1" t="s">
        <v>6208</v>
      </c>
      <c r="G1532" t="s">
        <v>9355</v>
      </c>
      <c r="H1532" s="1" t="s">
        <v>9356</v>
      </c>
      <c r="I1532" s="1">
        <v>29142</v>
      </c>
      <c r="J1532" s="1">
        <v>41282</v>
      </c>
      <c r="K1532" s="1" t="s">
        <v>250</v>
      </c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</row>
    <row r="1533" spans="1:64" x14ac:dyDescent="0.25">
      <c r="A1533">
        <v>89</v>
      </c>
      <c r="B1533" t="s">
        <v>195</v>
      </c>
      <c r="C1533" t="s">
        <v>9357</v>
      </c>
      <c r="D1533" s="1" t="s">
        <v>196</v>
      </c>
      <c r="E1533" t="s">
        <v>6372</v>
      </c>
      <c r="F1533" s="1" t="s">
        <v>5617</v>
      </c>
      <c r="G1533" t="s">
        <v>5377</v>
      </c>
      <c r="H1533" s="1" t="s">
        <v>9358</v>
      </c>
      <c r="I1533" s="1">
        <v>14287</v>
      </c>
      <c r="J1533" s="1">
        <v>33893</v>
      </c>
      <c r="K1533" s="1" t="s">
        <v>250</v>
      </c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 t="s">
        <v>201</v>
      </c>
      <c r="BG1533" s="1"/>
      <c r="BH1533" s="1"/>
      <c r="BI1533" s="1"/>
      <c r="BJ1533" s="1"/>
      <c r="BK1533" s="1"/>
      <c r="BL1533" s="1"/>
    </row>
    <row r="1534" spans="1:64" x14ac:dyDescent="0.25">
      <c r="A1534">
        <v>89</v>
      </c>
      <c r="B1534" t="s">
        <v>195</v>
      </c>
      <c r="C1534" t="s">
        <v>9359</v>
      </c>
      <c r="D1534" s="1" t="s">
        <v>196</v>
      </c>
      <c r="E1534" t="s">
        <v>9360</v>
      </c>
      <c r="F1534" s="1" t="s">
        <v>9361</v>
      </c>
      <c r="G1534" t="s">
        <v>5321</v>
      </c>
      <c r="H1534" s="1" t="s">
        <v>9362</v>
      </c>
      <c r="I1534" s="1">
        <v>24042</v>
      </c>
      <c r="J1534" s="1">
        <v>35355</v>
      </c>
      <c r="K1534" s="1" t="s">
        <v>250</v>
      </c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 t="s">
        <v>201</v>
      </c>
      <c r="AI1534" s="1"/>
      <c r="AJ1534" s="1"/>
      <c r="AK1534" s="1"/>
      <c r="AL1534" s="1"/>
      <c r="AM1534" s="1"/>
      <c r="AN1534" s="1"/>
      <c r="AO1534" s="1"/>
      <c r="AP1534" s="1"/>
      <c r="AQ1534" s="1" t="s">
        <v>201</v>
      </c>
      <c r="AR1534" s="1" t="s">
        <v>206</v>
      </c>
      <c r="AS1534" s="1"/>
      <c r="AT1534" s="1"/>
      <c r="AU1534" s="1"/>
      <c r="AV1534" s="1" t="s">
        <v>201</v>
      </c>
      <c r="AW1534" s="1"/>
      <c r="AX1534" s="1"/>
      <c r="AY1534" s="1" t="s">
        <v>206</v>
      </c>
      <c r="AZ1534" s="1" t="s">
        <v>201</v>
      </c>
      <c r="BA1534" s="1"/>
      <c r="BB1534" s="1"/>
      <c r="BC1534" s="1"/>
      <c r="BD1534" s="1"/>
      <c r="BE1534" s="1"/>
      <c r="BF1534" s="1" t="s">
        <v>201</v>
      </c>
      <c r="BG1534" s="1"/>
      <c r="BH1534" s="1"/>
      <c r="BI1534" s="1" t="s">
        <v>201</v>
      </c>
      <c r="BJ1534" s="1"/>
      <c r="BK1534" s="1"/>
      <c r="BL1534" s="1"/>
    </row>
    <row r="1535" spans="1:64" x14ac:dyDescent="0.25">
      <c r="A1535">
        <v>89</v>
      </c>
      <c r="B1535" t="s">
        <v>195</v>
      </c>
      <c r="C1535" t="s">
        <v>9371</v>
      </c>
      <c r="D1535" s="1" t="s">
        <v>196</v>
      </c>
      <c r="E1535" t="s">
        <v>9372</v>
      </c>
      <c r="F1535" s="1" t="s">
        <v>9228</v>
      </c>
      <c r="G1535" t="s">
        <v>5430</v>
      </c>
      <c r="H1535" s="1" t="s">
        <v>9373</v>
      </c>
      <c r="I1535" s="1">
        <v>20710</v>
      </c>
      <c r="J1535" s="1">
        <v>32243</v>
      </c>
      <c r="K1535" s="1" t="s">
        <v>250</v>
      </c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 t="s">
        <v>201</v>
      </c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 t="s">
        <v>201</v>
      </c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 t="s">
        <v>201</v>
      </c>
      <c r="BG1535" s="1"/>
      <c r="BH1535" s="1" t="s">
        <v>206</v>
      </c>
      <c r="BI1535" s="1"/>
      <c r="BJ1535" s="1"/>
      <c r="BK1535" s="1"/>
      <c r="BL1535" s="1"/>
    </row>
    <row r="1536" spans="1:64" x14ac:dyDescent="0.25">
      <c r="A1536">
        <v>89</v>
      </c>
      <c r="B1536" t="s">
        <v>195</v>
      </c>
      <c r="C1536" t="s">
        <v>9379</v>
      </c>
      <c r="D1536" s="1" t="s">
        <v>196</v>
      </c>
      <c r="E1536" t="s">
        <v>9380</v>
      </c>
      <c r="F1536" s="1" t="s">
        <v>9381</v>
      </c>
      <c r="G1536" t="s">
        <v>9382</v>
      </c>
      <c r="H1536" s="1" t="s">
        <v>7877</v>
      </c>
      <c r="I1536" s="1">
        <v>30445</v>
      </c>
      <c r="J1536" s="1">
        <v>38590</v>
      </c>
      <c r="K1536" s="1" t="s">
        <v>250</v>
      </c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 t="s">
        <v>201</v>
      </c>
      <c r="AD1536" s="1"/>
      <c r="AE1536" s="1"/>
      <c r="AF1536" s="1"/>
      <c r="AG1536" s="1"/>
      <c r="AH1536" s="1" t="s">
        <v>201</v>
      </c>
      <c r="AI1536" s="1"/>
      <c r="AJ1536" s="1"/>
      <c r="AK1536" s="1"/>
      <c r="AL1536" s="1"/>
      <c r="AM1536" s="1" t="s">
        <v>201</v>
      </c>
      <c r="AN1536" s="1"/>
      <c r="AO1536" s="1"/>
      <c r="AP1536" s="1"/>
      <c r="AQ1536" s="1" t="s">
        <v>201</v>
      </c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 t="s">
        <v>201</v>
      </c>
      <c r="BG1536" s="1"/>
      <c r="BH1536" s="1"/>
      <c r="BI1536" s="1"/>
      <c r="BJ1536" s="1"/>
      <c r="BK1536" s="1"/>
      <c r="BL1536" s="1"/>
    </row>
    <row r="1537" spans="1:64" x14ac:dyDescent="0.25">
      <c r="A1537">
        <v>89</v>
      </c>
      <c r="B1537" t="s">
        <v>195</v>
      </c>
      <c r="C1537" t="s">
        <v>9387</v>
      </c>
      <c r="D1537" s="1" t="s">
        <v>196</v>
      </c>
      <c r="E1537" t="s">
        <v>4836</v>
      </c>
      <c r="F1537" s="1" t="s">
        <v>9388</v>
      </c>
      <c r="G1537" t="s">
        <v>202</v>
      </c>
      <c r="H1537" s="1" t="s">
        <v>9389</v>
      </c>
      <c r="I1537" s="1">
        <v>29779</v>
      </c>
      <c r="J1537" s="1">
        <v>37174</v>
      </c>
      <c r="K1537" s="1" t="s">
        <v>250</v>
      </c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 t="s">
        <v>201</v>
      </c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 t="s">
        <v>201</v>
      </c>
      <c r="BG1537" s="1"/>
      <c r="BH1537" s="1"/>
      <c r="BI1537" s="1"/>
      <c r="BJ1537" s="1"/>
      <c r="BK1537" s="1"/>
      <c r="BL1537" s="1" t="s">
        <v>201</v>
      </c>
    </row>
    <row r="1538" spans="1:64" x14ac:dyDescent="0.25">
      <c r="A1538">
        <v>89</v>
      </c>
      <c r="B1538" t="s">
        <v>195</v>
      </c>
      <c r="C1538" t="s">
        <v>9390</v>
      </c>
      <c r="D1538" s="1" t="s">
        <v>196</v>
      </c>
      <c r="E1538" t="s">
        <v>8593</v>
      </c>
      <c r="F1538" s="1" t="s">
        <v>6503</v>
      </c>
      <c r="H1538" s="1" t="s">
        <v>9391</v>
      </c>
      <c r="I1538" s="1">
        <v>16743</v>
      </c>
      <c r="J1538" s="1">
        <v>39696</v>
      </c>
      <c r="K1538" s="1" t="s">
        <v>250</v>
      </c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 t="s">
        <v>201</v>
      </c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 t="s">
        <v>201</v>
      </c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 t="s">
        <v>201</v>
      </c>
      <c r="BG1538" s="1"/>
      <c r="BH1538" s="1"/>
      <c r="BI1538" s="1"/>
      <c r="BJ1538" s="1"/>
      <c r="BK1538" s="1"/>
      <c r="BL1538" s="1"/>
    </row>
    <row r="1539" spans="1:64" x14ac:dyDescent="0.25">
      <c r="A1539">
        <v>89</v>
      </c>
      <c r="B1539" t="s">
        <v>195</v>
      </c>
      <c r="C1539" t="s">
        <v>9392</v>
      </c>
      <c r="D1539" s="1" t="s">
        <v>196</v>
      </c>
      <c r="E1539" t="s">
        <v>9393</v>
      </c>
      <c r="F1539" s="1" t="s">
        <v>9394</v>
      </c>
      <c r="G1539" t="s">
        <v>9395</v>
      </c>
      <c r="H1539" s="1" t="s">
        <v>7881</v>
      </c>
      <c r="I1539" s="1">
        <v>27943</v>
      </c>
      <c r="J1539" s="1">
        <v>40515</v>
      </c>
      <c r="K1539" s="1" t="s">
        <v>250</v>
      </c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 t="s">
        <v>201</v>
      </c>
      <c r="AE1539" s="1"/>
      <c r="AF1539" s="1"/>
      <c r="AG1539" s="1" t="s">
        <v>202</v>
      </c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</row>
    <row r="1540" spans="1:64" x14ac:dyDescent="0.25">
      <c r="A1540">
        <v>89</v>
      </c>
      <c r="B1540" t="s">
        <v>195</v>
      </c>
      <c r="C1540" t="s">
        <v>9396</v>
      </c>
      <c r="D1540" s="1" t="s">
        <v>196</v>
      </c>
      <c r="E1540" t="s">
        <v>9397</v>
      </c>
      <c r="F1540" s="1" t="s">
        <v>3767</v>
      </c>
      <c r="G1540" t="s">
        <v>5377</v>
      </c>
      <c r="H1540" s="1" t="s">
        <v>7321</v>
      </c>
      <c r="I1540" s="1">
        <v>24152</v>
      </c>
      <c r="J1540" s="1">
        <v>40225</v>
      </c>
      <c r="K1540" s="1" t="s">
        <v>250</v>
      </c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</row>
    <row r="1541" spans="1:64" x14ac:dyDescent="0.25">
      <c r="A1541">
        <v>89</v>
      </c>
      <c r="B1541" t="s">
        <v>195</v>
      </c>
      <c r="C1541" t="s">
        <v>9398</v>
      </c>
      <c r="D1541" s="1" t="s">
        <v>196</v>
      </c>
      <c r="E1541" t="s">
        <v>9399</v>
      </c>
      <c r="F1541" s="1" t="s">
        <v>9400</v>
      </c>
      <c r="H1541" s="1" t="s">
        <v>9401</v>
      </c>
      <c r="I1541" s="1">
        <v>23517</v>
      </c>
      <c r="J1541" s="1">
        <v>38276</v>
      </c>
      <c r="K1541" s="1" t="s">
        <v>250</v>
      </c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</row>
    <row r="1542" spans="1:64" x14ac:dyDescent="0.25">
      <c r="A1542">
        <v>89</v>
      </c>
      <c r="B1542" t="s">
        <v>195</v>
      </c>
      <c r="C1542" t="s">
        <v>9402</v>
      </c>
      <c r="D1542" s="1" t="s">
        <v>196</v>
      </c>
      <c r="E1542" t="s">
        <v>5017</v>
      </c>
      <c r="F1542" s="1" t="s">
        <v>4011</v>
      </c>
      <c r="G1542" t="s">
        <v>5321</v>
      </c>
      <c r="H1542" s="1" t="s">
        <v>9403</v>
      </c>
      <c r="I1542" s="1">
        <v>22086</v>
      </c>
      <c r="J1542" s="1">
        <v>34961</v>
      </c>
      <c r="K1542" s="1" t="s">
        <v>250</v>
      </c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 t="s">
        <v>201</v>
      </c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 t="s">
        <v>201</v>
      </c>
      <c r="BG1542" s="1"/>
      <c r="BH1542" s="1"/>
      <c r="BI1542" s="1" t="s">
        <v>201</v>
      </c>
      <c r="BJ1542" s="1"/>
      <c r="BK1542" s="1"/>
      <c r="BL1542" s="1"/>
    </row>
    <row r="1543" spans="1:64" x14ac:dyDescent="0.25">
      <c r="A1543">
        <v>89</v>
      </c>
      <c r="B1543" t="s">
        <v>195</v>
      </c>
      <c r="C1543" t="s">
        <v>9404</v>
      </c>
      <c r="D1543" s="1" t="s">
        <v>196</v>
      </c>
      <c r="E1543" t="s">
        <v>7777</v>
      </c>
      <c r="F1543" s="1" t="s">
        <v>3726</v>
      </c>
      <c r="G1543" t="s">
        <v>5351</v>
      </c>
      <c r="H1543" s="1" t="s">
        <v>7779</v>
      </c>
      <c r="I1543" s="1">
        <v>23535</v>
      </c>
      <c r="J1543" s="1">
        <v>40688</v>
      </c>
      <c r="K1543" s="1" t="s">
        <v>250</v>
      </c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 t="s">
        <v>201</v>
      </c>
      <c r="AL1543" s="1"/>
      <c r="AM1543" s="1"/>
      <c r="AN1543" s="1"/>
      <c r="AO1543" s="1"/>
      <c r="AP1543" s="1"/>
      <c r="AQ1543" s="1" t="s">
        <v>201</v>
      </c>
      <c r="AR1543" s="1"/>
      <c r="AS1543" s="1" t="s">
        <v>201</v>
      </c>
      <c r="AT1543" s="1"/>
      <c r="AU1543" s="1"/>
      <c r="AV1543" s="1" t="s">
        <v>201</v>
      </c>
      <c r="AW1543" s="1"/>
      <c r="AX1543" s="1"/>
      <c r="AY1543" s="1"/>
      <c r="AZ1543" s="1" t="s">
        <v>201</v>
      </c>
      <c r="BA1543" s="1"/>
      <c r="BB1543" s="1"/>
      <c r="BC1543" s="1"/>
      <c r="BD1543" s="1"/>
      <c r="BE1543" s="1"/>
      <c r="BF1543" s="1" t="s">
        <v>201</v>
      </c>
      <c r="BG1543" s="1"/>
      <c r="BH1543" s="1"/>
      <c r="BI1543" s="1"/>
      <c r="BJ1543" s="1"/>
      <c r="BK1543" s="1"/>
      <c r="BL1543" s="1"/>
    </row>
    <row r="1544" spans="1:64" x14ac:dyDescent="0.25">
      <c r="A1544">
        <v>89</v>
      </c>
      <c r="B1544" t="s">
        <v>195</v>
      </c>
      <c r="C1544" t="s">
        <v>9411</v>
      </c>
      <c r="D1544" s="1" t="s">
        <v>196</v>
      </c>
      <c r="E1544" t="s">
        <v>5675</v>
      </c>
      <c r="F1544" s="1" t="s">
        <v>5999</v>
      </c>
      <c r="G1544" t="s">
        <v>2377</v>
      </c>
      <c r="H1544" s="1" t="s">
        <v>9412</v>
      </c>
      <c r="I1544" s="1">
        <v>26188</v>
      </c>
      <c r="J1544" s="1">
        <v>40198</v>
      </c>
      <c r="K1544" s="1" t="s">
        <v>250</v>
      </c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 t="s">
        <v>201</v>
      </c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 t="s">
        <v>201</v>
      </c>
      <c r="AR1544" s="1" t="s">
        <v>202</v>
      </c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</row>
    <row r="1545" spans="1:64" x14ac:dyDescent="0.25">
      <c r="A1545">
        <v>89</v>
      </c>
      <c r="B1545" t="s">
        <v>195</v>
      </c>
      <c r="C1545" t="s">
        <v>9421</v>
      </c>
      <c r="D1545" s="1" t="s">
        <v>196</v>
      </c>
      <c r="E1545" t="s">
        <v>4151</v>
      </c>
      <c r="F1545" s="1" t="s">
        <v>3041</v>
      </c>
      <c r="G1545" t="s">
        <v>206</v>
      </c>
      <c r="H1545" s="1" t="s">
        <v>9422</v>
      </c>
      <c r="I1545" s="1">
        <v>32385</v>
      </c>
      <c r="J1545" s="1">
        <v>39547</v>
      </c>
      <c r="K1545" s="1" t="s">
        <v>250</v>
      </c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 t="s">
        <v>201</v>
      </c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 t="s">
        <v>201</v>
      </c>
      <c r="BG1545" s="1"/>
      <c r="BH1545" s="1"/>
      <c r="BI1545" s="1"/>
      <c r="BJ1545" s="1"/>
      <c r="BK1545" s="1"/>
      <c r="BL1545" s="1"/>
    </row>
    <row r="1546" spans="1:64" x14ac:dyDescent="0.25">
      <c r="A1546">
        <v>89</v>
      </c>
      <c r="B1546" t="s">
        <v>195</v>
      </c>
      <c r="C1546" t="s">
        <v>9423</v>
      </c>
      <c r="D1546" s="1" t="s">
        <v>196</v>
      </c>
      <c r="E1546" t="s">
        <v>9424</v>
      </c>
      <c r="F1546" s="1" t="s">
        <v>9425</v>
      </c>
      <c r="G1546" t="s">
        <v>5351</v>
      </c>
      <c r="H1546" s="1" t="s">
        <v>9426</v>
      </c>
      <c r="I1546" s="1">
        <v>32369</v>
      </c>
      <c r="J1546" s="1">
        <v>39079</v>
      </c>
      <c r="K1546" s="1" t="s">
        <v>250</v>
      </c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</row>
    <row r="1547" spans="1:64" x14ac:dyDescent="0.25">
      <c r="A1547">
        <v>89</v>
      </c>
      <c r="B1547" t="s">
        <v>195</v>
      </c>
      <c r="C1547" t="s">
        <v>9431</v>
      </c>
      <c r="D1547" s="1" t="s">
        <v>196</v>
      </c>
      <c r="E1547" t="s">
        <v>9432</v>
      </c>
      <c r="F1547" s="1" t="s">
        <v>9433</v>
      </c>
      <c r="G1547" t="s">
        <v>5377</v>
      </c>
      <c r="H1547" s="1" t="s">
        <v>9434</v>
      </c>
      <c r="I1547" s="1">
        <v>23905</v>
      </c>
      <c r="J1547" s="1">
        <v>33850</v>
      </c>
      <c r="K1547" s="1" t="s">
        <v>250</v>
      </c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</row>
    <row r="1548" spans="1:64" x14ac:dyDescent="0.25">
      <c r="A1548">
        <v>89</v>
      </c>
      <c r="B1548" t="s">
        <v>195</v>
      </c>
      <c r="C1548" t="s">
        <v>9435</v>
      </c>
      <c r="D1548" s="1" t="s">
        <v>196</v>
      </c>
      <c r="E1548" t="s">
        <v>5656</v>
      </c>
      <c r="F1548" s="1" t="s">
        <v>5599</v>
      </c>
      <c r="G1548" t="s">
        <v>5377</v>
      </c>
      <c r="H1548" s="1" t="s">
        <v>9436</v>
      </c>
      <c r="I1548" s="1">
        <v>10662</v>
      </c>
      <c r="J1548" s="1">
        <v>27073</v>
      </c>
      <c r="K1548" s="1" t="s">
        <v>250</v>
      </c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 t="s">
        <v>206</v>
      </c>
      <c r="AM1548" s="1" t="s">
        <v>201</v>
      </c>
      <c r="AN1548" s="1"/>
      <c r="AO1548" s="1"/>
      <c r="AP1548" s="1"/>
      <c r="AQ1548" s="1" t="s">
        <v>201</v>
      </c>
      <c r="AR1548" s="1" t="s">
        <v>206</v>
      </c>
      <c r="AS1548" s="1" t="s">
        <v>201</v>
      </c>
      <c r="AT1548" s="1"/>
      <c r="AU1548" s="1"/>
      <c r="AV1548" s="1" t="s">
        <v>201</v>
      </c>
      <c r="AW1548" s="1"/>
      <c r="AX1548" s="1"/>
      <c r="AY1548" s="1" t="s">
        <v>206</v>
      </c>
      <c r="AZ1548" s="1" t="s">
        <v>201</v>
      </c>
      <c r="BA1548" s="1"/>
      <c r="BB1548" s="1"/>
      <c r="BC1548" s="1"/>
      <c r="BD1548" s="1"/>
      <c r="BE1548" s="1"/>
      <c r="BF1548" s="1" t="s">
        <v>201</v>
      </c>
      <c r="BG1548" s="1"/>
      <c r="BH1548" s="1" t="s">
        <v>206</v>
      </c>
      <c r="BI1548" s="1" t="s">
        <v>201</v>
      </c>
      <c r="BJ1548" s="1"/>
      <c r="BK1548" s="1"/>
      <c r="BL1548" s="1" t="s">
        <v>201</v>
      </c>
    </row>
    <row r="1549" spans="1:64" x14ac:dyDescent="0.25">
      <c r="A1549">
        <v>89</v>
      </c>
      <c r="B1549" t="s">
        <v>195</v>
      </c>
      <c r="C1549" t="s">
        <v>9437</v>
      </c>
      <c r="D1549" s="1" t="s">
        <v>196</v>
      </c>
      <c r="E1549" t="s">
        <v>9438</v>
      </c>
      <c r="F1549" s="1" t="s">
        <v>6555</v>
      </c>
      <c r="G1549" t="s">
        <v>2377</v>
      </c>
      <c r="H1549" s="1" t="s">
        <v>9439</v>
      </c>
      <c r="I1549" s="1">
        <v>25035</v>
      </c>
      <c r="J1549" s="1">
        <v>37417</v>
      </c>
      <c r="K1549" s="1" t="s">
        <v>250</v>
      </c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 t="s">
        <v>201</v>
      </c>
      <c r="AD1549" s="1" t="s">
        <v>201</v>
      </c>
      <c r="AE1549" s="1"/>
      <c r="AF1549" s="1"/>
      <c r="AG1549" s="1" t="s">
        <v>201</v>
      </c>
      <c r="AH1549" s="1"/>
      <c r="AI1549" s="1"/>
      <c r="AJ1549" s="1"/>
      <c r="AK1549" s="1"/>
      <c r="AL1549" s="1"/>
      <c r="AM1549" s="1" t="s">
        <v>201</v>
      </c>
      <c r="AN1549" s="1"/>
      <c r="AO1549" s="1"/>
      <c r="AP1549" s="1"/>
      <c r="AQ1549" s="1" t="s">
        <v>201</v>
      </c>
      <c r="AR1549" s="1"/>
      <c r="AS1549" s="1"/>
      <c r="AT1549" s="1"/>
      <c r="AU1549" s="1"/>
      <c r="AV1549" s="1" t="s">
        <v>201</v>
      </c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</row>
    <row r="1550" spans="1:64" x14ac:dyDescent="0.25">
      <c r="A1550">
        <v>89</v>
      </c>
      <c r="B1550" t="s">
        <v>195</v>
      </c>
      <c r="C1550" t="s">
        <v>9441</v>
      </c>
      <c r="D1550" s="1" t="s">
        <v>196</v>
      </c>
      <c r="E1550" t="s">
        <v>5830</v>
      </c>
      <c r="F1550" s="1" t="s">
        <v>3380</v>
      </c>
      <c r="G1550" t="s">
        <v>202</v>
      </c>
      <c r="H1550" s="1" t="s">
        <v>9442</v>
      </c>
      <c r="I1550" s="1">
        <v>20353</v>
      </c>
      <c r="J1550" s="1">
        <v>35354</v>
      </c>
      <c r="K1550" s="1" t="s">
        <v>250</v>
      </c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 t="s">
        <v>201</v>
      </c>
      <c r="AL1550" s="1"/>
      <c r="AM1550" s="1"/>
      <c r="AN1550" s="1"/>
      <c r="AO1550" s="1"/>
      <c r="AP1550" s="1"/>
      <c r="AQ1550" s="1" t="s">
        <v>201</v>
      </c>
      <c r="AR1550" s="1"/>
      <c r="AS1550" s="1"/>
      <c r="AT1550" s="1"/>
      <c r="AU1550" s="1"/>
      <c r="AV1550" s="1" t="s">
        <v>201</v>
      </c>
      <c r="AW1550" s="1"/>
      <c r="AX1550" s="1"/>
      <c r="AY1550" s="1"/>
      <c r="AZ1550" s="1" t="s">
        <v>201</v>
      </c>
      <c r="BA1550" s="1"/>
      <c r="BB1550" s="1"/>
      <c r="BC1550" s="1"/>
      <c r="BD1550" s="1"/>
      <c r="BE1550" s="1"/>
      <c r="BF1550" s="1" t="s">
        <v>201</v>
      </c>
      <c r="BG1550" s="1"/>
      <c r="BH1550" s="1" t="s">
        <v>202</v>
      </c>
      <c r="BI1550" s="1"/>
      <c r="BJ1550" s="1"/>
      <c r="BK1550" s="1"/>
      <c r="BL1550" s="1"/>
    </row>
    <row r="1551" spans="1:64" x14ac:dyDescent="0.25">
      <c r="A1551">
        <v>89</v>
      </c>
      <c r="B1551" t="s">
        <v>195</v>
      </c>
      <c r="C1551" t="s">
        <v>5868</v>
      </c>
      <c r="D1551" s="1" t="s">
        <v>196</v>
      </c>
      <c r="E1551" t="s">
        <v>3942</v>
      </c>
      <c r="F1551" s="1" t="s">
        <v>5869</v>
      </c>
      <c r="G1551" t="s">
        <v>4226</v>
      </c>
      <c r="H1551" s="1" t="s">
        <v>5468</v>
      </c>
      <c r="I1551" s="1">
        <v>24115</v>
      </c>
      <c r="J1551" s="1">
        <v>38630</v>
      </c>
      <c r="K1551" s="1" t="s">
        <v>250</v>
      </c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 t="s">
        <v>201</v>
      </c>
      <c r="AR1551" s="1"/>
      <c r="AS1551" s="1"/>
      <c r="AT1551" s="1"/>
      <c r="AU1551" s="1"/>
      <c r="AV1551" s="1" t="s">
        <v>201</v>
      </c>
      <c r="AW1551" s="1"/>
      <c r="AX1551" s="1"/>
      <c r="AY1551" s="1"/>
      <c r="AZ1551" s="1" t="s">
        <v>201</v>
      </c>
      <c r="BA1551" s="1"/>
      <c r="BB1551" s="1"/>
      <c r="BC1551" s="1"/>
      <c r="BD1551" s="1"/>
      <c r="BE1551" s="1"/>
      <c r="BF1551" s="1" t="s">
        <v>201</v>
      </c>
      <c r="BG1551" s="1"/>
      <c r="BH1551" s="1" t="s">
        <v>202</v>
      </c>
      <c r="BI1551" s="1"/>
      <c r="BJ1551" s="1"/>
      <c r="BK1551" s="1"/>
      <c r="BL1551" s="1"/>
    </row>
    <row r="1552" spans="1:64" x14ac:dyDescent="0.25">
      <c r="A1552">
        <v>89</v>
      </c>
      <c r="B1552" t="s">
        <v>195</v>
      </c>
      <c r="C1552" t="s">
        <v>9445</v>
      </c>
      <c r="D1552" s="1" t="s">
        <v>196</v>
      </c>
      <c r="E1552" t="s">
        <v>9446</v>
      </c>
      <c r="F1552" s="1" t="s">
        <v>9447</v>
      </c>
      <c r="G1552" t="s">
        <v>5321</v>
      </c>
      <c r="H1552" s="1" t="s">
        <v>8314</v>
      </c>
      <c r="I1552" s="1">
        <v>33286</v>
      </c>
      <c r="J1552" s="1">
        <v>41250</v>
      </c>
      <c r="K1552" s="1" t="s">
        <v>250</v>
      </c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</row>
    <row r="1553" spans="1:64" x14ac:dyDescent="0.25">
      <c r="A1553">
        <v>89</v>
      </c>
      <c r="B1553" t="s">
        <v>195</v>
      </c>
      <c r="C1553" t="s">
        <v>9448</v>
      </c>
      <c r="D1553" s="1" t="s">
        <v>196</v>
      </c>
      <c r="E1553" t="s">
        <v>5249</v>
      </c>
      <c r="F1553" s="1" t="s">
        <v>4067</v>
      </c>
      <c r="G1553" t="s">
        <v>206</v>
      </c>
      <c r="H1553" s="1" t="s">
        <v>9449</v>
      </c>
      <c r="I1553" s="1">
        <v>24537</v>
      </c>
      <c r="J1553" s="1">
        <v>34052</v>
      </c>
      <c r="K1553" s="1" t="s">
        <v>250</v>
      </c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 t="s">
        <v>201</v>
      </c>
      <c r="AE1553" s="1"/>
      <c r="AF1553" s="1"/>
      <c r="AG1553" s="1"/>
      <c r="AH1553" s="1"/>
      <c r="AI1553" s="1"/>
      <c r="AJ1553" s="1"/>
      <c r="AK1553" s="1"/>
      <c r="AL1553" s="1"/>
      <c r="AM1553" s="1" t="s">
        <v>201</v>
      </c>
      <c r="AN1553" s="1"/>
      <c r="AO1553" s="1"/>
      <c r="AP1553" s="1"/>
      <c r="AQ1553" s="1" t="s">
        <v>201</v>
      </c>
      <c r="AR1553" s="1"/>
      <c r="AS1553" s="1"/>
      <c r="AT1553" s="1"/>
      <c r="AU1553" s="1"/>
      <c r="AV1553" s="1"/>
      <c r="AW1553" s="1"/>
      <c r="AX1553" s="1"/>
      <c r="AY1553" s="1"/>
      <c r="AZ1553" s="1" t="s">
        <v>201</v>
      </c>
      <c r="BA1553" s="1"/>
      <c r="BB1553" s="1"/>
      <c r="BC1553" s="1"/>
      <c r="BD1553" s="1"/>
      <c r="BE1553" s="1"/>
      <c r="BF1553" s="1" t="s">
        <v>201</v>
      </c>
      <c r="BG1553" s="1"/>
      <c r="BH1553" s="1"/>
      <c r="BI1553" s="1"/>
      <c r="BJ1553" s="1"/>
      <c r="BK1553" s="1"/>
      <c r="BL1553" s="1"/>
    </row>
    <row r="1554" spans="1:64" x14ac:dyDescent="0.25">
      <c r="A1554">
        <v>89</v>
      </c>
      <c r="B1554" t="s">
        <v>195</v>
      </c>
      <c r="C1554" t="s">
        <v>9450</v>
      </c>
      <c r="D1554" s="1" t="s">
        <v>196</v>
      </c>
      <c r="E1554" t="s">
        <v>9451</v>
      </c>
      <c r="F1554" s="1" t="s">
        <v>6216</v>
      </c>
      <c r="G1554" t="s">
        <v>5321</v>
      </c>
      <c r="H1554" s="1" t="s">
        <v>7350</v>
      </c>
      <c r="I1554" s="1">
        <v>10859</v>
      </c>
      <c r="J1554" s="1">
        <v>20542</v>
      </c>
      <c r="K1554" s="1" t="s">
        <v>250</v>
      </c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 t="s">
        <v>201</v>
      </c>
      <c r="AL1554" s="1"/>
      <c r="AM1554" s="1"/>
      <c r="AN1554" s="1"/>
      <c r="AO1554" s="1"/>
      <c r="AP1554" s="1"/>
      <c r="AQ1554" s="1" t="s">
        <v>201</v>
      </c>
      <c r="AR1554" s="1"/>
      <c r="AS1554" s="1" t="s">
        <v>201</v>
      </c>
      <c r="AT1554" s="1"/>
      <c r="AU1554" s="1"/>
      <c r="AV1554" s="1" t="s">
        <v>201</v>
      </c>
      <c r="AW1554" s="1"/>
      <c r="AX1554" s="1"/>
      <c r="AY1554" s="1"/>
      <c r="AZ1554" s="1" t="s">
        <v>201</v>
      </c>
      <c r="BA1554" s="1"/>
      <c r="BB1554" s="1"/>
      <c r="BC1554" s="1"/>
      <c r="BD1554" s="1"/>
      <c r="BE1554" s="1"/>
      <c r="BF1554" s="1" t="s">
        <v>201</v>
      </c>
      <c r="BG1554" s="1"/>
      <c r="BH1554" s="1"/>
      <c r="BI1554" s="1" t="s">
        <v>201</v>
      </c>
      <c r="BJ1554" s="1"/>
      <c r="BK1554" s="1"/>
      <c r="BL1554" s="1" t="s">
        <v>201</v>
      </c>
    </row>
    <row r="1555" spans="1:64" x14ac:dyDescent="0.25">
      <c r="A1555">
        <v>89</v>
      </c>
      <c r="B1555" t="s">
        <v>195</v>
      </c>
      <c r="C1555" t="s">
        <v>9455</v>
      </c>
      <c r="D1555" s="1" t="s">
        <v>196</v>
      </c>
      <c r="E1555" t="s">
        <v>6200</v>
      </c>
      <c r="F1555" s="1" t="s">
        <v>9456</v>
      </c>
      <c r="G1555" t="s">
        <v>5351</v>
      </c>
      <c r="H1555" s="1" t="s">
        <v>9457</v>
      </c>
      <c r="I1555" s="1">
        <v>34077</v>
      </c>
      <c r="J1555" s="1">
        <v>40939</v>
      </c>
      <c r="K1555" s="1" t="s">
        <v>250</v>
      </c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</row>
    <row r="1556" spans="1:64" x14ac:dyDescent="0.25">
      <c r="A1556">
        <v>89</v>
      </c>
      <c r="B1556" t="s">
        <v>195</v>
      </c>
      <c r="C1556" t="s">
        <v>9458</v>
      </c>
      <c r="D1556" s="1" t="s">
        <v>196</v>
      </c>
      <c r="E1556" t="s">
        <v>5017</v>
      </c>
      <c r="F1556" s="1" t="s">
        <v>9459</v>
      </c>
      <c r="G1556" t="s">
        <v>5321</v>
      </c>
      <c r="H1556" s="1" t="s">
        <v>9460</v>
      </c>
      <c r="I1556" s="1">
        <v>27777</v>
      </c>
      <c r="J1556" s="1">
        <v>41257</v>
      </c>
      <c r="K1556" s="1" t="s">
        <v>250</v>
      </c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</row>
    <row r="1557" spans="1:64" x14ac:dyDescent="0.25">
      <c r="A1557">
        <v>89</v>
      </c>
      <c r="B1557" t="s">
        <v>195</v>
      </c>
      <c r="C1557" t="s">
        <v>9461</v>
      </c>
      <c r="D1557" s="1" t="s">
        <v>196</v>
      </c>
      <c r="E1557" t="s">
        <v>9462</v>
      </c>
      <c r="F1557" s="1" t="s">
        <v>8517</v>
      </c>
      <c r="G1557" t="s">
        <v>9463</v>
      </c>
      <c r="H1557" s="1" t="s">
        <v>9464</v>
      </c>
      <c r="I1557" s="1">
        <v>34748</v>
      </c>
      <c r="J1557" s="1">
        <v>41372</v>
      </c>
      <c r="K1557" s="1" t="s">
        <v>250</v>
      </c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</row>
    <row r="1558" spans="1:64" x14ac:dyDescent="0.25">
      <c r="A1558">
        <v>89</v>
      </c>
      <c r="B1558" t="s">
        <v>195</v>
      </c>
      <c r="C1558" t="s">
        <v>9465</v>
      </c>
      <c r="D1558" s="1" t="s">
        <v>196</v>
      </c>
      <c r="E1558" t="s">
        <v>9466</v>
      </c>
      <c r="F1558" s="1" t="s">
        <v>5832</v>
      </c>
      <c r="G1558" t="s">
        <v>2377</v>
      </c>
      <c r="H1558" s="1" t="s">
        <v>8752</v>
      </c>
      <c r="I1558" s="1">
        <v>33724</v>
      </c>
      <c r="J1558" s="1">
        <v>40582</v>
      </c>
      <c r="K1558" s="1" t="s">
        <v>250</v>
      </c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</row>
    <row r="1559" spans="1:64" x14ac:dyDescent="0.25">
      <c r="A1559">
        <v>89</v>
      </c>
      <c r="B1559" t="s">
        <v>195</v>
      </c>
      <c r="C1559" t="s">
        <v>9467</v>
      </c>
      <c r="D1559" s="1" t="s">
        <v>196</v>
      </c>
      <c r="E1559" t="s">
        <v>3815</v>
      </c>
      <c r="F1559" s="1" t="s">
        <v>7761</v>
      </c>
      <c r="G1559" t="s">
        <v>2377</v>
      </c>
      <c r="H1559" s="1" t="s">
        <v>9468</v>
      </c>
      <c r="I1559" s="1">
        <v>33372</v>
      </c>
      <c r="J1559" s="1">
        <v>40198</v>
      </c>
      <c r="K1559" s="1" t="s">
        <v>250</v>
      </c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 t="s">
        <v>201</v>
      </c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</row>
    <row r="1560" spans="1:64" x14ac:dyDescent="0.25">
      <c r="A1560">
        <v>89</v>
      </c>
      <c r="B1560" t="s">
        <v>195</v>
      </c>
      <c r="C1560" t="s">
        <v>9472</v>
      </c>
      <c r="D1560" s="1" t="s">
        <v>196</v>
      </c>
      <c r="E1560" t="s">
        <v>3268</v>
      </c>
      <c r="F1560" s="1" t="s">
        <v>9473</v>
      </c>
      <c r="G1560" t="s">
        <v>5884</v>
      </c>
      <c r="H1560" s="1" t="s">
        <v>8488</v>
      </c>
      <c r="I1560" s="1">
        <v>33810</v>
      </c>
      <c r="J1560" s="1">
        <v>40926</v>
      </c>
      <c r="K1560" s="1" t="s">
        <v>250</v>
      </c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</row>
    <row r="1561" spans="1:64" x14ac:dyDescent="0.25">
      <c r="A1561">
        <v>89</v>
      </c>
      <c r="B1561" t="s">
        <v>195</v>
      </c>
      <c r="C1561" t="s">
        <v>9478</v>
      </c>
      <c r="D1561" s="1" t="s">
        <v>196</v>
      </c>
      <c r="E1561" t="s">
        <v>9479</v>
      </c>
      <c r="F1561" s="1" t="s">
        <v>7078</v>
      </c>
      <c r="G1561" t="s">
        <v>5321</v>
      </c>
      <c r="H1561" s="1" t="s">
        <v>9480</v>
      </c>
      <c r="I1561" s="1">
        <v>15021</v>
      </c>
      <c r="J1561" s="1">
        <v>36185</v>
      </c>
      <c r="K1561" s="1" t="s">
        <v>250</v>
      </c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 t="s">
        <v>201</v>
      </c>
      <c r="AE1561" s="1"/>
      <c r="AF1561" s="1"/>
      <c r="AG1561" s="1" t="s">
        <v>202</v>
      </c>
      <c r="AH1561" s="1" t="s">
        <v>201</v>
      </c>
      <c r="AI1561" s="1"/>
      <c r="AJ1561" s="1"/>
      <c r="AK1561" s="1" t="s">
        <v>201</v>
      </c>
      <c r="AL1561" s="1"/>
      <c r="AM1561" s="1" t="s">
        <v>201</v>
      </c>
      <c r="AN1561" s="1"/>
      <c r="AO1561" s="1"/>
      <c r="AP1561" s="1"/>
      <c r="AQ1561" s="1" t="s">
        <v>201</v>
      </c>
      <c r="AR1561" s="1" t="s">
        <v>202</v>
      </c>
      <c r="AS1561" s="1" t="s">
        <v>201</v>
      </c>
      <c r="AT1561" s="1"/>
      <c r="AU1561" s="1"/>
      <c r="AV1561" s="1" t="s">
        <v>201</v>
      </c>
      <c r="AW1561" s="1"/>
      <c r="AX1561" s="1"/>
      <c r="AY1561" s="1" t="s">
        <v>202</v>
      </c>
      <c r="AZ1561" s="1" t="s">
        <v>201</v>
      </c>
      <c r="BA1561" s="1"/>
      <c r="BB1561" s="1"/>
      <c r="BC1561" s="1"/>
      <c r="BD1561" s="1"/>
      <c r="BE1561" s="1"/>
      <c r="BF1561" s="1" t="s">
        <v>201</v>
      </c>
      <c r="BG1561" s="1"/>
      <c r="BH1561" s="1" t="s">
        <v>202</v>
      </c>
      <c r="BI1561" s="1"/>
      <c r="BJ1561" s="1"/>
      <c r="BK1561" s="1"/>
      <c r="BL1561" s="1"/>
    </row>
    <row r="1562" spans="1:64" x14ac:dyDescent="0.25">
      <c r="A1562">
        <v>89</v>
      </c>
      <c r="B1562" t="s">
        <v>195</v>
      </c>
      <c r="C1562" t="s">
        <v>9484</v>
      </c>
      <c r="D1562" s="1" t="s">
        <v>196</v>
      </c>
      <c r="E1562" t="s">
        <v>9485</v>
      </c>
      <c r="F1562" s="1" t="s">
        <v>5805</v>
      </c>
      <c r="G1562" t="s">
        <v>2377</v>
      </c>
      <c r="H1562" s="1" t="s">
        <v>9486</v>
      </c>
      <c r="I1562" s="1">
        <v>29087</v>
      </c>
      <c r="J1562" s="1">
        <v>36775</v>
      </c>
      <c r="K1562" s="1" t="s">
        <v>250</v>
      </c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 t="s">
        <v>201</v>
      </c>
      <c r="BG1562" s="1"/>
      <c r="BH1562" s="1"/>
      <c r="BI1562" s="1"/>
      <c r="BJ1562" s="1"/>
      <c r="BK1562" s="1"/>
      <c r="BL1562" s="1"/>
    </row>
    <row r="1563" spans="1:64" x14ac:dyDescent="0.25">
      <c r="A1563">
        <v>89</v>
      </c>
      <c r="B1563" t="s">
        <v>195</v>
      </c>
      <c r="C1563" t="s">
        <v>9496</v>
      </c>
      <c r="D1563" s="1" t="s">
        <v>196</v>
      </c>
      <c r="E1563" t="s">
        <v>9497</v>
      </c>
      <c r="F1563" s="1" t="s">
        <v>9498</v>
      </c>
      <c r="G1563" t="s">
        <v>5351</v>
      </c>
      <c r="H1563" s="1" t="s">
        <v>9499</v>
      </c>
      <c r="I1563" s="1">
        <v>27013</v>
      </c>
      <c r="J1563" s="1">
        <v>38867</v>
      </c>
      <c r="K1563" s="1" t="s">
        <v>250</v>
      </c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 t="s">
        <v>201</v>
      </c>
      <c r="AN1563" s="1"/>
      <c r="AO1563" s="1"/>
      <c r="AP1563" s="1"/>
      <c r="AQ1563" s="1" t="s">
        <v>201</v>
      </c>
      <c r="AR1563" s="1"/>
      <c r="AS1563" s="1" t="s">
        <v>201</v>
      </c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 t="s">
        <v>201</v>
      </c>
      <c r="BG1563" s="1"/>
      <c r="BH1563" s="1" t="s">
        <v>202</v>
      </c>
      <c r="BI1563" s="1"/>
      <c r="BJ1563" s="1"/>
      <c r="BK1563" s="1"/>
      <c r="BL1563" s="1"/>
    </row>
    <row r="1564" spans="1:64" x14ac:dyDescent="0.25">
      <c r="A1564">
        <v>89</v>
      </c>
      <c r="B1564" t="s">
        <v>195</v>
      </c>
      <c r="C1564" t="s">
        <v>9500</v>
      </c>
      <c r="D1564" s="1" t="s">
        <v>196</v>
      </c>
      <c r="E1564" t="s">
        <v>8027</v>
      </c>
      <c r="F1564" s="1" t="s">
        <v>5817</v>
      </c>
      <c r="G1564" t="s">
        <v>5321</v>
      </c>
      <c r="H1564" s="1" t="s">
        <v>9501</v>
      </c>
      <c r="I1564" s="1">
        <v>29220</v>
      </c>
      <c r="J1564" s="1">
        <v>39359</v>
      </c>
      <c r="K1564" s="1" t="s">
        <v>250</v>
      </c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 t="s">
        <v>201</v>
      </c>
      <c r="BG1564" s="1"/>
      <c r="BH1564" s="1" t="s">
        <v>202</v>
      </c>
      <c r="BI1564" s="1" t="s">
        <v>201</v>
      </c>
      <c r="BJ1564" s="1"/>
      <c r="BK1564" s="1"/>
      <c r="BL1564" s="1"/>
    </row>
    <row r="1565" spans="1:64" x14ac:dyDescent="0.25">
      <c r="A1565">
        <v>89</v>
      </c>
      <c r="B1565" t="s">
        <v>195</v>
      </c>
      <c r="C1565" t="s">
        <v>9502</v>
      </c>
      <c r="D1565" s="1" t="s">
        <v>196</v>
      </c>
      <c r="E1565" t="s">
        <v>9503</v>
      </c>
      <c r="F1565" s="1" t="s">
        <v>5663</v>
      </c>
      <c r="G1565" t="s">
        <v>5430</v>
      </c>
      <c r="H1565" s="1" t="s">
        <v>9504</v>
      </c>
      <c r="I1565" s="1">
        <v>17865</v>
      </c>
      <c r="J1565" s="1">
        <v>35817</v>
      </c>
      <c r="K1565" s="1" t="s">
        <v>250</v>
      </c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 t="s">
        <v>201</v>
      </c>
      <c r="AE1565" s="1"/>
      <c r="AF1565" s="1"/>
      <c r="AG1565" s="1"/>
      <c r="AH1565" s="1" t="s">
        <v>201</v>
      </c>
      <c r="AI1565" s="1"/>
      <c r="AJ1565" s="1"/>
      <c r="AK1565" s="1" t="s">
        <v>201</v>
      </c>
      <c r="AL1565" s="1"/>
      <c r="AM1565" s="1"/>
      <c r="AN1565" s="1"/>
      <c r="AO1565" s="1"/>
      <c r="AP1565" s="1"/>
      <c r="AQ1565" s="1" t="s">
        <v>201</v>
      </c>
      <c r="AR1565" s="1"/>
      <c r="AS1565" s="1" t="s">
        <v>201</v>
      </c>
      <c r="AT1565" s="1"/>
      <c r="AU1565" s="1"/>
      <c r="AV1565" s="1" t="s">
        <v>201</v>
      </c>
      <c r="AW1565" s="1"/>
      <c r="AX1565" s="1"/>
      <c r="AY1565" s="1" t="s">
        <v>206</v>
      </c>
      <c r="AZ1565" s="1"/>
      <c r="BA1565" s="1"/>
      <c r="BB1565" s="1"/>
      <c r="BC1565" s="1"/>
      <c r="BD1565" s="1" t="s">
        <v>201</v>
      </c>
      <c r="BE1565" s="1"/>
      <c r="BF1565" s="1" t="s">
        <v>201</v>
      </c>
      <c r="BG1565" s="1"/>
      <c r="BH1565" s="1" t="s">
        <v>206</v>
      </c>
      <c r="BI1565" s="1"/>
      <c r="BJ1565" s="1"/>
      <c r="BK1565" s="1"/>
      <c r="BL1565" s="1"/>
    </row>
    <row r="1566" spans="1:64" x14ac:dyDescent="0.25">
      <c r="A1566">
        <v>89</v>
      </c>
      <c r="B1566" t="s">
        <v>195</v>
      </c>
      <c r="C1566" t="s">
        <v>9505</v>
      </c>
      <c r="D1566" s="1" t="s">
        <v>196</v>
      </c>
      <c r="E1566" t="s">
        <v>6650</v>
      </c>
      <c r="F1566" s="1" t="s">
        <v>7790</v>
      </c>
      <c r="G1566" t="s">
        <v>5321</v>
      </c>
      <c r="H1566" s="1" t="s">
        <v>9506</v>
      </c>
      <c r="I1566" s="1">
        <v>28849</v>
      </c>
      <c r="J1566" s="1">
        <v>35465</v>
      </c>
      <c r="K1566" s="1" t="s">
        <v>250</v>
      </c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 t="s">
        <v>201</v>
      </c>
      <c r="AB1566" s="1"/>
      <c r="AC1566" s="1"/>
      <c r="AD1566" s="1" t="s">
        <v>201</v>
      </c>
      <c r="AE1566" s="1"/>
      <c r="AF1566" s="1"/>
      <c r="AG1566" s="1" t="s">
        <v>201</v>
      </c>
      <c r="AH1566" s="1"/>
      <c r="AI1566" s="1"/>
      <c r="AJ1566" s="1"/>
      <c r="AK1566" s="1"/>
      <c r="AL1566" s="1" t="s">
        <v>201</v>
      </c>
      <c r="AM1566" s="1" t="s">
        <v>201</v>
      </c>
      <c r="AN1566" s="1"/>
      <c r="AO1566" s="1"/>
      <c r="AP1566" s="1" t="s">
        <v>201</v>
      </c>
      <c r="AQ1566" s="1" t="s">
        <v>201</v>
      </c>
      <c r="AR1566" s="1"/>
      <c r="AS1566" s="1" t="s">
        <v>201</v>
      </c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 t="s">
        <v>201</v>
      </c>
      <c r="BG1566" s="1"/>
      <c r="BH1566" s="1"/>
      <c r="BI1566" s="1"/>
      <c r="BJ1566" s="1"/>
      <c r="BK1566" s="1"/>
      <c r="BL1566" s="1"/>
    </row>
    <row r="1567" spans="1:64" x14ac:dyDescent="0.25">
      <c r="A1567">
        <v>89</v>
      </c>
      <c r="B1567" t="s">
        <v>195</v>
      </c>
      <c r="C1567" t="s">
        <v>9507</v>
      </c>
      <c r="D1567" s="1" t="s">
        <v>196</v>
      </c>
      <c r="E1567" t="s">
        <v>9508</v>
      </c>
      <c r="F1567" s="1" t="s">
        <v>6855</v>
      </c>
      <c r="G1567" t="s">
        <v>5430</v>
      </c>
      <c r="H1567" s="1" t="s">
        <v>9509</v>
      </c>
      <c r="I1567" s="1">
        <v>23218</v>
      </c>
      <c r="J1567" s="1">
        <v>35089</v>
      </c>
      <c r="K1567" s="1" t="s">
        <v>250</v>
      </c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 t="s">
        <v>201</v>
      </c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 t="s">
        <v>201</v>
      </c>
      <c r="BG1567" s="1"/>
      <c r="BH1567" s="1"/>
      <c r="BI1567" s="1"/>
      <c r="BJ1567" s="1"/>
      <c r="BK1567" s="1"/>
      <c r="BL1567" s="1"/>
    </row>
    <row r="1568" spans="1:64" x14ac:dyDescent="0.25">
      <c r="A1568">
        <v>89</v>
      </c>
      <c r="B1568" t="s">
        <v>195</v>
      </c>
      <c r="C1568" t="s">
        <v>9510</v>
      </c>
      <c r="D1568" s="1" t="s">
        <v>196</v>
      </c>
      <c r="E1568" t="s">
        <v>9511</v>
      </c>
      <c r="F1568" s="1" t="s">
        <v>3867</v>
      </c>
      <c r="G1568" t="s">
        <v>206</v>
      </c>
      <c r="H1568" s="1" t="s">
        <v>9512</v>
      </c>
      <c r="I1568" s="1">
        <v>32533</v>
      </c>
      <c r="J1568" s="1">
        <v>41247</v>
      </c>
      <c r="K1568" s="1" t="s">
        <v>250</v>
      </c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</row>
    <row r="1569" spans="1:64" x14ac:dyDescent="0.25">
      <c r="A1569">
        <v>89</v>
      </c>
      <c r="B1569" t="s">
        <v>195</v>
      </c>
      <c r="C1569" t="s">
        <v>9513</v>
      </c>
      <c r="D1569" s="1" t="s">
        <v>196</v>
      </c>
      <c r="E1569" t="s">
        <v>9514</v>
      </c>
      <c r="F1569" s="1" t="s">
        <v>3345</v>
      </c>
      <c r="G1569" t="s">
        <v>5321</v>
      </c>
      <c r="H1569" s="1" t="s">
        <v>9515</v>
      </c>
      <c r="I1569" s="1">
        <v>34077</v>
      </c>
      <c r="J1569" s="1">
        <v>40687</v>
      </c>
      <c r="K1569" s="1" t="s">
        <v>250</v>
      </c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 t="s">
        <v>201</v>
      </c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 t="s">
        <v>201</v>
      </c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</row>
    <row r="1570" spans="1:64" x14ac:dyDescent="0.25">
      <c r="A1570">
        <v>89</v>
      </c>
      <c r="B1570" t="s">
        <v>195</v>
      </c>
      <c r="C1570" t="s">
        <v>9516</v>
      </c>
      <c r="D1570" s="1" t="s">
        <v>196</v>
      </c>
      <c r="E1570" t="s">
        <v>7931</v>
      </c>
      <c r="F1570" s="1" t="s">
        <v>9517</v>
      </c>
      <c r="G1570" t="s">
        <v>5430</v>
      </c>
      <c r="H1570" s="1" t="s">
        <v>9518</v>
      </c>
      <c r="I1570" s="1">
        <v>31305</v>
      </c>
      <c r="J1570" s="1">
        <v>40157</v>
      </c>
      <c r="K1570" s="1" t="s">
        <v>250</v>
      </c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</row>
    <row r="1571" spans="1:64" x14ac:dyDescent="0.25">
      <c r="A1571">
        <v>89</v>
      </c>
      <c r="B1571" t="s">
        <v>195</v>
      </c>
      <c r="C1571" t="s">
        <v>9519</v>
      </c>
      <c r="D1571" s="1" t="s">
        <v>196</v>
      </c>
      <c r="E1571" t="s">
        <v>7900</v>
      </c>
      <c r="F1571" s="1" t="s">
        <v>3661</v>
      </c>
      <c r="G1571" t="s">
        <v>5321</v>
      </c>
      <c r="H1571" s="1" t="s">
        <v>9520</v>
      </c>
      <c r="I1571" s="1">
        <v>33875</v>
      </c>
      <c r="J1571" s="1">
        <v>40519</v>
      </c>
      <c r="K1571" s="1" t="s">
        <v>250</v>
      </c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</row>
    <row r="1572" spans="1:64" x14ac:dyDescent="0.25">
      <c r="A1572">
        <v>89</v>
      </c>
      <c r="B1572" t="s">
        <v>195</v>
      </c>
      <c r="C1572" t="s">
        <v>9521</v>
      </c>
      <c r="D1572" s="1" t="s">
        <v>196</v>
      </c>
      <c r="E1572" t="s">
        <v>9522</v>
      </c>
      <c r="F1572" s="1" t="s">
        <v>9523</v>
      </c>
      <c r="G1572" t="s">
        <v>5724</v>
      </c>
      <c r="H1572" s="1" t="s">
        <v>9524</v>
      </c>
      <c r="I1572" s="1">
        <v>22227</v>
      </c>
      <c r="J1572" s="1">
        <v>35181</v>
      </c>
      <c r="K1572" s="1" t="s">
        <v>250</v>
      </c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 t="s">
        <v>201</v>
      </c>
      <c r="AE1572" s="1"/>
      <c r="AF1572" s="1"/>
      <c r="AG1572" s="1" t="s">
        <v>206</v>
      </c>
      <c r="AH1572" s="1"/>
      <c r="AI1572" s="1"/>
      <c r="AJ1572" s="1"/>
      <c r="AK1572" s="1"/>
      <c r="AL1572" s="1"/>
      <c r="AM1572" s="1"/>
      <c r="AN1572" s="1"/>
      <c r="AO1572" s="1"/>
      <c r="AP1572" s="1"/>
      <c r="AQ1572" s="1" t="s">
        <v>201</v>
      </c>
      <c r="AR1572" s="1"/>
      <c r="AS1572" s="1" t="s">
        <v>201</v>
      </c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 t="s">
        <v>201</v>
      </c>
      <c r="BG1572" s="1"/>
      <c r="BH1572" s="1"/>
      <c r="BI1572" s="1" t="s">
        <v>201</v>
      </c>
      <c r="BJ1572" s="1"/>
      <c r="BK1572" s="1"/>
      <c r="BL1572" s="1"/>
    </row>
    <row r="1573" spans="1:64" x14ac:dyDescent="0.25">
      <c r="A1573">
        <v>89</v>
      </c>
      <c r="B1573" t="s">
        <v>195</v>
      </c>
      <c r="C1573" t="s">
        <v>9525</v>
      </c>
      <c r="D1573" s="1" t="s">
        <v>196</v>
      </c>
      <c r="E1573" t="s">
        <v>9526</v>
      </c>
      <c r="F1573" s="1" t="s">
        <v>9527</v>
      </c>
      <c r="G1573" t="s">
        <v>5884</v>
      </c>
      <c r="H1573" s="1" t="s">
        <v>9528</v>
      </c>
      <c r="I1573" s="1">
        <v>33178</v>
      </c>
      <c r="J1573" s="1">
        <v>40178</v>
      </c>
      <c r="K1573" s="1" t="s">
        <v>250</v>
      </c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 t="s">
        <v>201</v>
      </c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</row>
    <row r="1574" spans="1:64" x14ac:dyDescent="0.25">
      <c r="A1574">
        <v>89</v>
      </c>
      <c r="B1574" t="s">
        <v>195</v>
      </c>
      <c r="C1574" t="s">
        <v>9529</v>
      </c>
      <c r="D1574" s="1" t="s">
        <v>196</v>
      </c>
      <c r="E1574" t="s">
        <v>9530</v>
      </c>
      <c r="F1574" s="1" t="s">
        <v>7926</v>
      </c>
      <c r="G1574" t="s">
        <v>5341</v>
      </c>
      <c r="H1574" s="1" t="s">
        <v>9531</v>
      </c>
      <c r="I1574" s="1">
        <v>33990</v>
      </c>
      <c r="J1574" s="1">
        <v>41085</v>
      </c>
      <c r="K1574" s="1" t="s">
        <v>250</v>
      </c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</row>
    <row r="1575" spans="1:64" x14ac:dyDescent="0.25">
      <c r="A1575">
        <v>89</v>
      </c>
      <c r="B1575" t="s">
        <v>195</v>
      </c>
      <c r="C1575" t="s">
        <v>9532</v>
      </c>
      <c r="D1575" s="1" t="s">
        <v>196</v>
      </c>
      <c r="E1575" t="s">
        <v>9533</v>
      </c>
      <c r="F1575" s="1" t="s">
        <v>3995</v>
      </c>
      <c r="G1575" t="s">
        <v>5377</v>
      </c>
      <c r="H1575" s="1" t="s">
        <v>9534</v>
      </c>
      <c r="I1575" s="1">
        <v>32291</v>
      </c>
      <c r="J1575" s="1">
        <v>40935</v>
      </c>
      <c r="K1575" s="1" t="s">
        <v>250</v>
      </c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</row>
    <row r="1576" spans="1:64" x14ac:dyDescent="0.25">
      <c r="A1576">
        <v>89</v>
      </c>
      <c r="B1576" t="s">
        <v>195</v>
      </c>
      <c r="C1576" t="s">
        <v>9541</v>
      </c>
      <c r="D1576" s="1" t="s">
        <v>196</v>
      </c>
      <c r="E1576" t="s">
        <v>8699</v>
      </c>
      <c r="F1576" s="1" t="s">
        <v>4479</v>
      </c>
      <c r="G1576" t="s">
        <v>5425</v>
      </c>
      <c r="H1576" s="1" t="s">
        <v>8048</v>
      </c>
      <c r="I1576" s="1">
        <v>22816</v>
      </c>
      <c r="J1576" s="1">
        <v>40708</v>
      </c>
      <c r="K1576" s="1" t="s">
        <v>250</v>
      </c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</row>
    <row r="1577" spans="1:64" x14ac:dyDescent="0.25">
      <c r="A1577">
        <v>89</v>
      </c>
      <c r="B1577" t="s">
        <v>195</v>
      </c>
      <c r="C1577" t="s">
        <v>9542</v>
      </c>
      <c r="D1577" s="1" t="s">
        <v>196</v>
      </c>
      <c r="E1577" t="s">
        <v>5522</v>
      </c>
      <c r="F1577" s="1" t="s">
        <v>9543</v>
      </c>
      <c r="G1577" t="s">
        <v>2377</v>
      </c>
      <c r="H1577" s="1" t="s">
        <v>9544</v>
      </c>
      <c r="I1577" s="1">
        <v>29364</v>
      </c>
      <c r="J1577" s="1">
        <v>39925</v>
      </c>
      <c r="K1577" s="1" t="s">
        <v>250</v>
      </c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 t="s">
        <v>201</v>
      </c>
      <c r="AE1577" s="1"/>
      <c r="AF1577" s="1"/>
      <c r="AG1577" s="1" t="s">
        <v>202</v>
      </c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</row>
    <row r="1578" spans="1:64" x14ac:dyDescent="0.25">
      <c r="A1578">
        <v>89</v>
      </c>
      <c r="B1578" t="s">
        <v>195</v>
      </c>
      <c r="C1578" t="s">
        <v>9545</v>
      </c>
      <c r="D1578" s="1" t="s">
        <v>196</v>
      </c>
      <c r="E1578" t="s">
        <v>9546</v>
      </c>
      <c r="F1578" s="1" t="s">
        <v>3875</v>
      </c>
      <c r="G1578" t="s">
        <v>2377</v>
      </c>
      <c r="H1578" s="1" t="s">
        <v>9547</v>
      </c>
      <c r="I1578" s="1">
        <v>30301</v>
      </c>
      <c r="J1578" s="1">
        <v>37235</v>
      </c>
      <c r="K1578" s="1" t="s">
        <v>250</v>
      </c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 t="s">
        <v>201</v>
      </c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 t="s">
        <v>201</v>
      </c>
      <c r="AR1578" s="1" t="s">
        <v>202</v>
      </c>
      <c r="AS1578" s="1" t="s">
        <v>201</v>
      </c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 t="s">
        <v>201</v>
      </c>
      <c r="BG1578" s="1"/>
      <c r="BH1578" s="1" t="s">
        <v>202</v>
      </c>
      <c r="BI1578" s="1"/>
      <c r="BJ1578" s="1"/>
      <c r="BK1578" s="1"/>
      <c r="BL1578" s="1"/>
    </row>
    <row r="1579" spans="1:64" x14ac:dyDescent="0.25">
      <c r="A1579">
        <v>89</v>
      </c>
      <c r="B1579" t="s">
        <v>195</v>
      </c>
      <c r="C1579" t="s">
        <v>9548</v>
      </c>
      <c r="D1579" s="1" t="s">
        <v>196</v>
      </c>
      <c r="E1579" t="s">
        <v>6778</v>
      </c>
      <c r="F1579" s="1" t="s">
        <v>9549</v>
      </c>
      <c r="H1579" s="1" t="s">
        <v>9550</v>
      </c>
      <c r="I1579" s="1">
        <v>31673</v>
      </c>
      <c r="J1579" s="1">
        <v>40855</v>
      </c>
      <c r="K1579" s="1" t="s">
        <v>250</v>
      </c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 t="s">
        <v>201</v>
      </c>
      <c r="AR1579" s="1"/>
      <c r="AS1579" s="1" t="s">
        <v>201</v>
      </c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 t="s">
        <v>201</v>
      </c>
      <c r="BG1579" s="1"/>
      <c r="BH1579" s="1"/>
      <c r="BI1579" s="1"/>
      <c r="BJ1579" s="1"/>
      <c r="BK1579" s="1"/>
      <c r="BL1579" s="1"/>
    </row>
    <row r="1580" spans="1:64" x14ac:dyDescent="0.25">
      <c r="A1580">
        <v>89</v>
      </c>
      <c r="B1580" t="s">
        <v>195</v>
      </c>
      <c r="C1580" t="s">
        <v>9551</v>
      </c>
      <c r="D1580" s="1" t="s">
        <v>196</v>
      </c>
      <c r="E1580" t="s">
        <v>9552</v>
      </c>
      <c r="F1580" s="1" t="s">
        <v>3399</v>
      </c>
      <c r="G1580" t="s">
        <v>9553</v>
      </c>
      <c r="H1580" s="1" t="s">
        <v>9554</v>
      </c>
      <c r="I1580" s="1">
        <v>33928</v>
      </c>
      <c r="J1580" s="1">
        <v>40624</v>
      </c>
      <c r="K1580" s="1" t="s">
        <v>250</v>
      </c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 t="s">
        <v>201</v>
      </c>
      <c r="AB1580" s="1"/>
      <c r="AC1580" s="1"/>
      <c r="AD1580" s="1" t="s">
        <v>201</v>
      </c>
      <c r="AE1580" s="1"/>
      <c r="AF1580" s="1"/>
      <c r="AG1580" s="1" t="s">
        <v>202</v>
      </c>
      <c r="AH1580" s="1" t="s">
        <v>201</v>
      </c>
      <c r="AI1580" s="1"/>
      <c r="AJ1580" s="1"/>
      <c r="AK1580" s="1"/>
      <c r="AL1580" s="1" t="s">
        <v>202</v>
      </c>
      <c r="AM1580" s="1"/>
      <c r="AN1580" s="1"/>
      <c r="AO1580" s="1"/>
      <c r="AP1580" s="1"/>
      <c r="AQ1580" s="1" t="s">
        <v>201</v>
      </c>
      <c r="AR1580" s="1"/>
      <c r="AS1580" s="1" t="s">
        <v>201</v>
      </c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</row>
    <row r="1581" spans="1:64" x14ac:dyDescent="0.25">
      <c r="A1581">
        <v>89</v>
      </c>
      <c r="B1581" t="s">
        <v>195</v>
      </c>
      <c r="C1581" t="s">
        <v>9556</v>
      </c>
      <c r="D1581" s="1" t="s">
        <v>196</v>
      </c>
      <c r="E1581" t="s">
        <v>6567</v>
      </c>
      <c r="F1581" s="1" t="s">
        <v>3726</v>
      </c>
      <c r="G1581" t="s">
        <v>5377</v>
      </c>
      <c r="H1581" s="1" t="s">
        <v>9557</v>
      </c>
      <c r="I1581" s="1">
        <v>22680</v>
      </c>
      <c r="J1581" s="1">
        <v>38762</v>
      </c>
      <c r="K1581" s="1" t="s">
        <v>250</v>
      </c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</row>
    <row r="1582" spans="1:64" x14ac:dyDescent="0.25">
      <c r="A1582">
        <v>89</v>
      </c>
      <c r="B1582" t="s">
        <v>195</v>
      </c>
      <c r="C1582" t="s">
        <v>9558</v>
      </c>
      <c r="D1582" s="1" t="s">
        <v>196</v>
      </c>
      <c r="E1582" t="s">
        <v>9559</v>
      </c>
      <c r="F1582" s="1" t="s">
        <v>9560</v>
      </c>
      <c r="H1582" s="1" t="s">
        <v>7480</v>
      </c>
      <c r="I1582" s="1">
        <v>26326</v>
      </c>
      <c r="J1582" s="1">
        <v>34985</v>
      </c>
      <c r="K1582" s="1" t="s">
        <v>250</v>
      </c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 t="s">
        <v>201</v>
      </c>
      <c r="AE1582" s="1"/>
      <c r="AF1582" s="1"/>
      <c r="AG1582" s="1" t="s">
        <v>202</v>
      </c>
      <c r="AH1582" s="1" t="s">
        <v>201</v>
      </c>
      <c r="AI1582" s="1"/>
      <c r="AJ1582" s="1"/>
      <c r="AK1582" s="1" t="s">
        <v>201</v>
      </c>
      <c r="AL1582" s="1"/>
      <c r="AM1582" s="1"/>
      <c r="AN1582" s="1"/>
      <c r="AO1582" s="1"/>
      <c r="AP1582" s="1"/>
      <c r="AQ1582" s="1" t="s">
        <v>201</v>
      </c>
      <c r="AR1582" s="1" t="s">
        <v>202</v>
      </c>
      <c r="AS1582" s="1" t="s">
        <v>201</v>
      </c>
      <c r="AT1582" s="1"/>
      <c r="AU1582" s="1"/>
      <c r="AV1582" s="1" t="s">
        <v>201</v>
      </c>
      <c r="AW1582" s="1"/>
      <c r="AX1582" s="1"/>
      <c r="AY1582" s="1" t="s">
        <v>202</v>
      </c>
      <c r="AZ1582" s="1" t="s">
        <v>201</v>
      </c>
      <c r="BA1582" s="1"/>
      <c r="BB1582" s="1"/>
      <c r="BC1582" s="1"/>
      <c r="BD1582" s="1"/>
      <c r="BE1582" s="1"/>
      <c r="BF1582" s="1" t="s">
        <v>201</v>
      </c>
      <c r="BG1582" s="1"/>
      <c r="BH1582" s="1" t="s">
        <v>202</v>
      </c>
      <c r="BI1582" s="1" t="s">
        <v>201</v>
      </c>
      <c r="BJ1582" s="1"/>
      <c r="BK1582" s="1"/>
      <c r="BL1582" s="1"/>
    </row>
    <row r="1583" spans="1:64" x14ac:dyDescent="0.25">
      <c r="A1583">
        <v>89</v>
      </c>
      <c r="B1583" t="s">
        <v>195</v>
      </c>
      <c r="C1583" t="s">
        <v>9561</v>
      </c>
      <c r="D1583" s="1" t="s">
        <v>196</v>
      </c>
      <c r="E1583" t="s">
        <v>5359</v>
      </c>
      <c r="F1583" s="1" t="s">
        <v>9562</v>
      </c>
      <c r="G1583" t="s">
        <v>9563</v>
      </c>
      <c r="H1583" s="1" t="s">
        <v>9564</v>
      </c>
      <c r="I1583" s="1">
        <v>31884</v>
      </c>
      <c r="J1583" s="1">
        <v>38901</v>
      </c>
      <c r="K1583" s="1" t="s">
        <v>250</v>
      </c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 t="s">
        <v>201</v>
      </c>
      <c r="BG1583" s="1"/>
      <c r="BH1583" s="1"/>
      <c r="BI1583" s="1"/>
      <c r="BJ1583" s="1"/>
      <c r="BK1583" s="1"/>
      <c r="BL1583" s="1"/>
    </row>
    <row r="1584" spans="1:64" x14ac:dyDescent="0.25">
      <c r="A1584">
        <v>89</v>
      </c>
      <c r="B1584" t="s">
        <v>195</v>
      </c>
      <c r="C1584" t="s">
        <v>9565</v>
      </c>
      <c r="D1584" s="1" t="s">
        <v>196</v>
      </c>
      <c r="E1584" t="s">
        <v>8812</v>
      </c>
      <c r="F1584" s="1" t="s">
        <v>3072</v>
      </c>
      <c r="H1584" s="1" t="s">
        <v>8813</v>
      </c>
      <c r="I1584" s="1">
        <v>30189</v>
      </c>
      <c r="J1584" s="1">
        <v>36570</v>
      </c>
      <c r="K1584" s="1" t="s">
        <v>250</v>
      </c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 t="s">
        <v>201</v>
      </c>
      <c r="AD1584" s="1" t="s">
        <v>201</v>
      </c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 t="s">
        <v>201</v>
      </c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</row>
    <row r="1585" spans="1:64" x14ac:dyDescent="0.25">
      <c r="A1585">
        <v>89</v>
      </c>
      <c r="B1585" t="s">
        <v>195</v>
      </c>
      <c r="C1585" t="s">
        <v>9566</v>
      </c>
      <c r="D1585" s="1" t="s">
        <v>196</v>
      </c>
      <c r="E1585" t="s">
        <v>8664</v>
      </c>
      <c r="F1585" s="1" t="s">
        <v>9567</v>
      </c>
      <c r="G1585" t="s">
        <v>2377</v>
      </c>
      <c r="H1585" s="1" t="s">
        <v>9568</v>
      </c>
      <c r="I1585" s="1">
        <v>26239</v>
      </c>
      <c r="J1585" s="1">
        <v>39799</v>
      </c>
      <c r="K1585" s="1" t="s">
        <v>250</v>
      </c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</row>
    <row r="1586" spans="1:64" x14ac:dyDescent="0.25">
      <c r="A1586">
        <v>89</v>
      </c>
      <c r="B1586" t="s">
        <v>195</v>
      </c>
      <c r="C1586" t="s">
        <v>9569</v>
      </c>
      <c r="D1586" s="1" t="s">
        <v>196</v>
      </c>
      <c r="E1586" t="s">
        <v>9570</v>
      </c>
      <c r="F1586" s="1" t="s">
        <v>9571</v>
      </c>
      <c r="G1586" t="s">
        <v>2377</v>
      </c>
      <c r="H1586" s="1" t="s">
        <v>9572</v>
      </c>
      <c r="I1586" s="1">
        <v>34414</v>
      </c>
      <c r="J1586" s="1">
        <v>40997</v>
      </c>
      <c r="K1586" s="1" t="s">
        <v>250</v>
      </c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</row>
    <row r="1587" spans="1:64" x14ac:dyDescent="0.25">
      <c r="A1587">
        <v>89</v>
      </c>
      <c r="B1587" t="s">
        <v>195</v>
      </c>
      <c r="C1587" t="s">
        <v>9573</v>
      </c>
      <c r="D1587" s="1" t="s">
        <v>196</v>
      </c>
      <c r="E1587" t="s">
        <v>9574</v>
      </c>
      <c r="F1587" s="1" t="s">
        <v>3807</v>
      </c>
      <c r="G1587" t="s">
        <v>5351</v>
      </c>
      <c r="H1587" s="1" t="s">
        <v>9575</v>
      </c>
      <c r="I1587" s="1">
        <v>31506</v>
      </c>
      <c r="J1587" s="1">
        <v>39959</v>
      </c>
      <c r="K1587" s="1" t="s">
        <v>250</v>
      </c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 t="s">
        <v>201</v>
      </c>
      <c r="BG1587" s="1"/>
      <c r="BH1587" s="1"/>
      <c r="BI1587" s="1"/>
      <c r="BJ1587" s="1"/>
      <c r="BK1587" s="1"/>
      <c r="BL1587" s="1"/>
    </row>
    <row r="1588" spans="1:64" x14ac:dyDescent="0.25">
      <c r="A1588">
        <v>89</v>
      </c>
      <c r="B1588" t="s">
        <v>195</v>
      </c>
      <c r="C1588" t="s">
        <v>9582</v>
      </c>
      <c r="D1588" s="1" t="s">
        <v>196</v>
      </c>
      <c r="E1588" t="s">
        <v>9583</v>
      </c>
      <c r="F1588" s="1" t="s">
        <v>5503</v>
      </c>
      <c r="G1588" t="s">
        <v>5347</v>
      </c>
      <c r="H1588" s="1" t="s">
        <v>9584</v>
      </c>
      <c r="I1588" s="1">
        <v>26442</v>
      </c>
      <c r="J1588" s="1">
        <v>38489</v>
      </c>
      <c r="K1588" s="1" t="s">
        <v>250</v>
      </c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</row>
    <row r="1589" spans="1:64" x14ac:dyDescent="0.25">
      <c r="A1589">
        <v>89</v>
      </c>
      <c r="B1589" t="s">
        <v>195</v>
      </c>
      <c r="C1589" t="s">
        <v>9585</v>
      </c>
      <c r="D1589" s="1" t="s">
        <v>196</v>
      </c>
      <c r="E1589" t="s">
        <v>7853</v>
      </c>
      <c r="F1589" s="1" t="s">
        <v>6778</v>
      </c>
      <c r="G1589" t="s">
        <v>5377</v>
      </c>
      <c r="H1589" s="1" t="s">
        <v>9586</v>
      </c>
      <c r="I1589" s="1">
        <v>33257</v>
      </c>
      <c r="J1589" s="1">
        <v>39903</v>
      </c>
      <c r="K1589" s="1" t="s">
        <v>250</v>
      </c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</row>
    <row r="1590" spans="1:64" x14ac:dyDescent="0.25">
      <c r="A1590">
        <v>89</v>
      </c>
      <c r="B1590" t="s">
        <v>195</v>
      </c>
      <c r="C1590" t="s">
        <v>9590</v>
      </c>
      <c r="D1590" s="1" t="s">
        <v>196</v>
      </c>
      <c r="E1590" t="s">
        <v>9591</v>
      </c>
      <c r="F1590" s="1" t="s">
        <v>4868</v>
      </c>
      <c r="G1590" t="s">
        <v>5351</v>
      </c>
      <c r="H1590" s="1" t="s">
        <v>9592</v>
      </c>
      <c r="I1590" s="1">
        <v>29147</v>
      </c>
      <c r="J1590" s="1">
        <v>41158</v>
      </c>
      <c r="K1590" s="1" t="s">
        <v>250</v>
      </c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 t="s">
        <v>201</v>
      </c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</row>
    <row r="1591" spans="1:64" x14ac:dyDescent="0.25">
      <c r="A1591">
        <v>89</v>
      </c>
      <c r="B1591" t="s">
        <v>195</v>
      </c>
      <c r="C1591" t="s">
        <v>9593</v>
      </c>
      <c r="D1591" s="1" t="s">
        <v>196</v>
      </c>
      <c r="E1591" t="s">
        <v>5049</v>
      </c>
      <c r="F1591" s="1" t="s">
        <v>6776</v>
      </c>
      <c r="G1591" t="s">
        <v>5724</v>
      </c>
      <c r="H1591" s="1" t="s">
        <v>9594</v>
      </c>
      <c r="I1591" s="1">
        <v>25356</v>
      </c>
      <c r="J1591" s="1">
        <v>39672</v>
      </c>
      <c r="K1591" s="1" t="s">
        <v>250</v>
      </c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 t="s">
        <v>201</v>
      </c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 t="s">
        <v>201</v>
      </c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 t="s">
        <v>201</v>
      </c>
      <c r="BG1591" s="1"/>
      <c r="BH1591" s="1"/>
      <c r="BI1591" s="1"/>
      <c r="BJ1591" s="1"/>
      <c r="BK1591" s="1"/>
      <c r="BL1591" s="1"/>
    </row>
    <row r="1592" spans="1:64" x14ac:dyDescent="0.25">
      <c r="A1592">
        <v>89</v>
      </c>
      <c r="B1592" t="s">
        <v>195</v>
      </c>
      <c r="C1592" t="s">
        <v>9595</v>
      </c>
      <c r="D1592" s="1" t="s">
        <v>196</v>
      </c>
      <c r="E1592" t="s">
        <v>4151</v>
      </c>
      <c r="F1592" s="1" t="s">
        <v>5669</v>
      </c>
      <c r="G1592" t="s">
        <v>5430</v>
      </c>
      <c r="H1592" s="1" t="s">
        <v>9596</v>
      </c>
      <c r="I1592" s="1">
        <v>19329</v>
      </c>
      <c r="J1592" s="1">
        <v>39073</v>
      </c>
      <c r="K1592" s="1" t="s">
        <v>250</v>
      </c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 t="s">
        <v>202</v>
      </c>
      <c r="AH1592" s="1" t="s">
        <v>201</v>
      </c>
      <c r="AI1592" s="1"/>
      <c r="AJ1592" s="1"/>
      <c r="AK1592" s="1" t="s">
        <v>201</v>
      </c>
      <c r="AL1592" s="1"/>
      <c r="AM1592" s="1"/>
      <c r="AN1592" s="1"/>
      <c r="AO1592" s="1"/>
      <c r="AP1592" s="1"/>
      <c r="AQ1592" s="1" t="s">
        <v>201</v>
      </c>
      <c r="AR1592" s="1" t="s">
        <v>202</v>
      </c>
      <c r="AS1592" s="1" t="s">
        <v>201</v>
      </c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 t="s">
        <v>201</v>
      </c>
      <c r="BG1592" s="1"/>
      <c r="BH1592" s="1"/>
      <c r="BI1592" s="1"/>
      <c r="BJ1592" s="1"/>
      <c r="BK1592" s="1"/>
      <c r="BL1592" s="1"/>
    </row>
    <row r="1593" spans="1:64" x14ac:dyDescent="0.25">
      <c r="A1593">
        <v>89</v>
      </c>
      <c r="B1593" t="s">
        <v>195</v>
      </c>
      <c r="C1593" t="s">
        <v>9597</v>
      </c>
      <c r="D1593" s="1" t="s">
        <v>196</v>
      </c>
      <c r="E1593" t="s">
        <v>9598</v>
      </c>
      <c r="F1593" s="1" t="s">
        <v>9599</v>
      </c>
      <c r="G1593" t="s">
        <v>201</v>
      </c>
      <c r="H1593" s="1" t="s">
        <v>8257</v>
      </c>
      <c r="I1593" s="1">
        <v>34243</v>
      </c>
      <c r="J1593" s="1">
        <v>41172</v>
      </c>
      <c r="K1593" s="1" t="s">
        <v>250</v>
      </c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 t="s">
        <v>201</v>
      </c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 t="s">
        <v>201</v>
      </c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</row>
    <row r="1594" spans="1:64" x14ac:dyDescent="0.25">
      <c r="A1594">
        <v>89</v>
      </c>
      <c r="B1594" t="s">
        <v>195</v>
      </c>
      <c r="C1594" t="s">
        <v>9600</v>
      </c>
      <c r="D1594" s="1" t="s">
        <v>196</v>
      </c>
      <c r="E1594" t="s">
        <v>9601</v>
      </c>
      <c r="F1594" s="1" t="s">
        <v>4782</v>
      </c>
      <c r="G1594" t="s">
        <v>206</v>
      </c>
      <c r="H1594" s="1" t="s">
        <v>9602</v>
      </c>
      <c r="I1594" s="1">
        <v>34502</v>
      </c>
      <c r="J1594" s="1">
        <v>40948</v>
      </c>
      <c r="K1594" s="1" t="s">
        <v>250</v>
      </c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 t="s">
        <v>201</v>
      </c>
      <c r="AB1594" s="1"/>
      <c r="AC1594" s="1" t="s">
        <v>201</v>
      </c>
      <c r="AD1594" s="1" t="s">
        <v>201</v>
      </c>
      <c r="AE1594" s="1"/>
      <c r="AF1594" s="1"/>
      <c r="AG1594" s="1" t="s">
        <v>206</v>
      </c>
      <c r="AH1594" s="1"/>
      <c r="AI1594" s="1"/>
      <c r="AJ1594" s="1"/>
      <c r="AK1594" s="1"/>
      <c r="AL1594" s="1"/>
      <c r="AM1594" s="1"/>
      <c r="AN1594" s="1"/>
      <c r="AO1594" s="1"/>
      <c r="AP1594" s="1"/>
      <c r="AQ1594" s="1" t="s">
        <v>201</v>
      </c>
      <c r="AR1594" s="1" t="s">
        <v>202</v>
      </c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</row>
    <row r="1595" spans="1:64" x14ac:dyDescent="0.25">
      <c r="A1595">
        <v>89</v>
      </c>
      <c r="B1595" t="s">
        <v>195</v>
      </c>
      <c r="C1595" t="s">
        <v>9603</v>
      </c>
      <c r="D1595" s="1" t="s">
        <v>196</v>
      </c>
      <c r="E1595" t="s">
        <v>3268</v>
      </c>
      <c r="F1595" s="1" t="s">
        <v>9604</v>
      </c>
      <c r="G1595" t="s">
        <v>2377</v>
      </c>
      <c r="H1595" s="1" t="s">
        <v>7538</v>
      </c>
      <c r="I1595" s="1">
        <v>29147</v>
      </c>
      <c r="J1595" s="1">
        <v>41191</v>
      </c>
      <c r="K1595" s="1" t="s">
        <v>250</v>
      </c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 t="s">
        <v>201</v>
      </c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 t="s">
        <v>201</v>
      </c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</row>
    <row r="1596" spans="1:64" x14ac:dyDescent="0.25">
      <c r="A1596">
        <v>89</v>
      </c>
      <c r="B1596" t="s">
        <v>195</v>
      </c>
      <c r="C1596" t="s">
        <v>9605</v>
      </c>
      <c r="D1596" s="1" t="s">
        <v>196</v>
      </c>
      <c r="E1596" t="s">
        <v>9606</v>
      </c>
      <c r="F1596" s="1" t="s">
        <v>4011</v>
      </c>
      <c r="G1596" t="s">
        <v>3399</v>
      </c>
      <c r="H1596" s="1" t="s">
        <v>9607</v>
      </c>
      <c r="I1596" s="1">
        <v>31343</v>
      </c>
      <c r="J1596" s="1">
        <v>41338</v>
      </c>
      <c r="K1596" s="1" t="s">
        <v>250</v>
      </c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 t="s">
        <v>201</v>
      </c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</row>
    <row r="1597" spans="1:64" x14ac:dyDescent="0.25">
      <c r="A1597">
        <v>89</v>
      </c>
      <c r="B1597" t="s">
        <v>195</v>
      </c>
      <c r="C1597" t="s">
        <v>9608</v>
      </c>
      <c r="D1597" s="1" t="s">
        <v>196</v>
      </c>
      <c r="E1597" t="s">
        <v>9609</v>
      </c>
      <c r="F1597" s="1" t="s">
        <v>9610</v>
      </c>
      <c r="H1597" s="1" t="s">
        <v>9611</v>
      </c>
      <c r="I1597" s="1">
        <v>29305</v>
      </c>
      <c r="J1597" s="1">
        <v>39847</v>
      </c>
      <c r="K1597" s="1" t="s">
        <v>250</v>
      </c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</row>
    <row r="1598" spans="1:64" x14ac:dyDescent="0.25">
      <c r="A1598">
        <v>89</v>
      </c>
      <c r="B1598" t="s">
        <v>195</v>
      </c>
      <c r="C1598" t="s">
        <v>9618</v>
      </c>
      <c r="D1598" s="1" t="s">
        <v>196</v>
      </c>
      <c r="E1598" t="s">
        <v>9619</v>
      </c>
      <c r="F1598" s="1" t="s">
        <v>9620</v>
      </c>
      <c r="G1598" t="s">
        <v>5377</v>
      </c>
      <c r="H1598" s="1" t="s">
        <v>9621</v>
      </c>
      <c r="I1598" s="1">
        <v>25098</v>
      </c>
      <c r="J1598" s="1">
        <v>34990</v>
      </c>
      <c r="K1598" s="1" t="s">
        <v>250</v>
      </c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 t="s">
        <v>201</v>
      </c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 t="s">
        <v>201</v>
      </c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 t="s">
        <v>201</v>
      </c>
      <c r="BG1598" s="1"/>
      <c r="BH1598" s="1"/>
      <c r="BI1598" s="1" t="s">
        <v>201</v>
      </c>
      <c r="BJ1598" s="1"/>
      <c r="BK1598" s="1"/>
      <c r="BL1598" s="1"/>
    </row>
    <row r="1599" spans="1:64" x14ac:dyDescent="0.25">
      <c r="A1599">
        <v>89</v>
      </c>
      <c r="B1599" t="s">
        <v>195</v>
      </c>
      <c r="C1599" t="s">
        <v>9622</v>
      </c>
      <c r="D1599" s="1" t="s">
        <v>196</v>
      </c>
      <c r="E1599" t="s">
        <v>4253</v>
      </c>
      <c r="F1599" s="1" t="s">
        <v>9623</v>
      </c>
      <c r="G1599" t="s">
        <v>5351</v>
      </c>
      <c r="H1599" s="1" t="s">
        <v>9624</v>
      </c>
      <c r="I1599" s="1">
        <v>27877</v>
      </c>
      <c r="J1599" s="1">
        <v>38993</v>
      </c>
      <c r="K1599" s="1" t="s">
        <v>250</v>
      </c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</row>
    <row r="1600" spans="1:64" x14ac:dyDescent="0.25">
      <c r="A1600">
        <v>89</v>
      </c>
      <c r="B1600" t="s">
        <v>195</v>
      </c>
      <c r="C1600" t="s">
        <v>9625</v>
      </c>
      <c r="D1600" s="1" t="s">
        <v>196</v>
      </c>
      <c r="E1600" t="s">
        <v>9626</v>
      </c>
      <c r="F1600" s="1" t="s">
        <v>3483</v>
      </c>
      <c r="G1600" t="s">
        <v>5377</v>
      </c>
      <c r="H1600" s="1" t="s">
        <v>9627</v>
      </c>
      <c r="I1600" s="1">
        <v>31921</v>
      </c>
      <c r="J1600" s="1">
        <v>38980</v>
      </c>
      <c r="K1600" s="1" t="s">
        <v>250</v>
      </c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 t="s">
        <v>201</v>
      </c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 t="s">
        <v>201</v>
      </c>
      <c r="BA1600" s="1"/>
      <c r="BB1600" s="1"/>
      <c r="BC1600" s="1"/>
      <c r="BD1600" s="1"/>
      <c r="BE1600" s="1"/>
      <c r="BF1600" s="1"/>
      <c r="BG1600" s="1"/>
      <c r="BH1600" s="1"/>
      <c r="BI1600" s="1" t="s">
        <v>201</v>
      </c>
      <c r="BJ1600" s="1"/>
      <c r="BK1600" s="1"/>
      <c r="BL1600" s="1"/>
    </row>
    <row r="1601" spans="1:64" x14ac:dyDescent="0.25">
      <c r="A1601">
        <v>89</v>
      </c>
      <c r="B1601" t="s">
        <v>195</v>
      </c>
      <c r="C1601" t="s">
        <v>9628</v>
      </c>
      <c r="D1601" s="1" t="s">
        <v>196</v>
      </c>
      <c r="E1601" t="s">
        <v>4500</v>
      </c>
      <c r="F1601" s="1" t="s">
        <v>6024</v>
      </c>
      <c r="G1601" t="s">
        <v>3188</v>
      </c>
      <c r="H1601" s="1" t="s">
        <v>9629</v>
      </c>
      <c r="I1601" s="1">
        <v>32672</v>
      </c>
      <c r="J1601" s="1">
        <v>40024</v>
      </c>
      <c r="K1601" s="1" t="s">
        <v>250</v>
      </c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 t="s">
        <v>201</v>
      </c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</row>
    <row r="1602" spans="1:64" x14ac:dyDescent="0.25">
      <c r="A1602">
        <v>89</v>
      </c>
      <c r="B1602" t="s">
        <v>195</v>
      </c>
      <c r="C1602" t="s">
        <v>9630</v>
      </c>
      <c r="D1602" s="1" t="s">
        <v>196</v>
      </c>
      <c r="E1602" t="s">
        <v>8577</v>
      </c>
      <c r="F1602" s="1" t="s">
        <v>8262</v>
      </c>
      <c r="G1602" t="s">
        <v>5321</v>
      </c>
      <c r="H1602" s="1" t="s">
        <v>9631</v>
      </c>
      <c r="I1602" s="1">
        <v>26444</v>
      </c>
      <c r="J1602" s="1">
        <v>37154</v>
      </c>
      <c r="K1602" s="1" t="s">
        <v>250</v>
      </c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 t="s">
        <v>201</v>
      </c>
      <c r="AE1602" s="1"/>
      <c r="AF1602" s="1"/>
      <c r="AG1602" s="1" t="s">
        <v>202</v>
      </c>
      <c r="AH1602" s="1" t="s">
        <v>201</v>
      </c>
      <c r="AI1602" s="1"/>
      <c r="AJ1602" s="1"/>
      <c r="AK1602" s="1"/>
      <c r="AL1602" s="1"/>
      <c r="AM1602" s="1"/>
      <c r="AN1602" s="1"/>
      <c r="AO1602" s="1"/>
      <c r="AP1602" s="1"/>
      <c r="AQ1602" s="1" t="s">
        <v>201</v>
      </c>
      <c r="AR1602" s="1"/>
      <c r="AS1602" s="1" t="s">
        <v>201</v>
      </c>
      <c r="AT1602" s="1"/>
      <c r="AU1602" s="1"/>
      <c r="AV1602" s="1"/>
      <c r="AW1602" s="1"/>
      <c r="AX1602" s="1"/>
      <c r="AY1602" s="1"/>
      <c r="AZ1602" s="1" t="s">
        <v>201</v>
      </c>
      <c r="BA1602" s="1"/>
      <c r="BB1602" s="1"/>
      <c r="BC1602" s="1"/>
      <c r="BD1602" s="1"/>
      <c r="BE1602" s="1"/>
      <c r="BF1602" s="1" t="s">
        <v>201</v>
      </c>
      <c r="BG1602" s="1"/>
      <c r="BH1602" s="1" t="s">
        <v>202</v>
      </c>
      <c r="BI1602" s="1"/>
      <c r="BJ1602" s="1"/>
      <c r="BK1602" s="1"/>
      <c r="BL1602" s="1"/>
    </row>
    <row r="1603" spans="1:64" x14ac:dyDescent="0.25">
      <c r="A1603">
        <v>89</v>
      </c>
      <c r="B1603" t="s">
        <v>195</v>
      </c>
      <c r="C1603" t="s">
        <v>9635</v>
      </c>
      <c r="D1603" s="1" t="s">
        <v>196</v>
      </c>
      <c r="E1603" t="s">
        <v>9636</v>
      </c>
      <c r="F1603" s="1" t="s">
        <v>5041</v>
      </c>
      <c r="G1603" t="s">
        <v>5321</v>
      </c>
      <c r="H1603" s="1" t="s">
        <v>9637</v>
      </c>
      <c r="I1603" s="1">
        <v>34477</v>
      </c>
      <c r="J1603" s="1">
        <v>41106</v>
      </c>
      <c r="K1603" s="1" t="s">
        <v>250</v>
      </c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 t="s">
        <v>201</v>
      </c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</row>
    <row r="1604" spans="1:64" x14ac:dyDescent="0.25">
      <c r="A1604">
        <v>89</v>
      </c>
      <c r="B1604" t="s">
        <v>195</v>
      </c>
      <c r="C1604" t="s">
        <v>9638</v>
      </c>
      <c r="D1604" s="1" t="s">
        <v>196</v>
      </c>
      <c r="E1604" t="s">
        <v>9639</v>
      </c>
      <c r="F1604" s="1" t="s">
        <v>3159</v>
      </c>
      <c r="G1604" t="s">
        <v>5320</v>
      </c>
      <c r="H1604" s="1" t="s">
        <v>9640</v>
      </c>
      <c r="I1604" s="1">
        <v>31294</v>
      </c>
      <c r="J1604" s="1">
        <v>40024</v>
      </c>
      <c r="K1604" s="1" t="s">
        <v>250</v>
      </c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 t="s">
        <v>201</v>
      </c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</row>
    <row r="1605" spans="1:64" x14ac:dyDescent="0.25">
      <c r="A1605">
        <v>89</v>
      </c>
      <c r="B1605" t="s">
        <v>195</v>
      </c>
      <c r="C1605" t="s">
        <v>9641</v>
      </c>
      <c r="D1605" s="1" t="s">
        <v>196</v>
      </c>
      <c r="E1605" t="s">
        <v>8024</v>
      </c>
      <c r="F1605" s="1" t="s">
        <v>8062</v>
      </c>
      <c r="G1605" t="s">
        <v>5351</v>
      </c>
      <c r="H1605" s="1" t="s">
        <v>9642</v>
      </c>
      <c r="I1605" s="1">
        <v>28732</v>
      </c>
      <c r="J1605" s="1">
        <v>35340</v>
      </c>
      <c r="K1605" s="1" t="s">
        <v>250</v>
      </c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 t="s">
        <v>201</v>
      </c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 t="s">
        <v>201</v>
      </c>
      <c r="BG1605" s="1"/>
      <c r="BH1605" s="1"/>
      <c r="BI1605" s="1"/>
      <c r="BJ1605" s="1"/>
      <c r="BK1605" s="1"/>
      <c r="BL1605" s="1"/>
    </row>
    <row r="1606" spans="1:64" x14ac:dyDescent="0.25">
      <c r="A1606">
        <v>89</v>
      </c>
      <c r="B1606" t="s">
        <v>195</v>
      </c>
      <c r="C1606" t="s">
        <v>9643</v>
      </c>
      <c r="D1606" s="1" t="s">
        <v>196</v>
      </c>
      <c r="E1606" t="s">
        <v>6335</v>
      </c>
      <c r="F1606" s="1" t="s">
        <v>6216</v>
      </c>
      <c r="G1606" t="s">
        <v>2377</v>
      </c>
      <c r="H1606" s="1" t="s">
        <v>9644</v>
      </c>
      <c r="I1606" s="1">
        <v>23008</v>
      </c>
      <c r="J1606" s="1">
        <v>33893</v>
      </c>
      <c r="K1606" s="1" t="s">
        <v>250</v>
      </c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 t="s">
        <v>201</v>
      </c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 t="s">
        <v>201</v>
      </c>
      <c r="BG1606" s="1"/>
      <c r="BH1606" s="1"/>
      <c r="BI1606" s="1"/>
      <c r="BJ1606" s="1"/>
      <c r="BK1606" s="1"/>
      <c r="BL1606" s="1"/>
    </row>
    <row r="1607" spans="1:64" x14ac:dyDescent="0.25">
      <c r="A1607">
        <v>89</v>
      </c>
      <c r="B1607" t="s">
        <v>195</v>
      </c>
      <c r="C1607" t="s">
        <v>9645</v>
      </c>
      <c r="D1607" s="1" t="s">
        <v>196</v>
      </c>
      <c r="E1607" t="s">
        <v>6126</v>
      </c>
      <c r="F1607" s="1" t="s">
        <v>4405</v>
      </c>
      <c r="G1607" t="s">
        <v>2377</v>
      </c>
      <c r="H1607" s="1" t="s">
        <v>9646</v>
      </c>
      <c r="I1607" s="1">
        <v>33213</v>
      </c>
      <c r="J1607" s="1">
        <v>40091</v>
      </c>
      <c r="K1607" s="1" t="s">
        <v>250</v>
      </c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</row>
    <row r="1608" spans="1:64" x14ac:dyDescent="0.25">
      <c r="A1608">
        <v>89</v>
      </c>
      <c r="B1608" t="s">
        <v>195</v>
      </c>
      <c r="C1608" t="s">
        <v>9650</v>
      </c>
      <c r="D1608" s="1" t="s">
        <v>196</v>
      </c>
      <c r="E1608" t="s">
        <v>7717</v>
      </c>
      <c r="F1608" s="1" t="s">
        <v>9651</v>
      </c>
      <c r="G1608" t="s">
        <v>5524</v>
      </c>
      <c r="H1608" s="1" t="s">
        <v>9652</v>
      </c>
      <c r="I1608" s="1">
        <v>33967</v>
      </c>
      <c r="J1608" s="1">
        <v>40749</v>
      </c>
      <c r="K1608" s="1" t="s">
        <v>250</v>
      </c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</row>
    <row r="1609" spans="1:64" x14ac:dyDescent="0.25">
      <c r="A1609">
        <v>89</v>
      </c>
      <c r="B1609" t="s">
        <v>195</v>
      </c>
      <c r="C1609" t="s">
        <v>9653</v>
      </c>
      <c r="D1609" s="1" t="s">
        <v>196</v>
      </c>
      <c r="E1609" t="s">
        <v>9654</v>
      </c>
      <c r="F1609" s="1" t="s">
        <v>6201</v>
      </c>
      <c r="G1609" t="s">
        <v>2377</v>
      </c>
      <c r="H1609" s="1" t="s">
        <v>9655</v>
      </c>
      <c r="I1609" s="1">
        <v>31846</v>
      </c>
      <c r="J1609" s="1">
        <v>41184</v>
      </c>
      <c r="K1609" s="1" t="s">
        <v>250</v>
      </c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 t="s">
        <v>201</v>
      </c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 t="s">
        <v>201</v>
      </c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</row>
    <row r="1610" spans="1:64" x14ac:dyDescent="0.25">
      <c r="A1610">
        <v>89</v>
      </c>
      <c r="B1610" t="s">
        <v>195</v>
      </c>
      <c r="C1610" t="s">
        <v>9656</v>
      </c>
      <c r="D1610" s="1" t="s">
        <v>196</v>
      </c>
      <c r="E1610" t="s">
        <v>9657</v>
      </c>
      <c r="F1610" s="1" t="s">
        <v>5502</v>
      </c>
      <c r="G1610" t="s">
        <v>5351</v>
      </c>
      <c r="H1610" s="1" t="s">
        <v>9658</v>
      </c>
      <c r="I1610" s="1">
        <v>19795</v>
      </c>
      <c r="J1610" s="1">
        <v>34939</v>
      </c>
      <c r="K1610" s="1" t="s">
        <v>250</v>
      </c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 t="s">
        <v>201</v>
      </c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 t="s">
        <v>201</v>
      </c>
      <c r="BG1610" s="1"/>
      <c r="BH1610" s="1"/>
      <c r="BI1610" s="1"/>
      <c r="BJ1610" s="1"/>
      <c r="BK1610" s="1"/>
      <c r="BL1610" s="1"/>
    </row>
    <row r="1611" spans="1:64" x14ac:dyDescent="0.25">
      <c r="A1611">
        <v>89</v>
      </c>
      <c r="B1611" t="s">
        <v>195</v>
      </c>
      <c r="C1611" t="s">
        <v>9659</v>
      </c>
      <c r="D1611" s="1" t="s">
        <v>196</v>
      </c>
      <c r="E1611" t="s">
        <v>6805</v>
      </c>
      <c r="F1611" s="1" t="s">
        <v>5663</v>
      </c>
      <c r="G1611" t="s">
        <v>4226</v>
      </c>
      <c r="H1611" s="1" t="s">
        <v>9660</v>
      </c>
      <c r="I1611" s="1">
        <v>26653</v>
      </c>
      <c r="J1611" s="1">
        <v>40562</v>
      </c>
      <c r="K1611" s="1" t="s">
        <v>250</v>
      </c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</row>
    <row r="1612" spans="1:64" x14ac:dyDescent="0.25">
      <c r="A1612">
        <v>89</v>
      </c>
      <c r="B1612" t="s">
        <v>195</v>
      </c>
      <c r="C1612" t="s">
        <v>9661</v>
      </c>
      <c r="D1612" s="1" t="s">
        <v>196</v>
      </c>
      <c r="E1612" t="s">
        <v>9662</v>
      </c>
      <c r="F1612" s="1" t="s">
        <v>4814</v>
      </c>
      <c r="G1612" t="s">
        <v>2377</v>
      </c>
      <c r="H1612" s="1" t="s">
        <v>9663</v>
      </c>
      <c r="I1612" s="1">
        <v>33760</v>
      </c>
      <c r="J1612" s="1">
        <v>40513</v>
      </c>
      <c r="K1612" s="1" t="s">
        <v>250</v>
      </c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 t="s">
        <v>201</v>
      </c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</row>
    <row r="1613" spans="1:64" x14ac:dyDescent="0.25">
      <c r="A1613">
        <v>89</v>
      </c>
      <c r="B1613" t="s">
        <v>195</v>
      </c>
      <c r="C1613" t="s">
        <v>9664</v>
      </c>
      <c r="D1613" s="1" t="s">
        <v>196</v>
      </c>
      <c r="E1613" t="s">
        <v>4447</v>
      </c>
      <c r="F1613" s="1" t="s">
        <v>4479</v>
      </c>
      <c r="G1613" t="s">
        <v>2377</v>
      </c>
      <c r="H1613" s="1" t="s">
        <v>9665</v>
      </c>
      <c r="I1613" s="1">
        <v>27254</v>
      </c>
      <c r="J1613" s="1">
        <v>40673</v>
      </c>
      <c r="K1613" s="1" t="s">
        <v>250</v>
      </c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</row>
    <row r="1614" spans="1:64" x14ac:dyDescent="0.25">
      <c r="A1614">
        <v>89</v>
      </c>
      <c r="B1614" t="s">
        <v>195</v>
      </c>
      <c r="C1614" t="s">
        <v>9666</v>
      </c>
      <c r="D1614" s="1" t="s">
        <v>196</v>
      </c>
      <c r="E1614" t="s">
        <v>9667</v>
      </c>
      <c r="F1614" s="1" t="s">
        <v>6216</v>
      </c>
      <c r="G1614" t="s">
        <v>5377</v>
      </c>
      <c r="H1614" s="1" t="s">
        <v>9668</v>
      </c>
      <c r="I1614" s="1">
        <v>22961</v>
      </c>
      <c r="J1614" s="1">
        <v>39314</v>
      </c>
      <c r="K1614" s="1" t="s">
        <v>250</v>
      </c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 t="s">
        <v>201</v>
      </c>
      <c r="AD1614" s="1"/>
      <c r="AE1614" s="1"/>
      <c r="AF1614" s="1"/>
      <c r="AG1614" s="1" t="s">
        <v>202</v>
      </c>
      <c r="AH1614" s="1"/>
      <c r="AI1614" s="1"/>
      <c r="AJ1614" s="1"/>
      <c r="AK1614" s="1"/>
      <c r="AL1614" s="1"/>
      <c r="AM1614" s="1" t="s">
        <v>201</v>
      </c>
      <c r="AN1614" s="1"/>
      <c r="AO1614" s="1"/>
      <c r="AP1614" s="1" t="s">
        <v>201</v>
      </c>
      <c r="AQ1614" s="1" t="s">
        <v>201</v>
      </c>
      <c r="AR1614" s="1"/>
      <c r="AS1614" s="1"/>
      <c r="AT1614" s="1"/>
      <c r="AU1614" s="1"/>
      <c r="AV1614" s="1" t="s">
        <v>201</v>
      </c>
      <c r="AW1614" s="1"/>
      <c r="AX1614" s="1"/>
      <c r="AY1614" s="1"/>
      <c r="AZ1614" s="1" t="s">
        <v>201</v>
      </c>
      <c r="BA1614" s="1"/>
      <c r="BB1614" s="1"/>
      <c r="BC1614" s="1"/>
      <c r="BD1614" s="1"/>
      <c r="BE1614" s="1"/>
      <c r="BF1614" s="1" t="s">
        <v>201</v>
      </c>
      <c r="BG1614" s="1"/>
      <c r="BH1614" s="1" t="s">
        <v>202</v>
      </c>
      <c r="BI1614" s="1"/>
      <c r="BJ1614" s="1"/>
      <c r="BK1614" s="1"/>
      <c r="BL1614" s="1"/>
    </row>
    <row r="1615" spans="1:64" x14ac:dyDescent="0.25">
      <c r="A1615">
        <v>89</v>
      </c>
      <c r="B1615" t="s">
        <v>195</v>
      </c>
      <c r="C1615" t="s">
        <v>9669</v>
      </c>
      <c r="D1615" s="1" t="s">
        <v>196</v>
      </c>
      <c r="E1615" t="s">
        <v>5041</v>
      </c>
      <c r="F1615" s="1" t="s">
        <v>5614</v>
      </c>
      <c r="G1615" t="s">
        <v>5377</v>
      </c>
      <c r="H1615" s="1" t="s">
        <v>9670</v>
      </c>
      <c r="I1615" s="1">
        <v>12764</v>
      </c>
      <c r="J1615" s="1">
        <v>30212</v>
      </c>
      <c r="K1615" s="1" t="s">
        <v>250</v>
      </c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 t="s">
        <v>201</v>
      </c>
      <c r="AB1615" s="1"/>
      <c r="AC1615" s="1" t="s">
        <v>201</v>
      </c>
      <c r="AD1615" s="1" t="s">
        <v>201</v>
      </c>
      <c r="AE1615" s="1"/>
      <c r="AF1615" s="1"/>
      <c r="AG1615" s="1"/>
      <c r="AH1615" s="1"/>
      <c r="AI1615" s="1"/>
      <c r="AJ1615" s="1"/>
      <c r="AK1615" s="1" t="s">
        <v>201</v>
      </c>
      <c r="AL1615" s="1" t="s">
        <v>202</v>
      </c>
      <c r="AM1615" s="1" t="s">
        <v>201</v>
      </c>
      <c r="AN1615" s="1"/>
      <c r="AO1615" s="1"/>
      <c r="AP1615" s="1" t="s">
        <v>201</v>
      </c>
      <c r="AQ1615" s="1" t="s">
        <v>201</v>
      </c>
      <c r="AR1615" s="1" t="s">
        <v>202</v>
      </c>
      <c r="AS1615" s="1" t="s">
        <v>201</v>
      </c>
      <c r="AT1615" s="1"/>
      <c r="AU1615" s="1" t="s">
        <v>201</v>
      </c>
      <c r="AV1615" s="1" t="s">
        <v>201</v>
      </c>
      <c r="AW1615" s="1"/>
      <c r="AX1615" s="1"/>
      <c r="AY1615" s="1" t="s">
        <v>202</v>
      </c>
      <c r="AZ1615" s="1" t="s">
        <v>201</v>
      </c>
      <c r="BA1615" s="1"/>
      <c r="BB1615" s="1"/>
      <c r="BC1615" s="1"/>
      <c r="BD1615" s="1" t="s">
        <v>201</v>
      </c>
      <c r="BE1615" s="1"/>
      <c r="BF1615" s="1" t="s">
        <v>201</v>
      </c>
      <c r="BG1615" s="1"/>
      <c r="BH1615" s="1" t="s">
        <v>202</v>
      </c>
      <c r="BI1615" s="1" t="s">
        <v>201</v>
      </c>
      <c r="BJ1615" s="1"/>
      <c r="BK1615" s="1"/>
      <c r="BL1615" s="1" t="s">
        <v>201</v>
      </c>
    </row>
    <row r="1616" spans="1:64" x14ac:dyDescent="0.25">
      <c r="A1616">
        <v>89</v>
      </c>
      <c r="B1616" t="s">
        <v>195</v>
      </c>
      <c r="C1616" t="s">
        <v>9671</v>
      </c>
      <c r="D1616" s="1" t="s">
        <v>196</v>
      </c>
      <c r="E1616" t="s">
        <v>9672</v>
      </c>
      <c r="F1616" s="1" t="s">
        <v>7667</v>
      </c>
      <c r="G1616" t="s">
        <v>2377</v>
      </c>
      <c r="H1616" s="1" t="s">
        <v>9673</v>
      </c>
      <c r="I1616" s="1">
        <v>30206</v>
      </c>
      <c r="J1616" s="1">
        <v>39910</v>
      </c>
      <c r="K1616" s="1" t="s">
        <v>250</v>
      </c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</row>
    <row r="1617" spans="1:64" x14ac:dyDescent="0.25">
      <c r="A1617">
        <v>89</v>
      </c>
      <c r="B1617" t="s">
        <v>195</v>
      </c>
      <c r="C1617" t="s">
        <v>9677</v>
      </c>
      <c r="D1617" s="1" t="s">
        <v>196</v>
      </c>
      <c r="E1617" t="s">
        <v>7859</v>
      </c>
      <c r="F1617" s="1" t="s">
        <v>3534</v>
      </c>
      <c r="G1617" t="s">
        <v>5321</v>
      </c>
      <c r="H1617" s="1" t="s">
        <v>9678</v>
      </c>
      <c r="I1617" s="1">
        <v>29377</v>
      </c>
      <c r="J1617" s="1">
        <v>39798</v>
      </c>
      <c r="K1617" s="1" t="s">
        <v>250</v>
      </c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</row>
    <row r="1618" spans="1:64" x14ac:dyDescent="0.25">
      <c r="A1618">
        <v>89</v>
      </c>
      <c r="B1618" t="s">
        <v>195</v>
      </c>
      <c r="C1618" t="s">
        <v>9679</v>
      </c>
      <c r="D1618" s="1" t="s">
        <v>196</v>
      </c>
      <c r="E1618" t="s">
        <v>9680</v>
      </c>
      <c r="F1618" s="1" t="s">
        <v>6479</v>
      </c>
      <c r="G1618" t="s">
        <v>5347</v>
      </c>
      <c r="H1618" s="1" t="s">
        <v>9681</v>
      </c>
      <c r="I1618" s="1">
        <v>29346</v>
      </c>
      <c r="J1618" s="1">
        <v>38082</v>
      </c>
      <c r="K1618" s="1" t="s">
        <v>250</v>
      </c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 t="s">
        <v>201</v>
      </c>
      <c r="AE1618" s="1"/>
      <c r="AF1618" s="1"/>
      <c r="AG1618" s="1"/>
      <c r="AH1618" s="1" t="s">
        <v>201</v>
      </c>
      <c r="AI1618" s="1"/>
      <c r="AJ1618" s="1"/>
      <c r="AK1618" s="1"/>
      <c r="AL1618" s="1"/>
      <c r="AM1618" s="1"/>
      <c r="AN1618" s="1"/>
      <c r="AO1618" s="1"/>
      <c r="AP1618" s="1"/>
      <c r="AQ1618" s="1" t="s">
        <v>201</v>
      </c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 t="s">
        <v>201</v>
      </c>
      <c r="BG1618" s="1"/>
      <c r="BH1618" s="1" t="s">
        <v>202</v>
      </c>
      <c r="BI1618" s="1"/>
      <c r="BJ1618" s="1"/>
      <c r="BK1618" s="1"/>
      <c r="BL1618" s="1"/>
    </row>
    <row r="1619" spans="1:64" x14ac:dyDescent="0.25">
      <c r="A1619">
        <v>89</v>
      </c>
      <c r="B1619" t="s">
        <v>195</v>
      </c>
      <c r="C1619" t="s">
        <v>9682</v>
      </c>
      <c r="D1619" s="1" t="s">
        <v>196</v>
      </c>
      <c r="E1619" t="s">
        <v>4554</v>
      </c>
      <c r="F1619" s="1" t="s">
        <v>6208</v>
      </c>
      <c r="G1619" t="s">
        <v>2377</v>
      </c>
      <c r="H1619" s="1" t="s">
        <v>9683</v>
      </c>
      <c r="I1619" s="1">
        <v>31493</v>
      </c>
      <c r="J1619" s="1">
        <v>39672</v>
      </c>
      <c r="K1619" s="1" t="s">
        <v>250</v>
      </c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</row>
    <row r="1620" spans="1:64" x14ac:dyDescent="0.25">
      <c r="A1620">
        <v>89</v>
      </c>
      <c r="B1620" t="s">
        <v>195</v>
      </c>
      <c r="C1620" t="s">
        <v>9684</v>
      </c>
      <c r="D1620" s="1" t="s">
        <v>196</v>
      </c>
      <c r="E1620" t="s">
        <v>5675</v>
      </c>
      <c r="F1620" s="1" t="s">
        <v>5930</v>
      </c>
      <c r="H1620" s="1" t="s">
        <v>9685</v>
      </c>
      <c r="I1620" s="1">
        <v>27680</v>
      </c>
      <c r="J1620" s="1">
        <v>41185</v>
      </c>
      <c r="K1620" s="1" t="s">
        <v>250</v>
      </c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</row>
    <row r="1621" spans="1:64" x14ac:dyDescent="0.25">
      <c r="A1621">
        <v>89</v>
      </c>
      <c r="B1621" t="s">
        <v>195</v>
      </c>
      <c r="C1621" t="s">
        <v>9686</v>
      </c>
      <c r="D1621" s="1" t="s">
        <v>196</v>
      </c>
      <c r="E1621" t="s">
        <v>8285</v>
      </c>
      <c r="F1621" s="1" t="s">
        <v>3963</v>
      </c>
      <c r="G1621" t="s">
        <v>4130</v>
      </c>
      <c r="H1621" s="1" t="s">
        <v>9687</v>
      </c>
      <c r="I1621" s="1">
        <v>32709</v>
      </c>
      <c r="J1621" s="1">
        <v>39301</v>
      </c>
      <c r="K1621" s="1" t="s">
        <v>250</v>
      </c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 t="s">
        <v>201</v>
      </c>
      <c r="BG1621" s="1"/>
      <c r="BH1621" s="1"/>
      <c r="BI1621" s="1"/>
      <c r="BJ1621" s="1"/>
      <c r="BK1621" s="1"/>
      <c r="BL1621" s="1"/>
    </row>
    <row r="1622" spans="1:64" x14ac:dyDescent="0.25">
      <c r="A1622">
        <v>89</v>
      </c>
      <c r="B1622" t="s">
        <v>195</v>
      </c>
      <c r="C1622" t="s">
        <v>9690</v>
      </c>
      <c r="D1622" s="1" t="s">
        <v>196</v>
      </c>
      <c r="E1622" t="s">
        <v>9691</v>
      </c>
      <c r="F1622" s="1" t="s">
        <v>5774</v>
      </c>
      <c r="H1622" s="1" t="s">
        <v>9692</v>
      </c>
      <c r="I1622" s="1">
        <v>12639</v>
      </c>
      <c r="J1622" s="1">
        <v>40813</v>
      </c>
      <c r="K1622" s="1" t="s">
        <v>250</v>
      </c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 t="s">
        <v>201</v>
      </c>
      <c r="AE1622" s="1"/>
      <c r="AF1622" s="1"/>
      <c r="AG1622" s="1"/>
      <c r="AH1622" s="1"/>
      <c r="AI1622" s="1"/>
      <c r="AJ1622" s="1"/>
      <c r="AK1622" s="1"/>
      <c r="AL1622" s="1"/>
      <c r="AM1622" s="1" t="s">
        <v>201</v>
      </c>
      <c r="AN1622" s="1"/>
      <c r="AO1622" s="1"/>
      <c r="AP1622" s="1"/>
      <c r="AQ1622" s="1" t="s">
        <v>201</v>
      </c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</row>
    <row r="1623" spans="1:64" x14ac:dyDescent="0.25">
      <c r="A1623">
        <v>89</v>
      </c>
      <c r="B1623" t="s">
        <v>195</v>
      </c>
      <c r="C1623" t="s">
        <v>9693</v>
      </c>
      <c r="D1623" s="1" t="s">
        <v>196</v>
      </c>
      <c r="E1623" t="s">
        <v>9694</v>
      </c>
      <c r="F1623" s="1" t="s">
        <v>5693</v>
      </c>
      <c r="G1623" t="s">
        <v>5377</v>
      </c>
      <c r="H1623" s="1" t="s">
        <v>9695</v>
      </c>
      <c r="I1623" s="1">
        <v>22660</v>
      </c>
      <c r="J1623" s="1">
        <v>33163</v>
      </c>
      <c r="K1623" s="1" t="s">
        <v>250</v>
      </c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 t="s">
        <v>201</v>
      </c>
      <c r="AW1623" s="1"/>
      <c r="AX1623" s="1"/>
      <c r="AY1623" s="1"/>
      <c r="AZ1623" s="1" t="s">
        <v>201</v>
      </c>
      <c r="BA1623" s="1"/>
      <c r="BB1623" s="1"/>
      <c r="BC1623" s="1"/>
      <c r="BD1623" s="1"/>
      <c r="BE1623" s="1"/>
      <c r="BF1623" s="1" t="s">
        <v>201</v>
      </c>
      <c r="BG1623" s="1"/>
      <c r="BH1623" s="1" t="s">
        <v>202</v>
      </c>
      <c r="BI1623" s="1" t="s">
        <v>201</v>
      </c>
      <c r="BJ1623" s="1"/>
      <c r="BK1623" s="1"/>
      <c r="BL1623" s="1"/>
    </row>
    <row r="1624" spans="1:64" x14ac:dyDescent="0.25">
      <c r="A1624">
        <v>89</v>
      </c>
      <c r="B1624" t="s">
        <v>195</v>
      </c>
      <c r="C1624" t="s">
        <v>9696</v>
      </c>
      <c r="D1624" s="1" t="s">
        <v>196</v>
      </c>
      <c r="E1624" t="s">
        <v>9697</v>
      </c>
      <c r="F1624" s="1" t="s">
        <v>9698</v>
      </c>
      <c r="H1624" s="1" t="s">
        <v>9699</v>
      </c>
      <c r="I1624" s="1">
        <v>21037</v>
      </c>
      <c r="J1624" s="1">
        <v>41178</v>
      </c>
      <c r="K1624" s="1" t="s">
        <v>250</v>
      </c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 t="s">
        <v>201</v>
      </c>
      <c r="AE1624" s="1"/>
      <c r="AF1624" s="1"/>
      <c r="AG1624" s="1" t="s">
        <v>202</v>
      </c>
      <c r="AH1624" s="1" t="s">
        <v>201</v>
      </c>
      <c r="AI1624" s="1"/>
      <c r="AJ1624" s="1"/>
      <c r="AK1624" s="1"/>
      <c r="AL1624" s="1"/>
      <c r="AM1624" s="1"/>
      <c r="AN1624" s="1"/>
      <c r="AO1624" s="1"/>
      <c r="AP1624" s="1"/>
      <c r="AQ1624" s="1" t="s">
        <v>201</v>
      </c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</row>
    <row r="1625" spans="1:64" x14ac:dyDescent="0.25">
      <c r="A1625">
        <v>89</v>
      </c>
      <c r="B1625" t="s">
        <v>195</v>
      </c>
      <c r="C1625" t="s">
        <v>9700</v>
      </c>
      <c r="D1625" s="1" t="s">
        <v>196</v>
      </c>
      <c r="E1625" t="s">
        <v>9701</v>
      </c>
      <c r="F1625" s="1" t="s">
        <v>9702</v>
      </c>
      <c r="G1625" t="s">
        <v>5607</v>
      </c>
      <c r="H1625" s="1" t="s">
        <v>9703</v>
      </c>
      <c r="I1625" s="1">
        <v>34503</v>
      </c>
      <c r="J1625" s="1">
        <v>41114</v>
      </c>
      <c r="K1625" s="1" t="s">
        <v>250</v>
      </c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</row>
    <row r="1626" spans="1:64" x14ac:dyDescent="0.25">
      <c r="A1626">
        <v>89</v>
      </c>
      <c r="B1626" t="s">
        <v>195</v>
      </c>
      <c r="C1626" t="s">
        <v>9704</v>
      </c>
      <c r="D1626" s="1" t="s">
        <v>196</v>
      </c>
      <c r="E1626" t="s">
        <v>7789</v>
      </c>
      <c r="F1626" s="1" t="s">
        <v>6208</v>
      </c>
      <c r="G1626" t="s">
        <v>202</v>
      </c>
      <c r="H1626" s="1" t="s">
        <v>9705</v>
      </c>
      <c r="I1626" s="1">
        <v>33512</v>
      </c>
      <c r="J1626" s="1">
        <v>40091</v>
      </c>
      <c r="K1626" s="1" t="s">
        <v>250</v>
      </c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</row>
    <row r="1627" spans="1:64" x14ac:dyDescent="0.25">
      <c r="A1627">
        <v>89</v>
      </c>
      <c r="B1627" t="s">
        <v>195</v>
      </c>
      <c r="C1627" t="s">
        <v>9706</v>
      </c>
      <c r="D1627" s="1" t="s">
        <v>196</v>
      </c>
      <c r="E1627" t="s">
        <v>9552</v>
      </c>
      <c r="F1627" s="1" t="s">
        <v>9707</v>
      </c>
      <c r="G1627" t="s">
        <v>206</v>
      </c>
      <c r="H1627" s="1" t="s">
        <v>9708</v>
      </c>
      <c r="I1627" s="1">
        <v>24739</v>
      </c>
      <c r="J1627" s="1">
        <v>35347</v>
      </c>
      <c r="K1627" s="1" t="s">
        <v>250</v>
      </c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 t="s">
        <v>201</v>
      </c>
      <c r="AE1627" s="1"/>
      <c r="AF1627" s="1"/>
      <c r="AG1627" s="1" t="s">
        <v>202</v>
      </c>
      <c r="AH1627" s="1" t="s">
        <v>201</v>
      </c>
      <c r="AI1627" s="1"/>
      <c r="AJ1627" s="1"/>
      <c r="AK1627" s="1" t="s">
        <v>201</v>
      </c>
      <c r="AL1627" s="1"/>
      <c r="AM1627" s="1" t="s">
        <v>201</v>
      </c>
      <c r="AN1627" s="1"/>
      <c r="AO1627" s="1"/>
      <c r="AP1627" s="1"/>
      <c r="AQ1627" s="1" t="s">
        <v>201</v>
      </c>
      <c r="AR1627" s="1"/>
      <c r="AS1627" s="1" t="s">
        <v>201</v>
      </c>
      <c r="AT1627" s="1"/>
      <c r="AU1627" s="1"/>
      <c r="AV1627" s="1"/>
      <c r="AW1627" s="1"/>
      <c r="AX1627" s="1"/>
      <c r="AY1627" s="1"/>
      <c r="AZ1627" s="1" t="s">
        <v>201</v>
      </c>
      <c r="BA1627" s="1"/>
      <c r="BB1627" s="1"/>
      <c r="BC1627" s="1"/>
      <c r="BD1627" s="1"/>
      <c r="BE1627" s="1"/>
      <c r="BF1627" s="1" t="s">
        <v>201</v>
      </c>
      <c r="BG1627" s="1"/>
      <c r="BH1627" s="1" t="s">
        <v>202</v>
      </c>
      <c r="BI1627" s="1" t="s">
        <v>201</v>
      </c>
      <c r="BJ1627" s="1"/>
      <c r="BK1627" s="1"/>
      <c r="BL1627" s="1"/>
    </row>
    <row r="1628" spans="1:64" x14ac:dyDescent="0.25">
      <c r="A1628">
        <v>89</v>
      </c>
      <c r="B1628" t="s">
        <v>195</v>
      </c>
      <c r="C1628" t="s">
        <v>9709</v>
      </c>
      <c r="D1628" s="1" t="s">
        <v>196</v>
      </c>
      <c r="E1628" t="s">
        <v>9710</v>
      </c>
      <c r="F1628" s="1" t="s">
        <v>6312</v>
      </c>
      <c r="G1628" t="s">
        <v>5347</v>
      </c>
      <c r="H1628" s="1" t="s">
        <v>9711</v>
      </c>
      <c r="I1628" s="1">
        <v>20448</v>
      </c>
      <c r="J1628" s="1">
        <v>34141</v>
      </c>
      <c r="K1628" s="1" t="s">
        <v>250</v>
      </c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 t="s">
        <v>206</v>
      </c>
      <c r="AH1628" s="1" t="s">
        <v>201</v>
      </c>
      <c r="AI1628" s="1"/>
      <c r="AJ1628" s="1"/>
      <c r="AK1628" s="1" t="s">
        <v>201</v>
      </c>
      <c r="AL1628" s="1" t="s">
        <v>206</v>
      </c>
      <c r="AM1628" s="1" t="s">
        <v>201</v>
      </c>
      <c r="AN1628" s="1"/>
      <c r="AO1628" s="1"/>
      <c r="AP1628" s="1"/>
      <c r="AQ1628" s="1" t="s">
        <v>201</v>
      </c>
      <c r="AR1628" s="1" t="s">
        <v>206</v>
      </c>
      <c r="AS1628" s="1" t="s">
        <v>201</v>
      </c>
      <c r="AT1628" s="1"/>
      <c r="AU1628" s="1"/>
      <c r="AV1628" s="1" t="s">
        <v>201</v>
      </c>
      <c r="AW1628" s="1"/>
      <c r="AX1628" s="1"/>
      <c r="AY1628" s="1" t="s">
        <v>206</v>
      </c>
      <c r="AZ1628" s="1" t="s">
        <v>201</v>
      </c>
      <c r="BA1628" s="1"/>
      <c r="BB1628" s="1"/>
      <c r="BC1628" s="1"/>
      <c r="BD1628" s="1"/>
      <c r="BE1628" s="1"/>
      <c r="BF1628" s="1" t="s">
        <v>201</v>
      </c>
      <c r="BG1628" s="1"/>
      <c r="BH1628" s="1" t="s">
        <v>206</v>
      </c>
      <c r="BI1628" s="1" t="s">
        <v>201</v>
      </c>
      <c r="BJ1628" s="1"/>
      <c r="BK1628" s="1"/>
      <c r="BL1628" s="1" t="s">
        <v>201</v>
      </c>
    </row>
    <row r="1629" spans="1:64" x14ac:dyDescent="0.25">
      <c r="A1629">
        <v>89</v>
      </c>
      <c r="B1629" t="s">
        <v>195</v>
      </c>
      <c r="C1629" t="s">
        <v>9712</v>
      </c>
      <c r="D1629" s="1" t="s">
        <v>196</v>
      </c>
      <c r="E1629" t="s">
        <v>9713</v>
      </c>
      <c r="F1629" s="1" t="s">
        <v>3726</v>
      </c>
      <c r="G1629" t="s">
        <v>6923</v>
      </c>
      <c r="H1629" s="1" t="s">
        <v>9714</v>
      </c>
      <c r="I1629" s="1">
        <v>31438</v>
      </c>
      <c r="J1629" s="1">
        <v>40711</v>
      </c>
      <c r="K1629" s="1" t="s">
        <v>250</v>
      </c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 t="s">
        <v>201</v>
      </c>
      <c r="AE1629" s="1"/>
      <c r="AF1629" s="1"/>
      <c r="AG1629" s="1" t="s">
        <v>206</v>
      </c>
      <c r="AH1629" s="1"/>
      <c r="AI1629" s="1"/>
      <c r="AJ1629" s="1"/>
      <c r="AK1629" s="1"/>
      <c r="AL1629" s="1"/>
      <c r="AM1629" s="1"/>
      <c r="AN1629" s="1"/>
      <c r="AO1629" s="1"/>
      <c r="AP1629" s="1"/>
      <c r="AQ1629" s="1" t="s">
        <v>201</v>
      </c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</row>
    <row r="1630" spans="1:64" x14ac:dyDescent="0.25">
      <c r="A1630">
        <v>89</v>
      </c>
      <c r="B1630" t="s">
        <v>195</v>
      </c>
      <c r="C1630" t="s">
        <v>9715</v>
      </c>
      <c r="D1630" s="1" t="s">
        <v>196</v>
      </c>
      <c r="E1630" t="s">
        <v>9716</v>
      </c>
      <c r="F1630" s="1" t="s">
        <v>4253</v>
      </c>
      <c r="G1630" t="s">
        <v>1173</v>
      </c>
      <c r="H1630" s="1" t="s">
        <v>9717</v>
      </c>
      <c r="I1630" s="1">
        <v>10781</v>
      </c>
      <c r="J1630" s="1">
        <v>34948</v>
      </c>
      <c r="K1630" s="1" t="s">
        <v>250</v>
      </c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 t="s">
        <v>201</v>
      </c>
      <c r="AL1630" s="1"/>
      <c r="AM1630" s="1"/>
      <c r="AN1630" s="1"/>
      <c r="AO1630" s="1"/>
      <c r="AP1630" s="1"/>
      <c r="AQ1630" s="1" t="s">
        <v>201</v>
      </c>
      <c r="AR1630" s="1" t="s">
        <v>202</v>
      </c>
      <c r="AS1630" s="1" t="s">
        <v>201</v>
      </c>
      <c r="AT1630" s="1"/>
      <c r="AU1630" s="1"/>
      <c r="AV1630" s="1" t="s">
        <v>201</v>
      </c>
      <c r="AW1630" s="1"/>
      <c r="AX1630" s="1"/>
      <c r="AY1630" s="1" t="s">
        <v>202</v>
      </c>
      <c r="AZ1630" s="1" t="s">
        <v>201</v>
      </c>
      <c r="BA1630" s="1"/>
      <c r="BB1630" s="1"/>
      <c r="BC1630" s="1"/>
      <c r="BD1630" s="1"/>
      <c r="BE1630" s="1"/>
      <c r="BF1630" s="1" t="s">
        <v>201</v>
      </c>
      <c r="BG1630" s="1"/>
      <c r="BH1630" s="1" t="s">
        <v>202</v>
      </c>
      <c r="BI1630" s="1" t="s">
        <v>201</v>
      </c>
      <c r="BJ1630" s="1"/>
      <c r="BK1630" s="1"/>
      <c r="BL1630" s="1"/>
    </row>
    <row r="1631" spans="1:64" x14ac:dyDescent="0.25">
      <c r="A1631">
        <v>89</v>
      </c>
      <c r="B1631" t="s">
        <v>195</v>
      </c>
      <c r="C1631" t="s">
        <v>6836</v>
      </c>
      <c r="D1631" s="1" t="s">
        <v>196</v>
      </c>
      <c r="E1631" t="s">
        <v>6837</v>
      </c>
      <c r="F1631" s="1" t="s">
        <v>6838</v>
      </c>
      <c r="G1631" t="s">
        <v>5835</v>
      </c>
      <c r="H1631" s="1" t="s">
        <v>5473</v>
      </c>
      <c r="I1631" s="1">
        <v>10420</v>
      </c>
      <c r="J1631" s="1">
        <v>34362</v>
      </c>
      <c r="K1631" s="1" t="s">
        <v>250</v>
      </c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 t="s">
        <v>201</v>
      </c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 t="s">
        <v>201</v>
      </c>
      <c r="AR1631" s="1"/>
      <c r="AS1631" s="1" t="s">
        <v>201</v>
      </c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 t="s">
        <v>201</v>
      </c>
      <c r="BG1631" s="1"/>
      <c r="BH1631" s="1"/>
      <c r="BI1631" s="1"/>
      <c r="BJ1631" s="1"/>
      <c r="BK1631" s="1"/>
      <c r="BL1631" s="1"/>
    </row>
    <row r="1632" spans="1:64" x14ac:dyDescent="0.25">
      <c r="A1632">
        <v>89</v>
      </c>
      <c r="B1632" t="s">
        <v>195</v>
      </c>
      <c r="C1632" t="s">
        <v>9718</v>
      </c>
      <c r="D1632" s="1" t="s">
        <v>196</v>
      </c>
      <c r="E1632" t="s">
        <v>5763</v>
      </c>
      <c r="F1632" s="1" t="s">
        <v>6989</v>
      </c>
      <c r="G1632" t="s">
        <v>251</v>
      </c>
      <c r="H1632" s="1" t="s">
        <v>9719</v>
      </c>
      <c r="I1632" s="1">
        <v>32643</v>
      </c>
      <c r="J1632" s="1">
        <v>41310</v>
      </c>
      <c r="K1632" s="1" t="s">
        <v>250</v>
      </c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</row>
    <row r="1633" spans="1:64" x14ac:dyDescent="0.25">
      <c r="A1633">
        <v>89</v>
      </c>
      <c r="B1633" t="s">
        <v>195</v>
      </c>
      <c r="C1633" t="s">
        <v>9720</v>
      </c>
      <c r="D1633" s="1" t="s">
        <v>196</v>
      </c>
      <c r="E1633" t="s">
        <v>9721</v>
      </c>
      <c r="F1633" s="1" t="s">
        <v>4276</v>
      </c>
      <c r="H1633" s="1" t="s">
        <v>9722</v>
      </c>
      <c r="I1633" s="1">
        <v>30430</v>
      </c>
      <c r="J1633" s="1">
        <v>37025</v>
      </c>
      <c r="K1633" s="1" t="s">
        <v>250</v>
      </c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 t="s">
        <v>201</v>
      </c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 t="s">
        <v>201</v>
      </c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 t="s">
        <v>201</v>
      </c>
      <c r="BG1633" s="1"/>
      <c r="BH1633" s="1"/>
      <c r="BI1633" s="1"/>
      <c r="BJ1633" s="1"/>
      <c r="BK1633" s="1"/>
      <c r="BL1633" s="1"/>
    </row>
    <row r="1634" spans="1:64" x14ac:dyDescent="0.25">
      <c r="A1634">
        <v>89</v>
      </c>
      <c r="B1634" t="s">
        <v>195</v>
      </c>
      <c r="C1634" t="s">
        <v>9723</v>
      </c>
      <c r="D1634" s="1" t="s">
        <v>196</v>
      </c>
      <c r="E1634" t="s">
        <v>9724</v>
      </c>
      <c r="F1634" s="1" t="s">
        <v>9725</v>
      </c>
      <c r="G1634" t="s">
        <v>5377</v>
      </c>
      <c r="H1634" s="1" t="s">
        <v>9726</v>
      </c>
      <c r="I1634" s="1">
        <v>33043</v>
      </c>
      <c r="J1634" s="1">
        <v>39727</v>
      </c>
      <c r="K1634" s="1" t="s">
        <v>250</v>
      </c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 t="s">
        <v>201</v>
      </c>
      <c r="BG1634" s="1"/>
      <c r="BH1634" s="1"/>
      <c r="BI1634" s="1"/>
      <c r="BJ1634" s="1"/>
      <c r="BK1634" s="1"/>
      <c r="BL1634" s="1"/>
    </row>
    <row r="1635" spans="1:64" x14ac:dyDescent="0.25">
      <c r="A1635">
        <v>89</v>
      </c>
      <c r="B1635" t="s">
        <v>195</v>
      </c>
      <c r="C1635" t="s">
        <v>9727</v>
      </c>
      <c r="D1635" s="1" t="s">
        <v>196</v>
      </c>
      <c r="E1635" t="s">
        <v>9728</v>
      </c>
      <c r="F1635" s="1" t="s">
        <v>6600</v>
      </c>
      <c r="G1635" t="s">
        <v>4226</v>
      </c>
      <c r="H1635" s="1" t="s">
        <v>9729</v>
      </c>
      <c r="I1635" s="1">
        <v>17005</v>
      </c>
      <c r="J1635" s="1">
        <v>40793</v>
      </c>
      <c r="K1635" s="1" t="s">
        <v>250</v>
      </c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 t="s">
        <v>201</v>
      </c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</row>
    <row r="1636" spans="1:64" x14ac:dyDescent="0.25">
      <c r="A1636">
        <v>89</v>
      </c>
      <c r="B1636" t="s">
        <v>195</v>
      </c>
      <c r="C1636" t="s">
        <v>9730</v>
      </c>
      <c r="D1636" s="1" t="s">
        <v>196</v>
      </c>
      <c r="E1636" t="s">
        <v>9731</v>
      </c>
      <c r="F1636" s="1" t="s">
        <v>6158</v>
      </c>
      <c r="G1636" t="s">
        <v>3179</v>
      </c>
      <c r="H1636" s="1" t="s">
        <v>9732</v>
      </c>
      <c r="I1636" s="1">
        <v>29516</v>
      </c>
      <c r="J1636" s="1">
        <v>35892</v>
      </c>
      <c r="K1636" s="1" t="s">
        <v>250</v>
      </c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 t="s">
        <v>201</v>
      </c>
      <c r="AI1636" s="1"/>
      <c r="AJ1636" s="1"/>
      <c r="AK1636" s="1"/>
      <c r="AL1636" s="1"/>
      <c r="AM1636" s="1" t="s">
        <v>201</v>
      </c>
      <c r="AN1636" s="1"/>
      <c r="AO1636" s="1"/>
      <c r="AP1636" s="1"/>
      <c r="AQ1636" s="1" t="s">
        <v>201</v>
      </c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 t="s">
        <v>201</v>
      </c>
      <c r="BG1636" s="1"/>
      <c r="BH1636" s="1"/>
      <c r="BI1636" s="1" t="s">
        <v>201</v>
      </c>
      <c r="BJ1636" s="1"/>
      <c r="BK1636" s="1"/>
      <c r="BL1636" s="1"/>
    </row>
    <row r="1637" spans="1:64" x14ac:dyDescent="0.25">
      <c r="A1637">
        <v>89</v>
      </c>
      <c r="B1637" t="s">
        <v>195</v>
      </c>
      <c r="C1637" t="s">
        <v>9740</v>
      </c>
      <c r="D1637" s="1" t="s">
        <v>196</v>
      </c>
      <c r="E1637" t="s">
        <v>7793</v>
      </c>
      <c r="F1637" s="1" t="s">
        <v>9741</v>
      </c>
      <c r="G1637" t="s">
        <v>5691</v>
      </c>
      <c r="H1637" s="1" t="s">
        <v>8575</v>
      </c>
      <c r="I1637" s="1">
        <v>25554</v>
      </c>
      <c r="J1637" s="1">
        <v>35355</v>
      </c>
      <c r="K1637" s="1" t="s">
        <v>250</v>
      </c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 t="s">
        <v>201</v>
      </c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 t="s">
        <v>201</v>
      </c>
      <c r="AR1637" s="1"/>
      <c r="AS1637" s="1" t="s">
        <v>201</v>
      </c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 t="s">
        <v>201</v>
      </c>
      <c r="BG1637" s="1"/>
      <c r="BH1637" s="1"/>
      <c r="BI1637" s="1"/>
      <c r="BJ1637" s="1"/>
      <c r="BK1637" s="1"/>
      <c r="BL1637" s="1"/>
    </row>
    <row r="1638" spans="1:64" x14ac:dyDescent="0.25">
      <c r="A1638">
        <v>89</v>
      </c>
      <c r="B1638" t="s">
        <v>195</v>
      </c>
      <c r="C1638" t="s">
        <v>9742</v>
      </c>
      <c r="D1638" s="1" t="s">
        <v>196</v>
      </c>
      <c r="E1638" t="s">
        <v>5675</v>
      </c>
      <c r="F1638" s="1" t="s">
        <v>5727</v>
      </c>
      <c r="G1638" t="s">
        <v>5351</v>
      </c>
      <c r="H1638" s="1" t="s">
        <v>9743</v>
      </c>
      <c r="I1638" s="1">
        <v>22961</v>
      </c>
      <c r="J1638" s="1">
        <v>35710</v>
      </c>
      <c r="K1638" s="1" t="s">
        <v>250</v>
      </c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 t="s">
        <v>201</v>
      </c>
      <c r="AE1638" s="1"/>
      <c r="AF1638" s="1"/>
      <c r="AG1638" s="1"/>
      <c r="AH1638" s="1" t="s">
        <v>201</v>
      </c>
      <c r="AI1638" s="1"/>
      <c r="AJ1638" s="1"/>
      <c r="AK1638" s="1" t="s">
        <v>201</v>
      </c>
      <c r="AL1638" s="1"/>
      <c r="AM1638" s="1"/>
      <c r="AN1638" s="1"/>
      <c r="AO1638" s="1"/>
      <c r="AP1638" s="1"/>
      <c r="AQ1638" s="1" t="s">
        <v>201</v>
      </c>
      <c r="AR1638" s="1" t="s">
        <v>206</v>
      </c>
      <c r="AS1638" s="1" t="s">
        <v>201</v>
      </c>
      <c r="AT1638" s="1"/>
      <c r="AU1638" s="1"/>
      <c r="AV1638" s="1" t="s">
        <v>201</v>
      </c>
      <c r="AW1638" s="1"/>
      <c r="AX1638" s="1"/>
      <c r="AY1638" s="1"/>
      <c r="AZ1638" s="1" t="s">
        <v>201</v>
      </c>
      <c r="BA1638" s="1"/>
      <c r="BB1638" s="1"/>
      <c r="BC1638" s="1"/>
      <c r="BD1638" s="1"/>
      <c r="BE1638" s="1"/>
      <c r="BF1638" s="1" t="s">
        <v>201</v>
      </c>
      <c r="BG1638" s="1"/>
      <c r="BH1638" s="1"/>
      <c r="BI1638" s="1"/>
      <c r="BJ1638" s="1"/>
      <c r="BK1638" s="1"/>
      <c r="BL1638" s="1"/>
    </row>
    <row r="1639" spans="1:64" x14ac:dyDescent="0.25">
      <c r="A1639">
        <v>89</v>
      </c>
      <c r="B1639" t="s">
        <v>195</v>
      </c>
      <c r="C1639" t="s">
        <v>9750</v>
      </c>
      <c r="D1639" s="1" t="s">
        <v>196</v>
      </c>
      <c r="E1639" t="s">
        <v>9751</v>
      </c>
      <c r="F1639" s="1" t="s">
        <v>4011</v>
      </c>
      <c r="G1639" t="s">
        <v>5377</v>
      </c>
      <c r="H1639" s="1" t="s">
        <v>9752</v>
      </c>
      <c r="I1639" s="1">
        <v>21397</v>
      </c>
      <c r="J1639" s="1">
        <v>33892</v>
      </c>
      <c r="K1639" s="1" t="s">
        <v>250</v>
      </c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 t="s">
        <v>201</v>
      </c>
      <c r="AE1639" s="1"/>
      <c r="AF1639" s="1"/>
      <c r="AG1639" s="1"/>
      <c r="AH1639" s="1" t="s">
        <v>201</v>
      </c>
      <c r="AI1639" s="1"/>
      <c r="AJ1639" s="1"/>
      <c r="AK1639" s="1"/>
      <c r="AL1639" s="1"/>
      <c r="AM1639" s="1"/>
      <c r="AN1639" s="1"/>
      <c r="AO1639" s="1"/>
      <c r="AP1639" s="1"/>
      <c r="AQ1639" s="1" t="s">
        <v>201</v>
      </c>
      <c r="AR1639" s="1"/>
      <c r="AS1639" s="1" t="s">
        <v>201</v>
      </c>
      <c r="AT1639" s="1"/>
      <c r="AU1639" s="1"/>
      <c r="AV1639" s="1" t="s">
        <v>201</v>
      </c>
      <c r="AW1639" s="1"/>
      <c r="AX1639" s="1"/>
      <c r="AY1639" s="1"/>
      <c r="AZ1639" s="1"/>
      <c r="BA1639" s="1"/>
      <c r="BB1639" s="1"/>
      <c r="BC1639" s="1"/>
      <c r="BD1639" s="1"/>
      <c r="BE1639" s="1"/>
      <c r="BF1639" s="1" t="s">
        <v>201</v>
      </c>
      <c r="BG1639" s="1"/>
      <c r="BH1639" s="1" t="s">
        <v>202</v>
      </c>
      <c r="BI1639" s="1" t="s">
        <v>201</v>
      </c>
      <c r="BJ1639" s="1"/>
      <c r="BK1639" s="1"/>
      <c r="BL1639" s="1"/>
    </row>
    <row r="1640" spans="1:64" x14ac:dyDescent="0.25">
      <c r="A1640">
        <v>89</v>
      </c>
      <c r="B1640" t="s">
        <v>195</v>
      </c>
      <c r="C1640" t="s">
        <v>9756</v>
      </c>
      <c r="D1640" s="1" t="s">
        <v>196</v>
      </c>
      <c r="E1640" t="s">
        <v>9757</v>
      </c>
      <c r="F1640" s="1" t="s">
        <v>3319</v>
      </c>
      <c r="G1640" t="s">
        <v>5351</v>
      </c>
      <c r="H1640" s="1" t="s">
        <v>9758</v>
      </c>
      <c r="I1640" s="1">
        <v>34113</v>
      </c>
      <c r="J1640" s="1">
        <v>40800</v>
      </c>
      <c r="K1640" s="1" t="s">
        <v>250</v>
      </c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</row>
    <row r="1641" spans="1:64" x14ac:dyDescent="0.25">
      <c r="A1641">
        <v>89</v>
      </c>
      <c r="B1641" t="s">
        <v>195</v>
      </c>
      <c r="C1641" t="s">
        <v>9761</v>
      </c>
      <c r="D1641" s="1" t="s">
        <v>196</v>
      </c>
      <c r="E1641" t="s">
        <v>9762</v>
      </c>
      <c r="F1641" s="1" t="s">
        <v>9763</v>
      </c>
      <c r="G1641" t="s">
        <v>202</v>
      </c>
      <c r="H1641" s="1" t="s">
        <v>7496</v>
      </c>
      <c r="I1641" s="1">
        <v>34305</v>
      </c>
      <c r="J1641" s="1">
        <v>41002</v>
      </c>
      <c r="K1641" s="1" t="s">
        <v>250</v>
      </c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</row>
    <row r="1642" spans="1:64" x14ac:dyDescent="0.25">
      <c r="A1642">
        <v>89</v>
      </c>
      <c r="B1642" t="s">
        <v>195</v>
      </c>
      <c r="C1642" t="s">
        <v>9764</v>
      </c>
      <c r="D1642" s="1" t="s">
        <v>196</v>
      </c>
      <c r="E1642" t="s">
        <v>9765</v>
      </c>
      <c r="F1642" s="1" t="s">
        <v>3399</v>
      </c>
      <c r="G1642" t="s">
        <v>5347</v>
      </c>
      <c r="H1642" s="1" t="s">
        <v>9766</v>
      </c>
      <c r="I1642" s="1">
        <v>24566</v>
      </c>
      <c r="J1642" s="1">
        <v>40162</v>
      </c>
      <c r="K1642" s="1" t="s">
        <v>250</v>
      </c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</row>
    <row r="1643" spans="1:64" x14ac:dyDescent="0.25">
      <c r="A1643">
        <v>89</v>
      </c>
      <c r="B1643" t="s">
        <v>195</v>
      </c>
      <c r="C1643" t="s">
        <v>9767</v>
      </c>
      <c r="D1643" s="1" t="s">
        <v>196</v>
      </c>
      <c r="E1643" t="s">
        <v>8366</v>
      </c>
      <c r="F1643" s="1" t="s">
        <v>9768</v>
      </c>
      <c r="G1643" t="s">
        <v>9769</v>
      </c>
      <c r="H1643" s="1" t="s">
        <v>9770</v>
      </c>
      <c r="I1643" s="1">
        <v>30658</v>
      </c>
      <c r="J1643" s="1">
        <v>41158</v>
      </c>
      <c r="K1643" s="1" t="s">
        <v>250</v>
      </c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 t="s">
        <v>201</v>
      </c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</row>
    <row r="1644" spans="1:64" x14ac:dyDescent="0.25">
      <c r="A1644">
        <v>89</v>
      </c>
      <c r="B1644" t="s">
        <v>195</v>
      </c>
      <c r="C1644" t="s">
        <v>9771</v>
      </c>
      <c r="D1644" s="1" t="s">
        <v>196</v>
      </c>
      <c r="E1644" t="s">
        <v>8800</v>
      </c>
      <c r="F1644" s="1" t="s">
        <v>8890</v>
      </c>
      <c r="G1644" t="s">
        <v>5430</v>
      </c>
      <c r="H1644" s="1" t="s">
        <v>9772</v>
      </c>
      <c r="I1644" s="1">
        <v>30962</v>
      </c>
      <c r="J1644" s="1">
        <v>37697</v>
      </c>
      <c r="K1644" s="1" t="s">
        <v>250</v>
      </c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 t="s">
        <v>201</v>
      </c>
      <c r="BG1644" s="1"/>
      <c r="BH1644" s="1"/>
      <c r="BI1644" s="1"/>
      <c r="BJ1644" s="1"/>
      <c r="BK1644" s="1"/>
      <c r="BL1644" s="1"/>
    </row>
    <row r="1645" spans="1:64" x14ac:dyDescent="0.25">
      <c r="A1645">
        <v>89</v>
      </c>
      <c r="B1645" t="s">
        <v>195</v>
      </c>
      <c r="C1645" t="s">
        <v>9773</v>
      </c>
      <c r="D1645" s="1" t="s">
        <v>196</v>
      </c>
      <c r="E1645" t="s">
        <v>9774</v>
      </c>
      <c r="F1645" s="1" t="s">
        <v>5930</v>
      </c>
      <c r="G1645" t="s">
        <v>5347</v>
      </c>
      <c r="H1645" s="1" t="s">
        <v>9775</v>
      </c>
      <c r="I1645" s="1">
        <v>15777</v>
      </c>
      <c r="J1645" s="1">
        <v>29479</v>
      </c>
      <c r="K1645" s="1" t="s">
        <v>250</v>
      </c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 t="s">
        <v>201</v>
      </c>
      <c r="AL1645" s="1" t="s">
        <v>201</v>
      </c>
      <c r="AM1645" s="1" t="s">
        <v>201</v>
      </c>
      <c r="AN1645" s="1"/>
      <c r="AO1645" s="1"/>
      <c r="AP1645" s="1"/>
      <c r="AQ1645" s="1" t="s">
        <v>201</v>
      </c>
      <c r="AR1645" s="1" t="s">
        <v>206</v>
      </c>
      <c r="AS1645" s="1" t="s">
        <v>201</v>
      </c>
      <c r="AT1645" s="1"/>
      <c r="AU1645" s="1"/>
      <c r="AV1645" s="1" t="s">
        <v>201</v>
      </c>
      <c r="AW1645" s="1"/>
      <c r="AX1645" s="1"/>
      <c r="AY1645" s="1" t="s">
        <v>202</v>
      </c>
      <c r="AZ1645" s="1"/>
      <c r="BA1645" s="1"/>
      <c r="BB1645" s="1"/>
      <c r="BC1645" s="1"/>
      <c r="BD1645" s="1"/>
      <c r="BE1645" s="1"/>
      <c r="BF1645" s="1" t="s">
        <v>201</v>
      </c>
      <c r="BG1645" s="1"/>
      <c r="BH1645" s="1" t="s">
        <v>202</v>
      </c>
      <c r="BI1645" s="1" t="s">
        <v>201</v>
      </c>
      <c r="BJ1645" s="1"/>
      <c r="BK1645" s="1"/>
      <c r="BL1645" s="1" t="s">
        <v>201</v>
      </c>
    </row>
    <row r="1646" spans="1:64" x14ac:dyDescent="0.25">
      <c r="A1646">
        <v>89</v>
      </c>
      <c r="B1646" t="s">
        <v>195</v>
      </c>
      <c r="C1646" t="s">
        <v>9776</v>
      </c>
      <c r="D1646" s="1" t="s">
        <v>196</v>
      </c>
      <c r="E1646" t="s">
        <v>9777</v>
      </c>
      <c r="F1646" s="1" t="s">
        <v>4067</v>
      </c>
      <c r="G1646" t="s">
        <v>5347</v>
      </c>
      <c r="H1646" s="1" t="s">
        <v>9778</v>
      </c>
      <c r="I1646" s="1">
        <v>30499</v>
      </c>
      <c r="J1646" s="1">
        <v>38177</v>
      </c>
      <c r="K1646" s="1" t="s">
        <v>250</v>
      </c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 t="s">
        <v>201</v>
      </c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 t="s">
        <v>201</v>
      </c>
      <c r="AR1646" s="1"/>
      <c r="AS1646" s="1"/>
      <c r="AT1646" s="1"/>
      <c r="AU1646" s="1"/>
      <c r="AV1646" s="1"/>
      <c r="AW1646" s="1"/>
      <c r="AX1646" s="1"/>
      <c r="AY1646" s="1"/>
      <c r="AZ1646" s="1" t="s">
        <v>201</v>
      </c>
      <c r="BA1646" s="1"/>
      <c r="BB1646" s="1"/>
      <c r="BC1646" s="1"/>
      <c r="BD1646" s="1"/>
      <c r="BE1646" s="1"/>
      <c r="BF1646" s="1" t="s">
        <v>201</v>
      </c>
      <c r="BG1646" s="1"/>
      <c r="BH1646" s="1"/>
      <c r="BI1646" s="1" t="s">
        <v>201</v>
      </c>
      <c r="BJ1646" s="1"/>
      <c r="BK1646" s="1"/>
      <c r="BL1646" s="1"/>
    </row>
    <row r="1647" spans="1:64" x14ac:dyDescent="0.25">
      <c r="A1647">
        <v>89</v>
      </c>
      <c r="B1647" t="s">
        <v>195</v>
      </c>
      <c r="C1647" t="s">
        <v>9779</v>
      </c>
      <c r="D1647" s="1" t="s">
        <v>196</v>
      </c>
      <c r="E1647" t="s">
        <v>9780</v>
      </c>
      <c r="F1647" s="1" t="s">
        <v>3475</v>
      </c>
      <c r="G1647" t="s">
        <v>5321</v>
      </c>
      <c r="H1647" s="1" t="s">
        <v>9781</v>
      </c>
      <c r="I1647" s="1">
        <v>24895</v>
      </c>
      <c r="J1647" s="1">
        <v>39028</v>
      </c>
      <c r="K1647" s="1" t="s">
        <v>250</v>
      </c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 t="s">
        <v>201</v>
      </c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 t="s">
        <v>201</v>
      </c>
      <c r="AR1647" s="1"/>
      <c r="AS1647" s="1"/>
      <c r="AT1647" s="1"/>
      <c r="AU1647" s="1"/>
      <c r="AV1647" s="1" t="s">
        <v>201</v>
      </c>
      <c r="AW1647" s="1"/>
      <c r="AX1647" s="1"/>
      <c r="AY1647" s="1"/>
      <c r="AZ1647" s="1"/>
      <c r="BA1647" s="1"/>
      <c r="BB1647" s="1"/>
      <c r="BC1647" s="1"/>
      <c r="BD1647" s="1"/>
      <c r="BE1647" s="1"/>
      <c r="BF1647" s="1" t="s">
        <v>201</v>
      </c>
      <c r="BG1647" s="1"/>
      <c r="BH1647" s="1" t="s">
        <v>202</v>
      </c>
      <c r="BI1647" s="1"/>
      <c r="BJ1647" s="1"/>
      <c r="BK1647" s="1"/>
      <c r="BL1647" s="1"/>
    </row>
    <row r="1648" spans="1:64" x14ac:dyDescent="0.25">
      <c r="A1648">
        <v>89</v>
      </c>
      <c r="B1648" t="s">
        <v>195</v>
      </c>
      <c r="C1648" t="s">
        <v>9785</v>
      </c>
      <c r="D1648" s="1" t="s">
        <v>196</v>
      </c>
      <c r="E1648" t="s">
        <v>8129</v>
      </c>
      <c r="F1648" s="1" t="s">
        <v>9786</v>
      </c>
      <c r="G1648" t="s">
        <v>6386</v>
      </c>
      <c r="H1648" s="1" t="s">
        <v>8703</v>
      </c>
      <c r="I1648" s="1">
        <v>27379</v>
      </c>
      <c r="J1648" s="1">
        <v>38279</v>
      </c>
      <c r="K1648" s="1" t="s">
        <v>250</v>
      </c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 t="s">
        <v>201</v>
      </c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 t="s">
        <v>201</v>
      </c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 t="s">
        <v>201</v>
      </c>
      <c r="BG1648" s="1"/>
      <c r="BH1648" s="1"/>
      <c r="BI1648" s="1"/>
      <c r="BJ1648" s="1"/>
      <c r="BK1648" s="1"/>
      <c r="BL1648" s="1"/>
    </row>
    <row r="1649" spans="1:64" x14ac:dyDescent="0.25">
      <c r="A1649">
        <v>89</v>
      </c>
      <c r="B1649" t="s">
        <v>195</v>
      </c>
      <c r="C1649" t="s">
        <v>9787</v>
      </c>
      <c r="D1649" s="1" t="s">
        <v>196</v>
      </c>
      <c r="E1649" t="s">
        <v>9788</v>
      </c>
      <c r="F1649" s="1" t="s">
        <v>6981</v>
      </c>
      <c r="G1649" t="s">
        <v>251</v>
      </c>
      <c r="H1649" s="1" t="s">
        <v>9789</v>
      </c>
      <c r="I1649" s="1">
        <v>8714</v>
      </c>
      <c r="J1649" s="1">
        <v>31667</v>
      </c>
      <c r="K1649" s="1" t="s">
        <v>250</v>
      </c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 t="s">
        <v>201</v>
      </c>
      <c r="AB1649" s="1"/>
      <c r="AC1649" s="1"/>
      <c r="AD1649" s="1" t="s">
        <v>201</v>
      </c>
      <c r="AE1649" s="1"/>
      <c r="AF1649" s="1"/>
      <c r="AG1649" s="1"/>
      <c r="AH1649" s="1" t="s">
        <v>201</v>
      </c>
      <c r="AI1649" s="1"/>
      <c r="AJ1649" s="1"/>
      <c r="AK1649" s="1" t="s">
        <v>201</v>
      </c>
      <c r="AL1649" s="1" t="s">
        <v>206</v>
      </c>
      <c r="AM1649" s="1"/>
      <c r="AN1649" s="1"/>
      <c r="AO1649" s="1"/>
      <c r="AP1649" s="1"/>
      <c r="AQ1649" s="1" t="s">
        <v>201</v>
      </c>
      <c r="AR1649" s="1"/>
      <c r="AS1649" s="1" t="s">
        <v>201</v>
      </c>
      <c r="AT1649" s="1"/>
      <c r="AU1649" s="1"/>
      <c r="AV1649" s="1" t="s">
        <v>201</v>
      </c>
      <c r="AW1649" s="1"/>
      <c r="AX1649" s="1"/>
      <c r="AY1649" s="1" t="s">
        <v>206</v>
      </c>
      <c r="AZ1649" s="1" t="s">
        <v>201</v>
      </c>
      <c r="BA1649" s="1"/>
      <c r="BB1649" s="1"/>
      <c r="BC1649" s="1"/>
      <c r="BD1649" s="1" t="s">
        <v>201</v>
      </c>
      <c r="BE1649" s="1"/>
      <c r="BF1649" s="1" t="s">
        <v>201</v>
      </c>
      <c r="BG1649" s="1"/>
      <c r="BH1649" s="1" t="s">
        <v>206</v>
      </c>
      <c r="BI1649" s="1" t="s">
        <v>201</v>
      </c>
      <c r="BJ1649" s="1"/>
      <c r="BK1649" s="1"/>
      <c r="BL1649" s="1" t="s">
        <v>201</v>
      </c>
    </row>
    <row r="1650" spans="1:64" x14ac:dyDescent="0.25">
      <c r="A1650">
        <v>89</v>
      </c>
      <c r="B1650" t="s">
        <v>195</v>
      </c>
      <c r="C1650" t="s">
        <v>9790</v>
      </c>
      <c r="D1650" s="1" t="s">
        <v>196</v>
      </c>
      <c r="E1650" t="s">
        <v>9791</v>
      </c>
      <c r="F1650" s="1" t="s">
        <v>9792</v>
      </c>
      <c r="G1650" t="s">
        <v>5724</v>
      </c>
      <c r="H1650" s="1" t="s">
        <v>9793</v>
      </c>
      <c r="I1650" s="1">
        <v>31223</v>
      </c>
      <c r="J1650" s="1">
        <v>37803</v>
      </c>
      <c r="K1650" s="1" t="s">
        <v>250</v>
      </c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 t="s">
        <v>201</v>
      </c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 t="s">
        <v>201</v>
      </c>
      <c r="AR1650" s="1"/>
      <c r="AS1650" s="1"/>
      <c r="AT1650" s="1"/>
      <c r="AU1650" s="1"/>
      <c r="AV1650" s="1" t="s">
        <v>201</v>
      </c>
      <c r="AW1650" s="1"/>
      <c r="AX1650" s="1"/>
      <c r="AY1650" s="1"/>
      <c r="AZ1650" s="1" t="s">
        <v>201</v>
      </c>
      <c r="BA1650" s="1"/>
      <c r="BB1650" s="1"/>
      <c r="BC1650" s="1"/>
      <c r="BD1650" s="1"/>
      <c r="BE1650" s="1"/>
      <c r="BF1650" s="1"/>
      <c r="BG1650" s="1"/>
      <c r="BH1650" s="1"/>
      <c r="BI1650" s="1" t="s">
        <v>201</v>
      </c>
      <c r="BJ1650" s="1"/>
      <c r="BK1650" s="1"/>
      <c r="BL1650" s="1" t="s">
        <v>201</v>
      </c>
    </row>
    <row r="1651" spans="1:64" x14ac:dyDescent="0.25">
      <c r="A1651">
        <v>89</v>
      </c>
      <c r="B1651" t="s">
        <v>195</v>
      </c>
      <c r="C1651" t="s">
        <v>9794</v>
      </c>
      <c r="D1651" s="1" t="s">
        <v>196</v>
      </c>
      <c r="E1651" t="s">
        <v>9795</v>
      </c>
      <c r="F1651" s="1" t="s">
        <v>3050</v>
      </c>
      <c r="G1651" t="s">
        <v>5430</v>
      </c>
      <c r="H1651" s="1" t="s">
        <v>9796</v>
      </c>
      <c r="I1651" s="1">
        <v>15885</v>
      </c>
      <c r="J1651" s="1">
        <v>37053</v>
      </c>
      <c r="K1651" s="1" t="s">
        <v>250</v>
      </c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 t="s">
        <v>201</v>
      </c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 t="s">
        <v>201</v>
      </c>
      <c r="AR1651" s="1" t="s">
        <v>202</v>
      </c>
      <c r="AS1651" s="1" t="s">
        <v>201</v>
      </c>
      <c r="AT1651" s="1"/>
      <c r="AU1651" s="1"/>
      <c r="AV1651" s="1"/>
      <c r="AW1651" s="1"/>
      <c r="AX1651" s="1"/>
      <c r="AY1651" s="1"/>
      <c r="AZ1651" s="1" t="s">
        <v>201</v>
      </c>
      <c r="BA1651" s="1"/>
      <c r="BB1651" s="1"/>
      <c r="BC1651" s="1"/>
      <c r="BD1651" s="1"/>
      <c r="BE1651" s="1"/>
      <c r="BF1651" s="1" t="s">
        <v>201</v>
      </c>
      <c r="BG1651" s="1"/>
      <c r="BH1651" s="1" t="s">
        <v>202</v>
      </c>
      <c r="BI1651" s="1"/>
      <c r="BJ1651" s="1"/>
      <c r="BK1651" s="1"/>
      <c r="BL1651" s="1"/>
    </row>
    <row r="1652" spans="1:64" x14ac:dyDescent="0.25">
      <c r="A1652">
        <v>89</v>
      </c>
      <c r="B1652" t="s">
        <v>195</v>
      </c>
      <c r="C1652" t="s">
        <v>9797</v>
      </c>
      <c r="D1652" s="1" t="s">
        <v>196</v>
      </c>
      <c r="E1652" t="s">
        <v>9798</v>
      </c>
      <c r="F1652" s="1" t="s">
        <v>3890</v>
      </c>
      <c r="G1652" t="s">
        <v>6296</v>
      </c>
      <c r="H1652" s="1" t="s">
        <v>9799</v>
      </c>
      <c r="I1652" s="1">
        <v>23666</v>
      </c>
      <c r="J1652" s="1">
        <v>40513</v>
      </c>
      <c r="K1652" s="1" t="s">
        <v>250</v>
      </c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 t="s">
        <v>201</v>
      </c>
      <c r="AR1652" s="1"/>
      <c r="AS1652" s="1" t="s">
        <v>201</v>
      </c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</row>
    <row r="1653" spans="1:64" x14ac:dyDescent="0.25">
      <c r="A1653">
        <v>89</v>
      </c>
      <c r="B1653" t="s">
        <v>195</v>
      </c>
      <c r="C1653" t="s">
        <v>9800</v>
      </c>
      <c r="D1653" s="1" t="s">
        <v>196</v>
      </c>
      <c r="E1653" t="s">
        <v>3815</v>
      </c>
      <c r="F1653" s="1" t="s">
        <v>9801</v>
      </c>
      <c r="G1653" t="s">
        <v>5551</v>
      </c>
      <c r="H1653" s="1" t="s">
        <v>5019</v>
      </c>
      <c r="I1653" s="1">
        <v>34546</v>
      </c>
      <c r="J1653" s="1">
        <v>41281</v>
      </c>
      <c r="K1653" s="1" t="s">
        <v>250</v>
      </c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</row>
    <row r="1654" spans="1:64" x14ac:dyDescent="0.25">
      <c r="A1654">
        <v>89</v>
      </c>
      <c r="B1654" t="s">
        <v>195</v>
      </c>
      <c r="C1654" t="s">
        <v>9802</v>
      </c>
      <c r="D1654" s="1" t="s">
        <v>196</v>
      </c>
      <c r="E1654" t="s">
        <v>9803</v>
      </c>
      <c r="F1654" s="1" t="s">
        <v>3422</v>
      </c>
      <c r="G1654" t="s">
        <v>5691</v>
      </c>
      <c r="H1654" s="1" t="s">
        <v>9804</v>
      </c>
      <c r="I1654" s="1">
        <v>22335</v>
      </c>
      <c r="J1654" s="1">
        <v>29127</v>
      </c>
      <c r="K1654" s="1" t="s">
        <v>250</v>
      </c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 t="s">
        <v>201</v>
      </c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 t="s">
        <v>201</v>
      </c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 t="s">
        <v>201</v>
      </c>
      <c r="BG1654" s="1"/>
      <c r="BH1654" s="1"/>
      <c r="BI1654" s="1"/>
      <c r="BJ1654" s="1"/>
      <c r="BK1654" s="1"/>
      <c r="BL1654" s="1"/>
    </row>
    <row r="1655" spans="1:64" x14ac:dyDescent="0.25">
      <c r="A1655">
        <v>89</v>
      </c>
      <c r="B1655" t="s">
        <v>195</v>
      </c>
      <c r="C1655" t="s">
        <v>9808</v>
      </c>
      <c r="D1655" s="1" t="s">
        <v>196</v>
      </c>
      <c r="E1655" t="s">
        <v>3815</v>
      </c>
      <c r="F1655" s="1" t="s">
        <v>8749</v>
      </c>
      <c r="G1655" t="s">
        <v>5430</v>
      </c>
      <c r="H1655" s="1" t="s">
        <v>9809</v>
      </c>
      <c r="I1655" s="1">
        <v>32456</v>
      </c>
      <c r="J1655" s="1">
        <v>39736</v>
      </c>
      <c r="K1655" s="1" t="s">
        <v>250</v>
      </c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 t="s">
        <v>201</v>
      </c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 t="s">
        <v>201</v>
      </c>
      <c r="AR1655" s="1"/>
      <c r="AS1655" s="1"/>
      <c r="AT1655" s="1"/>
      <c r="AU1655" s="1"/>
      <c r="AV1655" s="1" t="s">
        <v>201</v>
      </c>
      <c r="AW1655" s="1"/>
      <c r="AX1655" s="1"/>
      <c r="AY1655" s="1"/>
      <c r="AZ1655" s="1"/>
      <c r="BA1655" s="1"/>
      <c r="BB1655" s="1"/>
      <c r="BC1655" s="1"/>
      <c r="BD1655" s="1"/>
      <c r="BE1655" s="1"/>
      <c r="BF1655" s="1" t="s">
        <v>201</v>
      </c>
      <c r="BG1655" s="1"/>
      <c r="BH1655" s="1"/>
      <c r="BI1655" s="1"/>
      <c r="BJ1655" s="1"/>
      <c r="BK1655" s="1"/>
      <c r="BL1655" s="1"/>
    </row>
    <row r="1656" spans="1:64" x14ac:dyDescent="0.25">
      <c r="A1656">
        <v>89</v>
      </c>
      <c r="B1656" t="s">
        <v>195</v>
      </c>
      <c r="C1656" t="s">
        <v>9810</v>
      </c>
      <c r="D1656" s="1" t="s">
        <v>196</v>
      </c>
      <c r="E1656" t="s">
        <v>9811</v>
      </c>
      <c r="F1656" s="1" t="s">
        <v>9812</v>
      </c>
      <c r="G1656" t="s">
        <v>6923</v>
      </c>
      <c r="H1656" s="1" t="s">
        <v>9813</v>
      </c>
      <c r="I1656" s="1">
        <v>28140</v>
      </c>
      <c r="J1656" s="1">
        <v>41372</v>
      </c>
      <c r="K1656" s="1" t="s">
        <v>250</v>
      </c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</row>
    <row r="1657" spans="1:64" x14ac:dyDescent="0.25">
      <c r="A1657">
        <v>89</v>
      </c>
      <c r="B1657" t="s">
        <v>195</v>
      </c>
      <c r="C1657" t="s">
        <v>9814</v>
      </c>
      <c r="D1657" s="1" t="s">
        <v>196</v>
      </c>
      <c r="E1657" t="s">
        <v>7181</v>
      </c>
      <c r="F1657" s="1" t="s">
        <v>6812</v>
      </c>
      <c r="G1657" t="s">
        <v>5425</v>
      </c>
      <c r="H1657" s="1" t="s">
        <v>9815</v>
      </c>
      <c r="I1657" s="1">
        <v>31703</v>
      </c>
      <c r="J1657" s="1">
        <v>41191</v>
      </c>
      <c r="K1657" s="1" t="s">
        <v>250</v>
      </c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 t="s">
        <v>201</v>
      </c>
      <c r="BG1657" s="1"/>
      <c r="BH1657" s="1"/>
      <c r="BI1657" s="1"/>
      <c r="BJ1657" s="1"/>
      <c r="BK1657" s="1"/>
      <c r="BL1657" s="1"/>
    </row>
    <row r="1658" spans="1:64" x14ac:dyDescent="0.25">
      <c r="A1658">
        <v>89</v>
      </c>
      <c r="B1658" t="s">
        <v>195</v>
      </c>
      <c r="C1658" t="s">
        <v>9816</v>
      </c>
      <c r="D1658" s="1" t="s">
        <v>196</v>
      </c>
      <c r="E1658" t="s">
        <v>9817</v>
      </c>
      <c r="F1658" s="1" t="s">
        <v>3475</v>
      </c>
      <c r="G1658" t="s">
        <v>5351</v>
      </c>
      <c r="H1658" s="1" t="s">
        <v>8073</v>
      </c>
      <c r="I1658" s="1">
        <v>26436</v>
      </c>
      <c r="J1658" s="1">
        <v>39727</v>
      </c>
      <c r="K1658" s="1" t="s">
        <v>250</v>
      </c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 t="s">
        <v>201</v>
      </c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 t="s">
        <v>201</v>
      </c>
      <c r="BG1658" s="1"/>
      <c r="BH1658" s="1"/>
      <c r="BI1658" s="1"/>
      <c r="BJ1658" s="1"/>
      <c r="BK1658" s="1"/>
      <c r="BL1658" s="1"/>
    </row>
    <row r="1659" spans="1:64" x14ac:dyDescent="0.25">
      <c r="A1659">
        <v>89</v>
      </c>
      <c r="B1659" t="s">
        <v>195</v>
      </c>
      <c r="C1659" t="s">
        <v>9818</v>
      </c>
      <c r="D1659" s="1" t="s">
        <v>196</v>
      </c>
      <c r="E1659" t="s">
        <v>9819</v>
      </c>
      <c r="F1659" s="1" t="s">
        <v>9820</v>
      </c>
      <c r="G1659" t="s">
        <v>5313</v>
      </c>
      <c r="H1659" s="1" t="s">
        <v>9821</v>
      </c>
      <c r="I1659" s="1">
        <v>32490</v>
      </c>
      <c r="J1659" s="1">
        <v>41137</v>
      </c>
      <c r="K1659" s="1" t="s">
        <v>250</v>
      </c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 t="s">
        <v>201</v>
      </c>
      <c r="AE1659" s="1"/>
      <c r="AF1659" s="1"/>
      <c r="AG1659" s="1" t="s">
        <v>202</v>
      </c>
      <c r="AH1659" s="1" t="s">
        <v>201</v>
      </c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 t="s">
        <v>201</v>
      </c>
      <c r="BA1659" s="1"/>
      <c r="BB1659" s="1"/>
      <c r="BC1659" s="1"/>
      <c r="BD1659" s="1"/>
      <c r="BE1659" s="1"/>
      <c r="BF1659" s="1" t="s">
        <v>201</v>
      </c>
      <c r="BG1659" s="1"/>
      <c r="BH1659" s="1" t="s">
        <v>202</v>
      </c>
      <c r="BI1659" s="1" t="s">
        <v>201</v>
      </c>
      <c r="BJ1659" s="1"/>
      <c r="BK1659" s="1"/>
      <c r="BL1659" s="1"/>
    </row>
    <row r="1660" spans="1:64" x14ac:dyDescent="0.25">
      <c r="A1660">
        <v>89</v>
      </c>
      <c r="B1660" t="s">
        <v>195</v>
      </c>
      <c r="C1660" t="s">
        <v>9826</v>
      </c>
      <c r="D1660" s="1" t="s">
        <v>196</v>
      </c>
      <c r="E1660" t="s">
        <v>9827</v>
      </c>
      <c r="F1660" s="1" t="s">
        <v>9828</v>
      </c>
      <c r="G1660" t="s">
        <v>5351</v>
      </c>
      <c r="H1660" s="1" t="s">
        <v>9829</v>
      </c>
      <c r="I1660" s="1">
        <v>33881</v>
      </c>
      <c r="J1660" s="1">
        <v>40997</v>
      </c>
      <c r="K1660" s="1" t="s">
        <v>250</v>
      </c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 t="s">
        <v>201</v>
      </c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</row>
    <row r="1661" spans="1:64" x14ac:dyDescent="0.25">
      <c r="A1661">
        <v>89</v>
      </c>
      <c r="B1661" t="s">
        <v>195</v>
      </c>
      <c r="C1661" t="s">
        <v>9830</v>
      </c>
      <c r="D1661" s="1" t="s">
        <v>196</v>
      </c>
      <c r="E1661" t="s">
        <v>9667</v>
      </c>
      <c r="F1661" s="1" t="s">
        <v>3955</v>
      </c>
      <c r="G1661" t="s">
        <v>5413</v>
      </c>
      <c r="H1661" s="1" t="s">
        <v>9668</v>
      </c>
      <c r="I1661" s="1">
        <v>22820</v>
      </c>
      <c r="J1661" s="1">
        <v>41372</v>
      </c>
      <c r="K1661" s="1" t="s">
        <v>250</v>
      </c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 t="s">
        <v>201</v>
      </c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</row>
    <row r="1662" spans="1:64" x14ac:dyDescent="0.25">
      <c r="A1662">
        <v>89</v>
      </c>
      <c r="B1662" t="s">
        <v>195</v>
      </c>
      <c r="C1662" t="s">
        <v>9833</v>
      </c>
      <c r="D1662" s="1" t="s">
        <v>196</v>
      </c>
      <c r="E1662" t="s">
        <v>9834</v>
      </c>
      <c r="F1662" s="1" t="s">
        <v>5384</v>
      </c>
      <c r="G1662" t="s">
        <v>3859</v>
      </c>
      <c r="H1662" s="1" t="s">
        <v>9835</v>
      </c>
      <c r="I1662" s="1">
        <v>22703</v>
      </c>
      <c r="J1662" s="1">
        <v>39701</v>
      </c>
      <c r="K1662" s="1" t="s">
        <v>250</v>
      </c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</row>
    <row r="1663" spans="1:64" x14ac:dyDescent="0.25">
      <c r="A1663">
        <v>89</v>
      </c>
      <c r="B1663" t="s">
        <v>195</v>
      </c>
      <c r="C1663" t="s">
        <v>9836</v>
      </c>
      <c r="D1663" s="1" t="s">
        <v>196</v>
      </c>
      <c r="E1663" t="s">
        <v>9837</v>
      </c>
      <c r="F1663" s="1" t="s">
        <v>6208</v>
      </c>
      <c r="G1663" t="s">
        <v>251</v>
      </c>
      <c r="H1663" s="1" t="s">
        <v>9838</v>
      </c>
      <c r="I1663" s="1">
        <v>33314</v>
      </c>
      <c r="J1663" s="1">
        <v>40150</v>
      </c>
      <c r="K1663" s="1" t="s">
        <v>250</v>
      </c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</row>
    <row r="1664" spans="1:64" x14ac:dyDescent="0.25">
      <c r="A1664">
        <v>89</v>
      </c>
      <c r="B1664" t="s">
        <v>195</v>
      </c>
      <c r="C1664" t="s">
        <v>9839</v>
      </c>
      <c r="D1664" s="1" t="s">
        <v>196</v>
      </c>
      <c r="E1664" t="s">
        <v>9840</v>
      </c>
      <c r="F1664" s="1" t="s">
        <v>6237</v>
      </c>
      <c r="G1664" t="s">
        <v>5724</v>
      </c>
      <c r="H1664" s="1" t="s">
        <v>9841</v>
      </c>
      <c r="I1664" s="1">
        <v>30767</v>
      </c>
      <c r="J1664" s="1">
        <v>41372</v>
      </c>
      <c r="K1664" s="1" t="s">
        <v>250</v>
      </c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 t="s">
        <v>201</v>
      </c>
      <c r="BG1664" s="1"/>
      <c r="BH1664" s="1"/>
      <c r="BI1664" s="1"/>
      <c r="BJ1664" s="1"/>
      <c r="BK1664" s="1"/>
      <c r="BL1664" s="1"/>
    </row>
    <row r="1665" spans="1:64" x14ac:dyDescent="0.25">
      <c r="A1665">
        <v>89</v>
      </c>
      <c r="B1665" t="s">
        <v>195</v>
      </c>
      <c r="C1665" t="s">
        <v>9842</v>
      </c>
      <c r="D1665" s="1" t="s">
        <v>196</v>
      </c>
      <c r="E1665" t="s">
        <v>9843</v>
      </c>
      <c r="F1665" s="1" t="s">
        <v>5438</v>
      </c>
      <c r="G1665" t="s">
        <v>5347</v>
      </c>
      <c r="H1665" s="1" t="s">
        <v>9844</v>
      </c>
      <c r="I1665" s="1">
        <v>28759</v>
      </c>
      <c r="J1665" s="1">
        <v>40714</v>
      </c>
      <c r="K1665" s="1" t="s">
        <v>250</v>
      </c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 t="s">
        <v>201</v>
      </c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 t="s">
        <v>201</v>
      </c>
      <c r="BG1665" s="1"/>
      <c r="BH1665" s="1" t="s">
        <v>202</v>
      </c>
      <c r="BI1665" s="1"/>
      <c r="BJ1665" s="1"/>
      <c r="BK1665" s="1"/>
      <c r="BL1665" s="1"/>
    </row>
    <row r="1666" spans="1:64" x14ac:dyDescent="0.25">
      <c r="A1666">
        <v>89</v>
      </c>
      <c r="B1666" t="s">
        <v>195</v>
      </c>
      <c r="C1666" t="s">
        <v>9845</v>
      </c>
      <c r="D1666" s="1" t="s">
        <v>196</v>
      </c>
      <c r="E1666" t="s">
        <v>9846</v>
      </c>
      <c r="F1666" s="1" t="s">
        <v>3311</v>
      </c>
      <c r="G1666" t="s">
        <v>206</v>
      </c>
      <c r="H1666" s="1" t="s">
        <v>9847</v>
      </c>
      <c r="I1666" s="1">
        <v>12940</v>
      </c>
      <c r="J1666" s="1">
        <v>35411</v>
      </c>
      <c r="K1666" s="1" t="s">
        <v>250</v>
      </c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 t="s">
        <v>201</v>
      </c>
      <c r="AT1666" s="1"/>
      <c r="AU1666" s="1"/>
      <c r="AV1666" s="1"/>
      <c r="AW1666" s="1"/>
      <c r="AX1666" s="1"/>
      <c r="AY1666" s="1"/>
      <c r="AZ1666" s="1" t="s">
        <v>201</v>
      </c>
      <c r="BA1666" s="1"/>
      <c r="BB1666" s="1"/>
      <c r="BC1666" s="1"/>
      <c r="BD1666" s="1"/>
      <c r="BE1666" s="1"/>
      <c r="BF1666" s="1" t="s">
        <v>201</v>
      </c>
      <c r="BG1666" s="1"/>
      <c r="BH1666" s="1"/>
      <c r="BI1666" s="1"/>
      <c r="BJ1666" s="1"/>
      <c r="BK1666" s="1"/>
      <c r="BL1666" s="1"/>
    </row>
    <row r="1667" spans="1:64" x14ac:dyDescent="0.25">
      <c r="A1667">
        <v>89</v>
      </c>
      <c r="B1667" t="s">
        <v>195</v>
      </c>
      <c r="C1667" t="s">
        <v>9848</v>
      </c>
      <c r="D1667" s="1" t="s">
        <v>196</v>
      </c>
      <c r="E1667" t="s">
        <v>9849</v>
      </c>
      <c r="F1667" s="1" t="s">
        <v>9850</v>
      </c>
      <c r="G1667" t="s">
        <v>5724</v>
      </c>
      <c r="H1667" s="1" t="s">
        <v>9851</v>
      </c>
      <c r="I1667" s="1">
        <v>32619</v>
      </c>
      <c r="J1667" s="1">
        <v>41289</v>
      </c>
      <c r="K1667" s="1" t="s">
        <v>250</v>
      </c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</row>
    <row r="1668" spans="1:64" x14ac:dyDescent="0.25">
      <c r="A1668">
        <v>89</v>
      </c>
      <c r="B1668" t="s">
        <v>195</v>
      </c>
      <c r="C1668" t="s">
        <v>9855</v>
      </c>
      <c r="D1668" s="1" t="s">
        <v>196</v>
      </c>
      <c r="E1668" t="s">
        <v>6377</v>
      </c>
      <c r="F1668" s="1" t="s">
        <v>3179</v>
      </c>
      <c r="G1668" t="s">
        <v>206</v>
      </c>
      <c r="H1668" s="1" t="s">
        <v>9856</v>
      </c>
      <c r="I1668" s="1">
        <v>27850</v>
      </c>
      <c r="J1668" s="1">
        <v>39431</v>
      </c>
      <c r="K1668" s="1" t="s">
        <v>250</v>
      </c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</row>
    <row r="1669" spans="1:64" x14ac:dyDescent="0.25">
      <c r="A1669">
        <v>89</v>
      </c>
      <c r="B1669" t="s">
        <v>195</v>
      </c>
      <c r="C1669" t="s">
        <v>9857</v>
      </c>
      <c r="D1669" s="1" t="s">
        <v>196</v>
      </c>
      <c r="E1669" t="s">
        <v>6906</v>
      </c>
      <c r="F1669" s="1" t="s">
        <v>4123</v>
      </c>
      <c r="G1669" t="s">
        <v>5377</v>
      </c>
      <c r="H1669" s="1" t="s">
        <v>9858</v>
      </c>
      <c r="I1669" s="1">
        <v>31708</v>
      </c>
      <c r="J1669" s="1">
        <v>41187</v>
      </c>
      <c r="K1669" s="1" t="s">
        <v>250</v>
      </c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 t="s">
        <v>201</v>
      </c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 t="s">
        <v>201</v>
      </c>
      <c r="BG1669" s="1"/>
      <c r="BH1669" s="1"/>
      <c r="BI1669" s="1"/>
      <c r="BJ1669" s="1"/>
      <c r="BK1669" s="1"/>
      <c r="BL1669" s="1"/>
    </row>
    <row r="1670" spans="1:64" x14ac:dyDescent="0.25">
      <c r="A1670">
        <v>89</v>
      </c>
      <c r="B1670" t="s">
        <v>195</v>
      </c>
      <c r="C1670" t="s">
        <v>9861</v>
      </c>
      <c r="D1670" s="1" t="s">
        <v>196</v>
      </c>
      <c r="E1670" t="s">
        <v>9613</v>
      </c>
      <c r="F1670" s="1" t="s">
        <v>5591</v>
      </c>
      <c r="G1670" t="s">
        <v>9862</v>
      </c>
      <c r="H1670" s="1" t="s">
        <v>9863</v>
      </c>
      <c r="I1670" s="1">
        <v>31717</v>
      </c>
      <c r="J1670" s="1">
        <v>41151</v>
      </c>
      <c r="K1670" s="1" t="s">
        <v>250</v>
      </c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</row>
    <row r="1671" spans="1:64" x14ac:dyDescent="0.25">
      <c r="A1671">
        <v>89</v>
      </c>
      <c r="B1671" t="s">
        <v>195</v>
      </c>
      <c r="C1671" t="s">
        <v>9864</v>
      </c>
      <c r="D1671" s="1" t="s">
        <v>196</v>
      </c>
      <c r="E1671" t="s">
        <v>9865</v>
      </c>
      <c r="F1671" s="1" t="s">
        <v>3380</v>
      </c>
      <c r="G1671" t="s">
        <v>5347</v>
      </c>
      <c r="H1671" s="1" t="s">
        <v>7962</v>
      </c>
      <c r="I1671" s="1">
        <v>19985</v>
      </c>
      <c r="J1671" s="1">
        <v>41191</v>
      </c>
      <c r="K1671" s="1" t="s">
        <v>250</v>
      </c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 t="s">
        <v>201</v>
      </c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</row>
    <row r="1672" spans="1:64" x14ac:dyDescent="0.25">
      <c r="A1672">
        <v>89</v>
      </c>
      <c r="B1672" t="s">
        <v>195</v>
      </c>
      <c r="C1672" t="s">
        <v>9866</v>
      </c>
      <c r="D1672" s="1" t="s">
        <v>196</v>
      </c>
      <c r="E1672" t="s">
        <v>5611</v>
      </c>
      <c r="F1672" s="1" t="s">
        <v>9867</v>
      </c>
      <c r="G1672" t="s">
        <v>6583</v>
      </c>
      <c r="H1672" s="1" t="s">
        <v>9868</v>
      </c>
      <c r="I1672" s="1">
        <v>33608</v>
      </c>
      <c r="J1672" s="1">
        <v>40324</v>
      </c>
      <c r="K1672" s="1" t="s">
        <v>250</v>
      </c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</row>
    <row r="1673" spans="1:64" x14ac:dyDescent="0.25">
      <c r="A1673">
        <v>89</v>
      </c>
      <c r="B1673" t="s">
        <v>195</v>
      </c>
      <c r="C1673" t="s">
        <v>9871</v>
      </c>
      <c r="D1673" s="1" t="s">
        <v>196</v>
      </c>
      <c r="E1673" t="s">
        <v>9872</v>
      </c>
      <c r="F1673" s="1" t="s">
        <v>9873</v>
      </c>
      <c r="G1673" t="s">
        <v>5425</v>
      </c>
      <c r="H1673" s="1" t="s">
        <v>9874</v>
      </c>
      <c r="I1673" s="1">
        <v>25794</v>
      </c>
      <c r="J1673" s="1">
        <v>40149</v>
      </c>
      <c r="K1673" s="1" t="s">
        <v>250</v>
      </c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</row>
    <row r="1674" spans="1:64" x14ac:dyDescent="0.25">
      <c r="A1674">
        <v>89</v>
      </c>
      <c r="B1674" t="s">
        <v>195</v>
      </c>
      <c r="C1674" t="s">
        <v>9875</v>
      </c>
      <c r="D1674" s="1" t="s">
        <v>196</v>
      </c>
      <c r="E1674" t="s">
        <v>6674</v>
      </c>
      <c r="F1674" s="1" t="s">
        <v>7951</v>
      </c>
      <c r="G1674" t="s">
        <v>5769</v>
      </c>
      <c r="H1674" s="1" t="s">
        <v>9876</v>
      </c>
      <c r="I1674" s="1">
        <v>30802</v>
      </c>
      <c r="J1674" s="1">
        <v>41302</v>
      </c>
      <c r="K1674" s="1" t="s">
        <v>250</v>
      </c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 t="s">
        <v>201</v>
      </c>
      <c r="AE1674" s="1"/>
      <c r="AF1674" s="1"/>
      <c r="AG1674" s="1"/>
      <c r="AH1674" s="1" t="s">
        <v>201</v>
      </c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</row>
    <row r="1675" spans="1:64" x14ac:dyDescent="0.25">
      <c r="A1675">
        <v>89</v>
      </c>
      <c r="B1675" t="s">
        <v>195</v>
      </c>
      <c r="C1675" t="s">
        <v>9877</v>
      </c>
      <c r="D1675" s="1" t="s">
        <v>196</v>
      </c>
      <c r="E1675" t="s">
        <v>9878</v>
      </c>
      <c r="F1675" s="1" t="s">
        <v>9879</v>
      </c>
      <c r="G1675" t="s">
        <v>9880</v>
      </c>
      <c r="H1675" s="1" t="s">
        <v>8690</v>
      </c>
      <c r="I1675" s="1">
        <v>32930</v>
      </c>
      <c r="J1675" s="1">
        <v>41183</v>
      </c>
      <c r="K1675" s="1" t="s">
        <v>250</v>
      </c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 t="s">
        <v>201</v>
      </c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</row>
    <row r="1676" spans="1:64" x14ac:dyDescent="0.25">
      <c r="A1676">
        <v>89</v>
      </c>
      <c r="B1676" t="s">
        <v>195</v>
      </c>
      <c r="C1676" t="s">
        <v>9883</v>
      </c>
      <c r="D1676" s="1" t="s">
        <v>196</v>
      </c>
      <c r="E1676" t="s">
        <v>9884</v>
      </c>
      <c r="F1676" s="1" t="s">
        <v>6158</v>
      </c>
      <c r="G1676" t="s">
        <v>5351</v>
      </c>
      <c r="H1676" s="1" t="s">
        <v>9885</v>
      </c>
      <c r="I1676" s="1">
        <v>30804</v>
      </c>
      <c r="J1676" s="1">
        <v>37698</v>
      </c>
      <c r="K1676" s="1" t="s">
        <v>250</v>
      </c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 t="s">
        <v>201</v>
      </c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 t="s">
        <v>201</v>
      </c>
      <c r="BG1676" s="1"/>
      <c r="BH1676" s="1"/>
      <c r="BI1676" s="1"/>
      <c r="BJ1676" s="1"/>
      <c r="BK1676" s="1"/>
      <c r="BL1676" s="1"/>
    </row>
    <row r="1677" spans="1:64" x14ac:dyDescent="0.25">
      <c r="A1677">
        <v>89</v>
      </c>
      <c r="B1677" t="s">
        <v>195</v>
      </c>
      <c r="C1677" t="s">
        <v>9886</v>
      </c>
      <c r="D1677" s="1" t="s">
        <v>196</v>
      </c>
      <c r="E1677" t="s">
        <v>4844</v>
      </c>
      <c r="F1677" s="1" t="s">
        <v>4123</v>
      </c>
      <c r="G1677" t="s">
        <v>5749</v>
      </c>
      <c r="H1677" s="1" t="s">
        <v>9887</v>
      </c>
      <c r="I1677" s="1">
        <v>28410</v>
      </c>
      <c r="J1677" s="1">
        <v>40820</v>
      </c>
      <c r="K1677" s="1" t="s">
        <v>250</v>
      </c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</row>
    <row r="1678" spans="1:64" x14ac:dyDescent="0.25">
      <c r="A1678">
        <v>89</v>
      </c>
      <c r="B1678" t="s">
        <v>195</v>
      </c>
      <c r="C1678" t="s">
        <v>9893</v>
      </c>
      <c r="D1678" s="1" t="s">
        <v>196</v>
      </c>
      <c r="E1678" t="s">
        <v>9894</v>
      </c>
      <c r="F1678" s="1" t="s">
        <v>3439</v>
      </c>
      <c r="G1678" t="s">
        <v>5351</v>
      </c>
      <c r="H1678" s="1" t="s">
        <v>9895</v>
      </c>
      <c r="I1678" s="1">
        <v>24842</v>
      </c>
      <c r="J1678" s="1">
        <v>37286</v>
      </c>
      <c r="K1678" s="1" t="s">
        <v>250</v>
      </c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 t="s">
        <v>201</v>
      </c>
      <c r="AE1678" s="1"/>
      <c r="AF1678" s="1"/>
      <c r="AG1678" s="1" t="s">
        <v>202</v>
      </c>
      <c r="AH1678" s="1"/>
      <c r="AI1678" s="1"/>
      <c r="AJ1678" s="1"/>
      <c r="AK1678" s="1"/>
      <c r="AL1678" s="1"/>
      <c r="AM1678" s="1" t="s">
        <v>201</v>
      </c>
      <c r="AN1678" s="1"/>
      <c r="AO1678" s="1"/>
      <c r="AP1678" s="1"/>
      <c r="AQ1678" s="1" t="s">
        <v>201</v>
      </c>
      <c r="AR1678" s="1"/>
      <c r="AS1678" s="1"/>
      <c r="AT1678" s="1"/>
      <c r="AU1678" s="1"/>
      <c r="AV1678" s="1"/>
      <c r="AW1678" s="1"/>
      <c r="AX1678" s="1"/>
      <c r="AY1678" s="1"/>
      <c r="AZ1678" s="1" t="s">
        <v>201</v>
      </c>
      <c r="BA1678" s="1"/>
      <c r="BB1678" s="1"/>
      <c r="BC1678" s="1"/>
      <c r="BD1678" s="1"/>
      <c r="BE1678" s="1"/>
      <c r="BF1678" s="1" t="s">
        <v>201</v>
      </c>
      <c r="BG1678" s="1"/>
      <c r="BH1678" s="1" t="s">
        <v>202</v>
      </c>
      <c r="BI1678" s="1"/>
      <c r="BJ1678" s="1"/>
      <c r="BK1678" s="1"/>
      <c r="BL1678" s="1"/>
    </row>
    <row r="1679" spans="1:64" x14ac:dyDescent="0.25">
      <c r="A1679">
        <v>89</v>
      </c>
      <c r="B1679" t="s">
        <v>195</v>
      </c>
      <c r="C1679" t="s">
        <v>9896</v>
      </c>
      <c r="D1679" s="1" t="s">
        <v>196</v>
      </c>
      <c r="E1679" t="s">
        <v>7581</v>
      </c>
      <c r="F1679" s="1" t="s">
        <v>5663</v>
      </c>
      <c r="G1679" t="s">
        <v>251</v>
      </c>
      <c r="H1679" s="1" t="s">
        <v>9743</v>
      </c>
      <c r="I1679" s="1">
        <v>13259</v>
      </c>
      <c r="J1679" s="1">
        <v>21812</v>
      </c>
      <c r="K1679" s="1" t="s">
        <v>250</v>
      </c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 t="s">
        <v>201</v>
      </c>
      <c r="AR1679" s="1"/>
      <c r="AS1679" s="1"/>
      <c r="AT1679" s="1"/>
      <c r="AU1679" s="1"/>
      <c r="AV1679" s="1" t="s">
        <v>201</v>
      </c>
      <c r="AW1679" s="1"/>
      <c r="AX1679" s="1"/>
      <c r="AY1679" s="1"/>
      <c r="AZ1679" s="1" t="s">
        <v>201</v>
      </c>
      <c r="BA1679" s="1"/>
      <c r="BB1679" s="1"/>
      <c r="BC1679" s="1"/>
      <c r="BD1679" s="1"/>
      <c r="BE1679" s="1"/>
      <c r="BF1679" s="1" t="s">
        <v>201</v>
      </c>
      <c r="BG1679" s="1"/>
      <c r="BH1679" s="1"/>
      <c r="BI1679" s="1" t="s">
        <v>201</v>
      </c>
      <c r="BJ1679" s="1"/>
      <c r="BK1679" s="1"/>
      <c r="BL1679" s="1"/>
    </row>
    <row r="1680" spans="1:64" x14ac:dyDescent="0.25">
      <c r="A1680">
        <v>89</v>
      </c>
      <c r="B1680" t="s">
        <v>195</v>
      </c>
      <c r="C1680" t="s">
        <v>9897</v>
      </c>
      <c r="D1680" s="1" t="s">
        <v>196</v>
      </c>
      <c r="E1680" t="s">
        <v>9898</v>
      </c>
      <c r="F1680" s="1" t="s">
        <v>5033</v>
      </c>
      <c r="G1680" t="s">
        <v>1173</v>
      </c>
      <c r="H1680" s="1" t="s">
        <v>9899</v>
      </c>
      <c r="I1680" s="1">
        <v>24903</v>
      </c>
      <c r="J1680" s="1">
        <v>35969</v>
      </c>
      <c r="K1680" s="1" t="s">
        <v>250</v>
      </c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 t="s">
        <v>201</v>
      </c>
      <c r="AE1680" s="1"/>
      <c r="AF1680" s="1"/>
      <c r="AG1680" s="1"/>
      <c r="AH1680" s="1" t="s">
        <v>201</v>
      </c>
      <c r="AI1680" s="1"/>
      <c r="AJ1680" s="1"/>
      <c r="AK1680" s="1"/>
      <c r="AL1680" s="1"/>
      <c r="AM1680" s="1"/>
      <c r="AN1680" s="1"/>
      <c r="AO1680" s="1"/>
      <c r="AP1680" s="1"/>
      <c r="AQ1680" s="1" t="s">
        <v>201</v>
      </c>
      <c r="AR1680" s="1"/>
      <c r="AS1680" s="1"/>
      <c r="AT1680" s="1"/>
      <c r="AU1680" s="1"/>
      <c r="AV1680" s="1" t="s">
        <v>201</v>
      </c>
      <c r="AW1680" s="1"/>
      <c r="AX1680" s="1"/>
      <c r="AY1680" s="1"/>
      <c r="AZ1680" s="1" t="s">
        <v>201</v>
      </c>
      <c r="BA1680" s="1"/>
      <c r="BB1680" s="1"/>
      <c r="BC1680" s="1"/>
      <c r="BD1680" s="1"/>
      <c r="BE1680" s="1"/>
      <c r="BF1680" s="1" t="s">
        <v>201</v>
      </c>
      <c r="BG1680" s="1"/>
      <c r="BH1680" s="1" t="s">
        <v>202</v>
      </c>
      <c r="BI1680" s="1"/>
      <c r="BJ1680" s="1"/>
      <c r="BK1680" s="1"/>
      <c r="BL1680" s="1"/>
    </row>
    <row r="1681" spans="1:64" x14ac:dyDescent="0.25">
      <c r="A1681">
        <v>89</v>
      </c>
      <c r="B1681" t="s">
        <v>195</v>
      </c>
      <c r="C1681" t="s">
        <v>9900</v>
      </c>
      <c r="D1681" s="1" t="s">
        <v>196</v>
      </c>
      <c r="E1681" t="s">
        <v>9901</v>
      </c>
      <c r="F1681" s="1" t="s">
        <v>9902</v>
      </c>
      <c r="G1681" t="s">
        <v>4226</v>
      </c>
      <c r="H1681" s="1" t="s">
        <v>9903</v>
      </c>
      <c r="I1681" s="1">
        <v>23444</v>
      </c>
      <c r="J1681" s="1">
        <v>35354</v>
      </c>
      <c r="K1681" s="1" t="s">
        <v>250</v>
      </c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 t="s">
        <v>201</v>
      </c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</row>
    <row r="1682" spans="1:64" x14ac:dyDescent="0.25">
      <c r="A1682">
        <v>89</v>
      </c>
      <c r="B1682" t="s">
        <v>195</v>
      </c>
      <c r="C1682" t="s">
        <v>9904</v>
      </c>
      <c r="D1682" s="1" t="s">
        <v>196</v>
      </c>
      <c r="E1682" t="s">
        <v>9905</v>
      </c>
      <c r="F1682" s="1" t="s">
        <v>9906</v>
      </c>
      <c r="G1682" t="s">
        <v>9907</v>
      </c>
      <c r="H1682" s="1" t="s">
        <v>9908</v>
      </c>
      <c r="I1682" s="1">
        <v>28330</v>
      </c>
      <c r="J1682" s="1">
        <v>38110</v>
      </c>
      <c r="K1682" s="1" t="s">
        <v>250</v>
      </c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 t="s">
        <v>201</v>
      </c>
      <c r="AI1682" s="1"/>
      <c r="AJ1682" s="1"/>
      <c r="AK1682" s="1"/>
      <c r="AL1682" s="1"/>
      <c r="AM1682" s="1"/>
      <c r="AN1682" s="1"/>
      <c r="AO1682" s="1"/>
      <c r="AP1682" s="1" t="s">
        <v>201</v>
      </c>
      <c r="AQ1682" s="1"/>
      <c r="AR1682" s="1"/>
      <c r="AS1682" s="1"/>
      <c r="AT1682" s="1"/>
      <c r="AU1682" s="1"/>
      <c r="AV1682" s="1" t="s">
        <v>201</v>
      </c>
      <c r="AW1682" s="1"/>
      <c r="AX1682" s="1"/>
      <c r="AY1682" s="1"/>
      <c r="AZ1682" s="1" t="s">
        <v>201</v>
      </c>
      <c r="BA1682" s="1"/>
      <c r="BB1682" s="1"/>
      <c r="BC1682" s="1"/>
      <c r="BD1682" s="1"/>
      <c r="BE1682" s="1"/>
      <c r="BF1682" s="1" t="s">
        <v>201</v>
      </c>
      <c r="BG1682" s="1"/>
      <c r="BH1682" s="1" t="s">
        <v>202</v>
      </c>
      <c r="BI1682" s="1"/>
      <c r="BJ1682" s="1"/>
      <c r="BK1682" s="1"/>
      <c r="BL1682" s="1"/>
    </row>
    <row r="1683" spans="1:64" x14ac:dyDescent="0.25">
      <c r="A1683">
        <v>89</v>
      </c>
      <c r="B1683" t="s">
        <v>195</v>
      </c>
      <c r="C1683" t="s">
        <v>9909</v>
      </c>
      <c r="D1683" s="1" t="s">
        <v>196</v>
      </c>
      <c r="E1683" t="s">
        <v>3840</v>
      </c>
      <c r="F1683" s="1" t="s">
        <v>4011</v>
      </c>
      <c r="G1683" t="s">
        <v>3553</v>
      </c>
      <c r="H1683" s="1" t="s">
        <v>9910</v>
      </c>
      <c r="I1683" s="1">
        <v>25376</v>
      </c>
      <c r="J1683" s="1">
        <v>38267</v>
      </c>
      <c r="K1683" s="1" t="s">
        <v>250</v>
      </c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</row>
    <row r="1684" spans="1:64" x14ac:dyDescent="0.25">
      <c r="A1684">
        <v>89</v>
      </c>
      <c r="B1684" t="s">
        <v>195</v>
      </c>
      <c r="C1684" t="s">
        <v>9914</v>
      </c>
      <c r="D1684" s="1" t="s">
        <v>196</v>
      </c>
      <c r="E1684" t="s">
        <v>5522</v>
      </c>
      <c r="F1684" s="1" t="s">
        <v>9915</v>
      </c>
      <c r="G1684" t="s">
        <v>202</v>
      </c>
      <c r="H1684" s="1" t="s">
        <v>9916</v>
      </c>
      <c r="I1684" s="1">
        <v>30123</v>
      </c>
      <c r="J1684" s="1">
        <v>39349</v>
      </c>
      <c r="K1684" s="1" t="s">
        <v>250</v>
      </c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 t="s">
        <v>201</v>
      </c>
      <c r="AE1684" s="1"/>
      <c r="AF1684" s="1"/>
      <c r="AG1684" s="1"/>
      <c r="AH1684" s="1"/>
      <c r="AI1684" s="1"/>
      <c r="AJ1684" s="1"/>
      <c r="AK1684" s="1" t="s">
        <v>201</v>
      </c>
      <c r="AL1684" s="1"/>
      <c r="AM1684" s="1"/>
      <c r="AN1684" s="1"/>
      <c r="AO1684" s="1"/>
      <c r="AP1684" s="1"/>
      <c r="AQ1684" s="1" t="s">
        <v>201</v>
      </c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 t="s">
        <v>202</v>
      </c>
      <c r="BI1684" s="1"/>
      <c r="BJ1684" s="1"/>
      <c r="BK1684" s="1"/>
      <c r="BL1684" s="1"/>
    </row>
    <row r="1685" spans="1:64" x14ac:dyDescent="0.25">
      <c r="A1685">
        <v>89</v>
      </c>
      <c r="B1685" t="s">
        <v>195</v>
      </c>
      <c r="C1685" t="s">
        <v>9917</v>
      </c>
      <c r="D1685" s="1" t="s">
        <v>196</v>
      </c>
      <c r="E1685" t="s">
        <v>3268</v>
      </c>
      <c r="F1685" s="1" t="s">
        <v>9918</v>
      </c>
      <c r="H1685" s="1" t="s">
        <v>9919</v>
      </c>
      <c r="I1685" s="1">
        <v>27200</v>
      </c>
      <c r="J1685" s="1">
        <v>41086</v>
      </c>
      <c r="K1685" s="1" t="s">
        <v>250</v>
      </c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 t="s">
        <v>201</v>
      </c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</row>
    <row r="1686" spans="1:64" x14ac:dyDescent="0.25">
      <c r="A1686">
        <v>89</v>
      </c>
      <c r="B1686" t="s">
        <v>195</v>
      </c>
      <c r="C1686" t="s">
        <v>9920</v>
      </c>
      <c r="D1686" s="1" t="s">
        <v>196</v>
      </c>
      <c r="E1686" t="s">
        <v>3319</v>
      </c>
      <c r="F1686" s="1" t="s">
        <v>9921</v>
      </c>
      <c r="G1686" t="s">
        <v>251</v>
      </c>
      <c r="H1686" s="1" t="s">
        <v>9922</v>
      </c>
      <c r="I1686" s="1">
        <v>26841</v>
      </c>
      <c r="J1686" s="1">
        <v>39959</v>
      </c>
      <c r="K1686" s="1" t="s">
        <v>250</v>
      </c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</row>
    <row r="1687" spans="1:64" x14ac:dyDescent="0.25">
      <c r="A1687">
        <v>89</v>
      </c>
      <c r="B1687" t="s">
        <v>195</v>
      </c>
      <c r="C1687" t="s">
        <v>9930</v>
      </c>
      <c r="D1687" s="1" t="s">
        <v>196</v>
      </c>
      <c r="E1687" t="s">
        <v>9931</v>
      </c>
      <c r="F1687" s="1" t="s">
        <v>9932</v>
      </c>
      <c r="G1687" t="s">
        <v>5884</v>
      </c>
      <c r="H1687" s="1" t="s">
        <v>9933</v>
      </c>
      <c r="I1687" s="1">
        <v>19460</v>
      </c>
      <c r="J1687" s="1">
        <v>40074</v>
      </c>
      <c r="K1687" s="1" t="s">
        <v>250</v>
      </c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 t="s">
        <v>201</v>
      </c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</row>
    <row r="1688" spans="1:64" x14ac:dyDescent="0.25">
      <c r="A1688">
        <v>89</v>
      </c>
      <c r="B1688" t="s">
        <v>195</v>
      </c>
      <c r="C1688" t="s">
        <v>9934</v>
      </c>
      <c r="D1688" s="1" t="s">
        <v>196</v>
      </c>
      <c r="E1688" t="s">
        <v>9935</v>
      </c>
      <c r="F1688" s="1" t="s">
        <v>2997</v>
      </c>
      <c r="G1688" t="s">
        <v>5724</v>
      </c>
      <c r="H1688" s="1" t="s">
        <v>9936</v>
      </c>
      <c r="I1688" s="1">
        <v>31284</v>
      </c>
      <c r="J1688" s="1">
        <v>38959</v>
      </c>
      <c r="K1688" s="1" t="s">
        <v>250</v>
      </c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 t="s">
        <v>201</v>
      </c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 t="s">
        <v>201</v>
      </c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 t="s">
        <v>201</v>
      </c>
      <c r="BG1688" s="1"/>
      <c r="BH1688" s="1" t="s">
        <v>202</v>
      </c>
      <c r="BI1688" s="1"/>
      <c r="BJ1688" s="1"/>
      <c r="BK1688" s="1"/>
      <c r="BL1688" s="1"/>
    </row>
    <row r="1689" spans="1:64" x14ac:dyDescent="0.25">
      <c r="A1689">
        <v>89</v>
      </c>
      <c r="B1689" t="s">
        <v>195</v>
      </c>
      <c r="C1689" t="s">
        <v>9937</v>
      </c>
      <c r="D1689" s="1" t="s">
        <v>196</v>
      </c>
      <c r="E1689" t="s">
        <v>9938</v>
      </c>
      <c r="F1689" s="1" t="s">
        <v>9939</v>
      </c>
      <c r="G1689" t="s">
        <v>5377</v>
      </c>
      <c r="H1689" s="1" t="s">
        <v>9940</v>
      </c>
      <c r="I1689" s="1">
        <v>30005</v>
      </c>
      <c r="J1689" s="1">
        <v>36571</v>
      </c>
      <c r="K1689" s="1" t="s">
        <v>250</v>
      </c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 t="s">
        <v>201</v>
      </c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</row>
    <row r="1690" spans="1:64" x14ac:dyDescent="0.25">
      <c r="A1690">
        <v>89</v>
      </c>
      <c r="B1690" t="s">
        <v>195</v>
      </c>
      <c r="C1690" t="s">
        <v>9941</v>
      </c>
      <c r="D1690" s="1" t="s">
        <v>196</v>
      </c>
      <c r="E1690" t="s">
        <v>6803</v>
      </c>
      <c r="F1690" s="1" t="s">
        <v>9942</v>
      </c>
      <c r="G1690" t="s">
        <v>2377</v>
      </c>
      <c r="H1690" s="1" t="s">
        <v>9943</v>
      </c>
      <c r="I1690" s="1">
        <v>32777</v>
      </c>
      <c r="J1690" s="1">
        <v>39337</v>
      </c>
      <c r="K1690" s="1" t="s">
        <v>250</v>
      </c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 t="s">
        <v>201</v>
      </c>
      <c r="AR1690" s="1"/>
      <c r="AS1690" s="1"/>
      <c r="AT1690" s="1"/>
      <c r="AU1690" s="1"/>
      <c r="AV1690" s="1"/>
      <c r="AW1690" s="1"/>
      <c r="AX1690" s="1"/>
      <c r="AY1690" s="1"/>
      <c r="AZ1690" s="1" t="s">
        <v>201</v>
      </c>
      <c r="BA1690" s="1"/>
      <c r="BB1690" s="1"/>
      <c r="BC1690" s="1"/>
      <c r="BD1690" s="1"/>
      <c r="BE1690" s="1"/>
      <c r="BF1690" s="1" t="s">
        <v>201</v>
      </c>
      <c r="BG1690" s="1"/>
      <c r="BH1690" s="1"/>
      <c r="BI1690" s="1"/>
      <c r="BJ1690" s="1"/>
      <c r="BK1690" s="1"/>
      <c r="BL1690" s="1"/>
    </row>
    <row r="1691" spans="1:64" x14ac:dyDescent="0.25">
      <c r="A1691">
        <v>89</v>
      </c>
      <c r="B1691" t="s">
        <v>195</v>
      </c>
      <c r="C1691" t="s">
        <v>9944</v>
      </c>
      <c r="D1691" s="1" t="s">
        <v>196</v>
      </c>
      <c r="E1691" t="s">
        <v>9945</v>
      </c>
      <c r="F1691" s="1" t="s">
        <v>5659</v>
      </c>
      <c r="G1691" t="s">
        <v>5835</v>
      </c>
      <c r="H1691" s="1" t="s">
        <v>9946</v>
      </c>
      <c r="I1691" s="1">
        <v>15884</v>
      </c>
      <c r="J1691" s="1">
        <v>32036</v>
      </c>
      <c r="K1691" s="1" t="s">
        <v>250</v>
      </c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 t="s">
        <v>201</v>
      </c>
      <c r="AE1691" s="1"/>
      <c r="AF1691" s="1"/>
      <c r="AG1691" s="1"/>
      <c r="AH1691" s="1"/>
      <c r="AI1691" s="1"/>
      <c r="AJ1691" s="1"/>
      <c r="AK1691" s="1" t="s">
        <v>201</v>
      </c>
      <c r="AL1691" s="1"/>
      <c r="AM1691" s="1"/>
      <c r="AN1691" s="1"/>
      <c r="AO1691" s="1"/>
      <c r="AP1691" s="1"/>
      <c r="AQ1691" s="1" t="s">
        <v>201</v>
      </c>
      <c r="AR1691" s="1"/>
      <c r="AS1691" s="1" t="s">
        <v>201</v>
      </c>
      <c r="AT1691" s="1"/>
      <c r="AU1691" s="1"/>
      <c r="AV1691" s="1" t="s">
        <v>201</v>
      </c>
      <c r="AW1691" s="1"/>
      <c r="AX1691" s="1"/>
      <c r="AY1691" s="1"/>
      <c r="AZ1691" s="1"/>
      <c r="BA1691" s="1"/>
      <c r="BB1691" s="1"/>
      <c r="BC1691" s="1"/>
      <c r="BD1691" s="1"/>
      <c r="BE1691" s="1"/>
      <c r="BF1691" s="1" t="s">
        <v>201</v>
      </c>
      <c r="BG1691" s="1"/>
      <c r="BH1691" s="1"/>
      <c r="BI1691" s="1"/>
      <c r="BJ1691" s="1"/>
      <c r="BK1691" s="1"/>
      <c r="BL1691" s="1"/>
    </row>
    <row r="1692" spans="1:64" x14ac:dyDescent="0.25">
      <c r="A1692">
        <v>89</v>
      </c>
      <c r="B1692" t="s">
        <v>195</v>
      </c>
      <c r="C1692" t="s">
        <v>9947</v>
      </c>
      <c r="D1692" s="1" t="s">
        <v>196</v>
      </c>
      <c r="E1692" t="s">
        <v>9948</v>
      </c>
      <c r="F1692" s="1" t="s">
        <v>9407</v>
      </c>
      <c r="G1692" t="s">
        <v>4226</v>
      </c>
      <c r="H1692" s="1" t="s">
        <v>9949</v>
      </c>
      <c r="I1692" s="1">
        <v>22292</v>
      </c>
      <c r="J1692" s="1">
        <v>36914</v>
      </c>
      <c r="K1692" s="1" t="s">
        <v>250</v>
      </c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 t="s">
        <v>201</v>
      </c>
      <c r="AE1692" s="1"/>
      <c r="AF1692" s="1"/>
      <c r="AG1692" s="1" t="s">
        <v>202</v>
      </c>
      <c r="AH1692" s="1"/>
      <c r="AI1692" s="1"/>
      <c r="AJ1692" s="1"/>
      <c r="AK1692" s="1"/>
      <c r="AL1692" s="1"/>
      <c r="AM1692" s="1"/>
      <c r="AN1692" s="1"/>
      <c r="AO1692" s="1"/>
      <c r="AP1692" s="1"/>
      <c r="AQ1692" s="1" t="s">
        <v>201</v>
      </c>
      <c r="AR1692" s="1"/>
      <c r="AS1692" s="1" t="s">
        <v>201</v>
      </c>
      <c r="AT1692" s="1"/>
      <c r="AU1692" s="1"/>
      <c r="AV1692" s="1" t="s">
        <v>201</v>
      </c>
      <c r="AW1692" s="1"/>
      <c r="AX1692" s="1"/>
      <c r="AY1692" s="1"/>
      <c r="AZ1692" s="1" t="s">
        <v>201</v>
      </c>
      <c r="BA1692" s="1"/>
      <c r="BB1692" s="1"/>
      <c r="BC1692" s="1"/>
      <c r="BD1692" s="1"/>
      <c r="BE1692" s="1"/>
      <c r="BF1692" s="1" t="s">
        <v>201</v>
      </c>
      <c r="BG1692" s="1"/>
      <c r="BH1692" s="1" t="s">
        <v>202</v>
      </c>
      <c r="BI1692" s="1" t="s">
        <v>201</v>
      </c>
      <c r="BJ1692" s="1"/>
      <c r="BK1692" s="1"/>
      <c r="BL1692" s="1"/>
    </row>
    <row r="1693" spans="1:64" x14ac:dyDescent="0.25">
      <c r="A1693">
        <v>89</v>
      </c>
      <c r="B1693" t="s">
        <v>195</v>
      </c>
      <c r="C1693" t="s">
        <v>9950</v>
      </c>
      <c r="D1693" s="1" t="s">
        <v>196</v>
      </c>
      <c r="E1693" t="s">
        <v>7581</v>
      </c>
      <c r="F1693" s="1" t="s">
        <v>4479</v>
      </c>
      <c r="G1693" t="s">
        <v>3422</v>
      </c>
      <c r="H1693" s="1" t="s">
        <v>9951</v>
      </c>
      <c r="I1693" s="1">
        <v>34415</v>
      </c>
      <c r="J1693" s="1">
        <v>40996</v>
      </c>
      <c r="K1693" s="1" t="s">
        <v>250</v>
      </c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 t="s">
        <v>201</v>
      </c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 t="s">
        <v>201</v>
      </c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</row>
    <row r="1694" spans="1:64" x14ac:dyDescent="0.25">
      <c r="A1694">
        <v>89</v>
      </c>
      <c r="B1694" t="s">
        <v>195</v>
      </c>
      <c r="C1694" t="s">
        <v>9963</v>
      </c>
      <c r="D1694" s="1" t="s">
        <v>196</v>
      </c>
      <c r="E1694" t="s">
        <v>9570</v>
      </c>
      <c r="F1694" s="1" t="s">
        <v>3475</v>
      </c>
      <c r="G1694" t="s">
        <v>2377</v>
      </c>
      <c r="H1694" s="1" t="s">
        <v>9964</v>
      </c>
      <c r="I1694" s="1">
        <v>27495</v>
      </c>
      <c r="J1694" s="1">
        <v>36405</v>
      </c>
      <c r="K1694" s="1" t="s">
        <v>250</v>
      </c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 t="s">
        <v>201</v>
      </c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 t="s">
        <v>201</v>
      </c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 t="s">
        <v>201</v>
      </c>
      <c r="BG1694" s="1"/>
      <c r="BH1694" s="1"/>
      <c r="BI1694" s="1"/>
      <c r="BJ1694" s="1"/>
      <c r="BK1694" s="1"/>
      <c r="BL1694" s="1"/>
    </row>
    <row r="1695" spans="1:64" x14ac:dyDescent="0.25">
      <c r="A1695">
        <v>89</v>
      </c>
      <c r="B1695" t="s">
        <v>195</v>
      </c>
      <c r="C1695" t="s">
        <v>9965</v>
      </c>
      <c r="D1695" s="1" t="s">
        <v>196</v>
      </c>
      <c r="E1695" t="s">
        <v>9966</v>
      </c>
      <c r="F1695" s="1" t="s">
        <v>9967</v>
      </c>
      <c r="H1695" s="1" t="s">
        <v>9968</v>
      </c>
      <c r="I1695" s="1">
        <v>22913</v>
      </c>
      <c r="J1695" s="1">
        <v>39636</v>
      </c>
      <c r="K1695" s="1" t="s">
        <v>250</v>
      </c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 t="s">
        <v>201</v>
      </c>
      <c r="BG1695" s="1"/>
      <c r="BH1695" s="1"/>
      <c r="BI1695" s="1"/>
      <c r="BJ1695" s="1"/>
      <c r="BK1695" s="1"/>
      <c r="BL1695" s="1"/>
    </row>
    <row r="1696" spans="1:64" x14ac:dyDescent="0.25">
      <c r="A1696">
        <v>89</v>
      </c>
      <c r="B1696" t="s">
        <v>195</v>
      </c>
      <c r="C1696" t="s">
        <v>9969</v>
      </c>
      <c r="D1696" s="1" t="s">
        <v>196</v>
      </c>
      <c r="E1696" t="s">
        <v>9970</v>
      </c>
      <c r="F1696" s="1" t="s">
        <v>4208</v>
      </c>
      <c r="G1696" t="s">
        <v>251</v>
      </c>
      <c r="H1696" s="1" t="s">
        <v>8733</v>
      </c>
      <c r="I1696" s="1">
        <v>29102</v>
      </c>
      <c r="J1696" s="1">
        <v>38216</v>
      </c>
      <c r="K1696" s="1" t="s">
        <v>250</v>
      </c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 t="s">
        <v>201</v>
      </c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</row>
    <row r="1697" spans="1:64" x14ac:dyDescent="0.25">
      <c r="A1697">
        <v>89</v>
      </c>
      <c r="B1697" t="s">
        <v>195</v>
      </c>
      <c r="C1697" t="s">
        <v>9973</v>
      </c>
      <c r="D1697" s="1" t="s">
        <v>196</v>
      </c>
      <c r="E1697" t="s">
        <v>9974</v>
      </c>
      <c r="F1697" s="1" t="s">
        <v>5425</v>
      </c>
      <c r="G1697" t="s">
        <v>6032</v>
      </c>
      <c r="H1697" s="1" t="s">
        <v>9975</v>
      </c>
      <c r="I1697" s="1">
        <v>27752</v>
      </c>
      <c r="J1697" s="1">
        <v>39829</v>
      </c>
      <c r="K1697" s="1" t="s">
        <v>250</v>
      </c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 t="s">
        <v>201</v>
      </c>
      <c r="AE1697" s="1"/>
      <c r="AF1697" s="1"/>
      <c r="AG1697" s="1" t="s">
        <v>202</v>
      </c>
      <c r="AH1697" s="1" t="s">
        <v>201</v>
      </c>
      <c r="AI1697" s="1"/>
      <c r="AJ1697" s="1"/>
      <c r="AK1697" s="1" t="s">
        <v>201</v>
      </c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</row>
    <row r="1698" spans="1:64" x14ac:dyDescent="0.25">
      <c r="A1698">
        <v>89</v>
      </c>
      <c r="B1698" t="s">
        <v>195</v>
      </c>
      <c r="C1698" t="s">
        <v>9976</v>
      </c>
      <c r="D1698" s="1" t="s">
        <v>196</v>
      </c>
      <c r="E1698" t="s">
        <v>3268</v>
      </c>
      <c r="F1698" s="1" t="s">
        <v>4312</v>
      </c>
      <c r="H1698" s="1" t="s">
        <v>9977</v>
      </c>
      <c r="I1698" s="1">
        <v>25216</v>
      </c>
      <c r="J1698" s="1">
        <v>39716</v>
      </c>
      <c r="K1698" s="1" t="s">
        <v>250</v>
      </c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 t="s">
        <v>201</v>
      </c>
      <c r="BG1698" s="1"/>
      <c r="BH1698" s="1"/>
      <c r="BI1698" s="1"/>
      <c r="BJ1698" s="1"/>
      <c r="BK1698" s="1"/>
      <c r="BL1698" s="1"/>
    </row>
    <row r="1699" spans="1:64" x14ac:dyDescent="0.25">
      <c r="A1699">
        <v>89</v>
      </c>
      <c r="B1699" t="s">
        <v>195</v>
      </c>
      <c r="C1699" t="s">
        <v>9978</v>
      </c>
      <c r="D1699" s="1" t="s">
        <v>196</v>
      </c>
      <c r="E1699" t="s">
        <v>9979</v>
      </c>
      <c r="F1699" s="1" t="s">
        <v>8948</v>
      </c>
      <c r="G1699" t="s">
        <v>5347</v>
      </c>
      <c r="H1699" s="1" t="s">
        <v>9980</v>
      </c>
      <c r="I1699" s="1">
        <v>22991</v>
      </c>
      <c r="J1699" s="1">
        <v>38958</v>
      </c>
      <c r="K1699" s="1" t="s">
        <v>250</v>
      </c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 t="s">
        <v>201</v>
      </c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 t="s">
        <v>201</v>
      </c>
      <c r="BG1699" s="1"/>
      <c r="BH1699" s="1"/>
      <c r="BI1699" s="1"/>
      <c r="BJ1699" s="1"/>
      <c r="BK1699" s="1"/>
      <c r="BL1699" s="1"/>
    </row>
    <row r="1700" spans="1:64" x14ac:dyDescent="0.25">
      <c r="A1700">
        <v>89</v>
      </c>
      <c r="B1700" t="s">
        <v>195</v>
      </c>
      <c r="C1700" t="s">
        <v>6849</v>
      </c>
      <c r="D1700" s="1" t="s">
        <v>196</v>
      </c>
      <c r="E1700" t="s">
        <v>6850</v>
      </c>
      <c r="F1700" s="1" t="s">
        <v>6851</v>
      </c>
      <c r="G1700" t="s">
        <v>206</v>
      </c>
      <c r="H1700" s="1" t="s">
        <v>5473</v>
      </c>
      <c r="I1700" s="1">
        <v>11822</v>
      </c>
      <c r="J1700" s="1">
        <v>30967</v>
      </c>
      <c r="K1700" s="1" t="s">
        <v>250</v>
      </c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 t="s">
        <v>201</v>
      </c>
      <c r="AL1700" s="1" t="s">
        <v>202</v>
      </c>
      <c r="AM1700" s="1" t="s">
        <v>201</v>
      </c>
      <c r="AN1700" s="1"/>
      <c r="AO1700" s="1"/>
      <c r="AP1700" s="1" t="s">
        <v>201</v>
      </c>
      <c r="AQ1700" s="1" t="s">
        <v>201</v>
      </c>
      <c r="AR1700" s="1" t="s">
        <v>202</v>
      </c>
      <c r="AS1700" s="1" t="s">
        <v>201</v>
      </c>
      <c r="AT1700" s="1"/>
      <c r="AU1700" s="1"/>
      <c r="AV1700" s="1" t="s">
        <v>201</v>
      </c>
      <c r="AW1700" s="1"/>
      <c r="AX1700" s="1"/>
      <c r="AY1700" s="1" t="s">
        <v>202</v>
      </c>
      <c r="AZ1700" s="1" t="s">
        <v>201</v>
      </c>
      <c r="BA1700" s="1"/>
      <c r="BB1700" s="1"/>
      <c r="BC1700" s="1"/>
      <c r="BD1700" s="1"/>
      <c r="BE1700" s="1"/>
      <c r="BF1700" s="1" t="s">
        <v>201</v>
      </c>
      <c r="BG1700" s="1"/>
      <c r="BH1700" s="1" t="s">
        <v>202</v>
      </c>
      <c r="BI1700" s="1" t="s">
        <v>201</v>
      </c>
      <c r="BJ1700" s="1"/>
      <c r="BK1700" s="1"/>
      <c r="BL1700" s="1"/>
    </row>
    <row r="1701" spans="1:64" x14ac:dyDescent="0.25">
      <c r="A1701">
        <v>89</v>
      </c>
      <c r="B1701" t="s">
        <v>195</v>
      </c>
      <c r="C1701" t="s">
        <v>9987</v>
      </c>
      <c r="D1701" s="1" t="s">
        <v>196</v>
      </c>
      <c r="E1701" t="s">
        <v>8013</v>
      </c>
      <c r="F1701" s="1" t="s">
        <v>9988</v>
      </c>
      <c r="G1701" t="s">
        <v>5351</v>
      </c>
      <c r="H1701" s="1" t="s">
        <v>9989</v>
      </c>
      <c r="I1701" s="1">
        <v>34620</v>
      </c>
      <c r="J1701" s="1">
        <v>41185</v>
      </c>
      <c r="K1701" s="1" t="s">
        <v>250</v>
      </c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</row>
    <row r="1702" spans="1:64" x14ac:dyDescent="0.25">
      <c r="A1702">
        <v>89</v>
      </c>
      <c r="B1702" t="s">
        <v>195</v>
      </c>
      <c r="C1702" t="s">
        <v>9990</v>
      </c>
      <c r="D1702" s="1" t="s">
        <v>196</v>
      </c>
      <c r="E1702" t="s">
        <v>9991</v>
      </c>
      <c r="F1702" s="1" t="s">
        <v>7696</v>
      </c>
      <c r="G1702" t="s">
        <v>6296</v>
      </c>
      <c r="H1702" s="1" t="s">
        <v>9992</v>
      </c>
      <c r="I1702" s="1">
        <v>27535</v>
      </c>
      <c r="J1702" s="1">
        <v>38939</v>
      </c>
      <c r="K1702" s="1" t="s">
        <v>250</v>
      </c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 t="s">
        <v>201</v>
      </c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</row>
    <row r="1703" spans="1:64" x14ac:dyDescent="0.25">
      <c r="A1703">
        <v>89</v>
      </c>
      <c r="B1703" t="s">
        <v>195</v>
      </c>
      <c r="C1703" t="s">
        <v>9995</v>
      </c>
      <c r="D1703" s="1" t="s">
        <v>196</v>
      </c>
      <c r="E1703" t="s">
        <v>9996</v>
      </c>
      <c r="F1703" s="1" t="s">
        <v>6213</v>
      </c>
      <c r="G1703" t="s">
        <v>2377</v>
      </c>
      <c r="H1703" s="1" t="s">
        <v>8048</v>
      </c>
      <c r="I1703" s="1">
        <v>29718</v>
      </c>
      <c r="J1703" s="1">
        <v>41191</v>
      </c>
      <c r="K1703" s="1" t="s">
        <v>250</v>
      </c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 t="s">
        <v>201</v>
      </c>
      <c r="AI1703" s="1"/>
      <c r="AJ1703" s="1"/>
      <c r="AK1703" s="1"/>
      <c r="AL1703" s="1"/>
      <c r="AM1703" s="1"/>
      <c r="AN1703" s="1"/>
      <c r="AO1703" s="1"/>
      <c r="AP1703" s="1"/>
      <c r="AQ1703" s="1" t="s">
        <v>201</v>
      </c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</row>
    <row r="1704" spans="1:64" x14ac:dyDescent="0.25">
      <c r="A1704">
        <v>89</v>
      </c>
      <c r="B1704" t="s">
        <v>195</v>
      </c>
      <c r="C1704" t="s">
        <v>9997</v>
      </c>
      <c r="D1704" s="1" t="s">
        <v>196</v>
      </c>
      <c r="E1704" t="s">
        <v>6422</v>
      </c>
      <c r="F1704" s="1" t="s">
        <v>5041</v>
      </c>
      <c r="G1704" t="s">
        <v>5351</v>
      </c>
      <c r="H1704" s="1" t="s">
        <v>9998</v>
      </c>
      <c r="I1704" s="1">
        <v>33612</v>
      </c>
      <c r="J1704" s="1">
        <v>41372</v>
      </c>
      <c r="K1704" s="1" t="s">
        <v>250</v>
      </c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</row>
    <row r="1705" spans="1:64" x14ac:dyDescent="0.25">
      <c r="A1705">
        <v>89</v>
      </c>
      <c r="B1705" t="s">
        <v>195</v>
      </c>
      <c r="C1705" t="s">
        <v>10002</v>
      </c>
      <c r="D1705" s="1" t="s">
        <v>196</v>
      </c>
      <c r="E1705" t="s">
        <v>4356</v>
      </c>
      <c r="F1705" s="1" t="s">
        <v>4011</v>
      </c>
      <c r="G1705" t="s">
        <v>5377</v>
      </c>
      <c r="H1705" s="1" t="s">
        <v>10003</v>
      </c>
      <c r="I1705" s="1">
        <v>26455</v>
      </c>
      <c r="J1705" s="1">
        <v>40714</v>
      </c>
      <c r="K1705" s="1" t="s">
        <v>250</v>
      </c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</row>
    <row r="1706" spans="1:64" x14ac:dyDescent="0.25">
      <c r="A1706">
        <v>89</v>
      </c>
      <c r="B1706" t="s">
        <v>195</v>
      </c>
      <c r="C1706" t="s">
        <v>10004</v>
      </c>
      <c r="D1706" s="1" t="s">
        <v>196</v>
      </c>
      <c r="E1706" t="s">
        <v>5830</v>
      </c>
      <c r="F1706" s="1" t="s">
        <v>3050</v>
      </c>
      <c r="G1706" t="s">
        <v>5321</v>
      </c>
      <c r="H1706" s="1" t="s">
        <v>10005</v>
      </c>
      <c r="I1706" s="1">
        <v>17089</v>
      </c>
      <c r="J1706" s="1">
        <v>30965</v>
      </c>
      <c r="K1706" s="1" t="s">
        <v>250</v>
      </c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 t="s">
        <v>201</v>
      </c>
      <c r="AI1706" s="1"/>
      <c r="AJ1706" s="1"/>
      <c r="AK1706" s="1"/>
      <c r="AL1706" s="1"/>
      <c r="AM1706" s="1"/>
      <c r="AN1706" s="1"/>
      <c r="AO1706" s="1"/>
      <c r="AP1706" s="1"/>
      <c r="AQ1706" s="1" t="s">
        <v>201</v>
      </c>
      <c r="AR1706" s="1" t="s">
        <v>202</v>
      </c>
      <c r="AS1706" s="1" t="s">
        <v>201</v>
      </c>
      <c r="AT1706" s="1"/>
      <c r="AU1706" s="1"/>
      <c r="AV1706" s="1" t="s">
        <v>201</v>
      </c>
      <c r="AW1706" s="1"/>
      <c r="AX1706" s="1"/>
      <c r="AY1706" s="1"/>
      <c r="AZ1706" s="1" t="s">
        <v>201</v>
      </c>
      <c r="BA1706" s="1"/>
      <c r="BB1706" s="1"/>
      <c r="BC1706" s="1"/>
      <c r="BD1706" s="1"/>
      <c r="BE1706" s="1"/>
      <c r="BF1706" s="1" t="s">
        <v>201</v>
      </c>
      <c r="BG1706" s="1"/>
      <c r="BH1706" s="1" t="s">
        <v>202</v>
      </c>
      <c r="BI1706" s="1" t="s">
        <v>201</v>
      </c>
      <c r="BJ1706" s="1"/>
      <c r="BK1706" s="1"/>
      <c r="BL1706" s="1"/>
    </row>
    <row r="1707" spans="1:64" x14ac:dyDescent="0.25">
      <c r="A1707">
        <v>89</v>
      </c>
      <c r="B1707" t="s">
        <v>195</v>
      </c>
      <c r="C1707" t="s">
        <v>10006</v>
      </c>
      <c r="D1707" s="1" t="s">
        <v>196</v>
      </c>
      <c r="E1707" t="s">
        <v>5675</v>
      </c>
      <c r="F1707" s="1" t="s">
        <v>10007</v>
      </c>
      <c r="G1707" t="s">
        <v>5320</v>
      </c>
      <c r="H1707" s="1" t="s">
        <v>10008</v>
      </c>
      <c r="I1707" s="1">
        <v>16222</v>
      </c>
      <c r="J1707" s="1">
        <v>38610</v>
      </c>
      <c r="K1707" s="1" t="s">
        <v>250</v>
      </c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 t="s">
        <v>201</v>
      </c>
      <c r="AR1707" s="1" t="s">
        <v>202</v>
      </c>
      <c r="AS1707" s="1"/>
      <c r="AT1707" s="1"/>
      <c r="AU1707" s="1"/>
      <c r="AV1707" s="1" t="s">
        <v>201</v>
      </c>
      <c r="AW1707" s="1"/>
      <c r="AX1707" s="1"/>
      <c r="AY1707" s="1"/>
      <c r="AZ1707" s="1"/>
      <c r="BA1707" s="1"/>
      <c r="BB1707" s="1"/>
      <c r="BC1707" s="1"/>
      <c r="BD1707" s="1"/>
      <c r="BE1707" s="1"/>
      <c r="BF1707" s="1" t="s">
        <v>201</v>
      </c>
      <c r="BG1707" s="1"/>
      <c r="BH1707" s="1" t="s">
        <v>202</v>
      </c>
      <c r="BI1707" s="1"/>
      <c r="BJ1707" s="1"/>
      <c r="BK1707" s="1"/>
      <c r="BL1707" s="1"/>
    </row>
    <row r="1708" spans="1:64" x14ac:dyDescent="0.25">
      <c r="A1708">
        <v>89</v>
      </c>
      <c r="B1708" t="s">
        <v>195</v>
      </c>
      <c r="C1708" t="s">
        <v>10009</v>
      </c>
      <c r="D1708" s="1" t="s">
        <v>196</v>
      </c>
      <c r="E1708" t="s">
        <v>5642</v>
      </c>
      <c r="F1708" s="1" t="s">
        <v>3228</v>
      </c>
      <c r="H1708" s="1" t="s">
        <v>10010</v>
      </c>
      <c r="I1708" s="1">
        <v>25648</v>
      </c>
      <c r="J1708" s="1">
        <v>39553</v>
      </c>
      <c r="K1708" s="1" t="s">
        <v>250</v>
      </c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 t="s">
        <v>201</v>
      </c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 t="s">
        <v>201</v>
      </c>
      <c r="AR1708" s="1"/>
      <c r="AS1708" s="1" t="s">
        <v>201</v>
      </c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 t="s">
        <v>201</v>
      </c>
      <c r="BG1708" s="1"/>
      <c r="BH1708" s="1"/>
      <c r="BI1708" s="1"/>
      <c r="BJ1708" s="1"/>
      <c r="BK1708" s="1"/>
      <c r="BL1708" s="1"/>
    </row>
    <row r="1709" spans="1:64" x14ac:dyDescent="0.25">
      <c r="A1709">
        <v>89</v>
      </c>
      <c r="B1709" t="s">
        <v>195</v>
      </c>
      <c r="C1709" t="s">
        <v>10014</v>
      </c>
      <c r="D1709" s="1" t="s">
        <v>196</v>
      </c>
      <c r="E1709" t="s">
        <v>10015</v>
      </c>
      <c r="F1709" s="1" t="s">
        <v>10016</v>
      </c>
      <c r="G1709" t="s">
        <v>10017</v>
      </c>
      <c r="H1709" s="1" t="s">
        <v>10018</v>
      </c>
      <c r="I1709" s="1">
        <v>29473</v>
      </c>
      <c r="J1709" s="1">
        <v>39542</v>
      </c>
      <c r="K1709" s="1" t="s">
        <v>250</v>
      </c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 t="s">
        <v>201</v>
      </c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</row>
    <row r="1710" spans="1:64" x14ac:dyDescent="0.25">
      <c r="A1710">
        <v>89</v>
      </c>
      <c r="B1710" t="s">
        <v>195</v>
      </c>
      <c r="C1710" t="s">
        <v>10019</v>
      </c>
      <c r="D1710" s="1" t="s">
        <v>196</v>
      </c>
      <c r="E1710" t="s">
        <v>10020</v>
      </c>
      <c r="F1710" s="1" t="s">
        <v>3072</v>
      </c>
      <c r="G1710" t="s">
        <v>2377</v>
      </c>
      <c r="H1710" s="1" t="s">
        <v>10021</v>
      </c>
      <c r="I1710" s="1">
        <v>31290</v>
      </c>
      <c r="J1710" s="1">
        <v>38083</v>
      </c>
      <c r="K1710" s="1" t="s">
        <v>250</v>
      </c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 t="s">
        <v>201</v>
      </c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 t="s">
        <v>202</v>
      </c>
      <c r="BI1710" s="1"/>
      <c r="BJ1710" s="1"/>
      <c r="BK1710" s="1"/>
      <c r="BL1710" s="1"/>
    </row>
    <row r="1711" spans="1:64" x14ac:dyDescent="0.25">
      <c r="A1711">
        <v>89</v>
      </c>
      <c r="B1711" t="s">
        <v>195</v>
      </c>
      <c r="C1711" t="s">
        <v>10028</v>
      </c>
      <c r="D1711" s="1" t="s">
        <v>196</v>
      </c>
      <c r="E1711" t="s">
        <v>10029</v>
      </c>
      <c r="F1711" s="1" t="s">
        <v>5056</v>
      </c>
      <c r="G1711" t="s">
        <v>5351</v>
      </c>
      <c r="H1711" s="1" t="s">
        <v>10030</v>
      </c>
      <c r="I1711" s="1">
        <v>33786</v>
      </c>
      <c r="J1711" s="1">
        <v>40266</v>
      </c>
      <c r="K1711" s="1" t="s">
        <v>250</v>
      </c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 t="s">
        <v>202</v>
      </c>
      <c r="AH1711" s="1" t="s">
        <v>201</v>
      </c>
      <c r="AI1711" s="1"/>
      <c r="AJ1711" s="1"/>
      <c r="AK1711" s="1" t="s">
        <v>201</v>
      </c>
      <c r="AL1711" s="1"/>
      <c r="AM1711" s="1" t="s">
        <v>201</v>
      </c>
      <c r="AN1711" s="1"/>
      <c r="AO1711" s="1"/>
      <c r="AP1711" s="1"/>
      <c r="AQ1711" s="1" t="s">
        <v>201</v>
      </c>
      <c r="AR1711" s="1"/>
      <c r="AS1711" s="1" t="s">
        <v>201</v>
      </c>
      <c r="AT1711" s="1"/>
      <c r="AU1711" s="1"/>
      <c r="AV1711" s="1" t="s">
        <v>201</v>
      </c>
      <c r="AW1711" s="1"/>
      <c r="AX1711" s="1"/>
      <c r="AY1711" s="1" t="s">
        <v>206</v>
      </c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</row>
    <row r="1712" spans="1:64" x14ac:dyDescent="0.25">
      <c r="A1712">
        <v>89</v>
      </c>
      <c r="B1712" t="s">
        <v>195</v>
      </c>
      <c r="C1712" t="s">
        <v>10033</v>
      </c>
      <c r="D1712" s="1" t="s">
        <v>196</v>
      </c>
      <c r="E1712" t="s">
        <v>10034</v>
      </c>
      <c r="F1712" s="1" t="s">
        <v>5617</v>
      </c>
      <c r="G1712" t="s">
        <v>5321</v>
      </c>
      <c r="H1712" s="1" t="s">
        <v>10035</v>
      </c>
      <c r="I1712" s="1">
        <v>23304</v>
      </c>
      <c r="J1712" s="1">
        <v>36802</v>
      </c>
      <c r="K1712" s="1" t="s">
        <v>250</v>
      </c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 t="s">
        <v>206</v>
      </c>
      <c r="AH1712" s="1" t="s">
        <v>201</v>
      </c>
      <c r="AI1712" s="1"/>
      <c r="AJ1712" s="1"/>
      <c r="AK1712" s="1"/>
      <c r="AL1712" s="1"/>
      <c r="AM1712" s="1"/>
      <c r="AN1712" s="1"/>
      <c r="AO1712" s="1"/>
      <c r="AP1712" s="1"/>
      <c r="AQ1712" s="1" t="s">
        <v>201</v>
      </c>
      <c r="AR1712" s="1"/>
      <c r="AS1712" s="1"/>
      <c r="AT1712" s="1"/>
      <c r="AU1712" s="1"/>
      <c r="AV1712" s="1"/>
      <c r="AW1712" s="1"/>
      <c r="AX1712" s="1"/>
      <c r="AY1712" s="1"/>
      <c r="AZ1712" s="1" t="s">
        <v>201</v>
      </c>
      <c r="BA1712" s="1"/>
      <c r="BB1712" s="1"/>
      <c r="BC1712" s="1"/>
      <c r="BD1712" s="1"/>
      <c r="BE1712" s="1"/>
      <c r="BF1712" s="1" t="s">
        <v>201</v>
      </c>
      <c r="BG1712" s="1"/>
      <c r="BH1712" s="1" t="s">
        <v>202</v>
      </c>
      <c r="BI1712" s="1" t="s">
        <v>201</v>
      </c>
      <c r="BJ1712" s="1"/>
      <c r="BK1712" s="1"/>
      <c r="BL1712" s="1"/>
    </row>
    <row r="1713" spans="1:64" x14ac:dyDescent="0.25">
      <c r="A1713">
        <v>89</v>
      </c>
      <c r="B1713" t="s">
        <v>195</v>
      </c>
      <c r="C1713" t="s">
        <v>10047</v>
      </c>
      <c r="D1713" s="1" t="s">
        <v>196</v>
      </c>
      <c r="E1713" t="s">
        <v>4588</v>
      </c>
      <c r="F1713" s="1" t="s">
        <v>5755</v>
      </c>
      <c r="G1713" t="s">
        <v>6296</v>
      </c>
      <c r="H1713" s="1" t="s">
        <v>10048</v>
      </c>
      <c r="I1713" s="1">
        <v>18814</v>
      </c>
      <c r="J1713" s="1">
        <v>37417</v>
      </c>
      <c r="K1713" s="1" t="s">
        <v>250</v>
      </c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</row>
    <row r="1714" spans="1:64" x14ac:dyDescent="0.25">
      <c r="A1714">
        <v>89</v>
      </c>
      <c r="B1714" t="s">
        <v>195</v>
      </c>
      <c r="C1714" t="s">
        <v>10049</v>
      </c>
      <c r="D1714" s="1" t="s">
        <v>196</v>
      </c>
      <c r="E1714" t="s">
        <v>10050</v>
      </c>
      <c r="F1714" s="1" t="s">
        <v>10051</v>
      </c>
      <c r="G1714" t="s">
        <v>10052</v>
      </c>
      <c r="H1714" s="1" t="s">
        <v>10053</v>
      </c>
      <c r="I1714" s="1">
        <v>32346</v>
      </c>
      <c r="J1714" s="1">
        <v>41191</v>
      </c>
      <c r="K1714" s="1" t="s">
        <v>250</v>
      </c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 t="s">
        <v>201</v>
      </c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</row>
    <row r="1715" spans="1:64" x14ac:dyDescent="0.25">
      <c r="A1715">
        <v>89</v>
      </c>
      <c r="B1715" t="s">
        <v>195</v>
      </c>
      <c r="C1715" t="s">
        <v>10054</v>
      </c>
      <c r="D1715" s="1" t="s">
        <v>196</v>
      </c>
      <c r="E1715" t="s">
        <v>5339</v>
      </c>
      <c r="F1715" s="1" t="s">
        <v>9489</v>
      </c>
      <c r="G1715" t="s">
        <v>5351</v>
      </c>
      <c r="H1715" s="1" t="s">
        <v>10055</v>
      </c>
      <c r="I1715" s="1">
        <v>33839</v>
      </c>
      <c r="J1715" s="1">
        <v>41191</v>
      </c>
      <c r="K1715" s="1" t="s">
        <v>250</v>
      </c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</row>
    <row r="1716" spans="1:64" x14ac:dyDescent="0.25">
      <c r="A1716">
        <v>89</v>
      </c>
      <c r="B1716" t="s">
        <v>195</v>
      </c>
      <c r="C1716" t="s">
        <v>10056</v>
      </c>
      <c r="D1716" s="1" t="s">
        <v>196</v>
      </c>
      <c r="E1716" t="s">
        <v>8604</v>
      </c>
      <c r="F1716" s="1" t="s">
        <v>4868</v>
      </c>
      <c r="G1716" t="s">
        <v>202</v>
      </c>
      <c r="H1716" s="1" t="s">
        <v>10057</v>
      </c>
      <c r="I1716" s="1">
        <v>23446</v>
      </c>
      <c r="J1716" s="1">
        <v>41346</v>
      </c>
      <c r="K1716" s="1" t="s">
        <v>250</v>
      </c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</row>
    <row r="1717" spans="1:64" x14ac:dyDescent="0.25">
      <c r="A1717">
        <v>89</v>
      </c>
      <c r="B1717" t="s">
        <v>195</v>
      </c>
      <c r="C1717" t="s">
        <v>10058</v>
      </c>
      <c r="D1717" s="1" t="s">
        <v>196</v>
      </c>
      <c r="E1717" t="s">
        <v>4500</v>
      </c>
      <c r="F1717" s="1" t="s">
        <v>5925</v>
      </c>
      <c r="G1717" t="s">
        <v>2377</v>
      </c>
      <c r="H1717" s="1" t="s">
        <v>7523</v>
      </c>
      <c r="I1717" s="1">
        <v>22059</v>
      </c>
      <c r="J1717" s="1">
        <v>41191</v>
      </c>
      <c r="K1717" s="1" t="s">
        <v>250</v>
      </c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 t="s">
        <v>201</v>
      </c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</row>
    <row r="1718" spans="1:64" x14ac:dyDescent="0.25">
      <c r="A1718">
        <v>89</v>
      </c>
      <c r="B1718" t="s">
        <v>195</v>
      </c>
      <c r="C1718" t="s">
        <v>10059</v>
      </c>
      <c r="D1718" s="1" t="s">
        <v>196</v>
      </c>
      <c r="E1718" t="s">
        <v>9865</v>
      </c>
      <c r="F1718" s="1" t="s">
        <v>3319</v>
      </c>
      <c r="G1718" t="s">
        <v>5377</v>
      </c>
      <c r="H1718" s="1" t="s">
        <v>10060</v>
      </c>
      <c r="I1718" s="1">
        <v>31074</v>
      </c>
      <c r="J1718" s="1">
        <v>38099</v>
      </c>
      <c r="K1718" s="1" t="s">
        <v>250</v>
      </c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 t="s">
        <v>201</v>
      </c>
      <c r="AL1718" s="1"/>
      <c r="AM1718" s="1"/>
      <c r="AN1718" s="1"/>
      <c r="AO1718" s="1"/>
      <c r="AP1718" s="1"/>
      <c r="AQ1718" s="1" t="s">
        <v>201</v>
      </c>
      <c r="AR1718" s="1"/>
      <c r="AS1718" s="1"/>
      <c r="AT1718" s="1"/>
      <c r="AU1718" s="1"/>
      <c r="AV1718" s="1" t="s">
        <v>201</v>
      </c>
      <c r="AW1718" s="1"/>
      <c r="AX1718" s="1"/>
      <c r="AY1718" s="1"/>
      <c r="AZ1718" s="1"/>
      <c r="BA1718" s="1"/>
      <c r="BB1718" s="1"/>
      <c r="BC1718" s="1"/>
      <c r="BD1718" s="1"/>
      <c r="BE1718" s="1"/>
      <c r="BF1718" s="1" t="s">
        <v>201</v>
      </c>
      <c r="BG1718" s="1"/>
      <c r="BH1718" s="1" t="s">
        <v>202</v>
      </c>
      <c r="BI1718" s="1" t="s">
        <v>201</v>
      </c>
      <c r="BJ1718" s="1"/>
      <c r="BK1718" s="1"/>
      <c r="BL1718" s="1"/>
    </row>
    <row r="1719" spans="1:64" x14ac:dyDescent="0.25">
      <c r="A1719">
        <v>89</v>
      </c>
      <c r="B1719" t="s">
        <v>195</v>
      </c>
      <c r="C1719" t="s">
        <v>10061</v>
      </c>
      <c r="D1719" s="1" t="s">
        <v>196</v>
      </c>
      <c r="E1719" t="s">
        <v>10062</v>
      </c>
      <c r="F1719" s="1" t="s">
        <v>5965</v>
      </c>
      <c r="G1719" t="s">
        <v>10063</v>
      </c>
      <c r="H1719" s="1" t="s">
        <v>10064</v>
      </c>
      <c r="I1719" s="1">
        <v>23943</v>
      </c>
      <c r="J1719" s="1">
        <v>38261</v>
      </c>
      <c r="K1719" s="1" t="s">
        <v>250</v>
      </c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 t="s">
        <v>201</v>
      </c>
      <c r="AN1719" s="1"/>
      <c r="AO1719" s="1"/>
      <c r="AP1719" s="1"/>
      <c r="AQ1719" s="1" t="s">
        <v>201</v>
      </c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 t="s">
        <v>201</v>
      </c>
      <c r="BG1719" s="1"/>
      <c r="BH1719" s="1"/>
      <c r="BI1719" s="1"/>
      <c r="BJ1719" s="1"/>
      <c r="BK1719" s="1"/>
      <c r="BL1719" s="1"/>
    </row>
    <row r="1720" spans="1:64" x14ac:dyDescent="0.25">
      <c r="A1720">
        <v>89</v>
      </c>
      <c r="B1720" t="s">
        <v>195</v>
      </c>
      <c r="C1720" t="s">
        <v>10065</v>
      </c>
      <c r="D1720" s="1" t="s">
        <v>196</v>
      </c>
      <c r="E1720" t="s">
        <v>5773</v>
      </c>
      <c r="F1720" s="1" t="s">
        <v>5499</v>
      </c>
      <c r="G1720" t="s">
        <v>5321</v>
      </c>
      <c r="H1720" s="1" t="s">
        <v>10066</v>
      </c>
      <c r="I1720" s="1">
        <v>26680</v>
      </c>
      <c r="J1720" s="1">
        <v>40149</v>
      </c>
      <c r="K1720" s="1" t="s">
        <v>250</v>
      </c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 t="s">
        <v>201</v>
      </c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</row>
    <row r="1721" spans="1:64" x14ac:dyDescent="0.25">
      <c r="A1721">
        <v>89</v>
      </c>
      <c r="B1721" t="s">
        <v>195</v>
      </c>
      <c r="C1721" t="s">
        <v>10067</v>
      </c>
      <c r="D1721" s="1" t="s">
        <v>196</v>
      </c>
      <c r="E1721" t="s">
        <v>10068</v>
      </c>
      <c r="F1721" s="1" t="s">
        <v>3726</v>
      </c>
      <c r="G1721" t="s">
        <v>5425</v>
      </c>
      <c r="H1721" s="1" t="s">
        <v>10069</v>
      </c>
      <c r="I1721" s="1">
        <v>20647</v>
      </c>
      <c r="J1721" s="1">
        <v>34968</v>
      </c>
      <c r="K1721" s="1" t="s">
        <v>250</v>
      </c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 t="s">
        <v>206</v>
      </c>
      <c r="AH1721" s="1"/>
      <c r="AI1721" s="1"/>
      <c r="AJ1721" s="1"/>
      <c r="AK1721" s="1"/>
      <c r="AL1721" s="1"/>
      <c r="AM1721" s="1"/>
      <c r="AN1721" s="1"/>
      <c r="AO1721" s="1"/>
      <c r="AP1721" s="1"/>
      <c r="AQ1721" s="1" t="s">
        <v>201</v>
      </c>
      <c r="AR1721" s="1"/>
      <c r="AS1721" s="1" t="s">
        <v>201</v>
      </c>
      <c r="AT1721" s="1"/>
      <c r="AU1721" s="1"/>
      <c r="AV1721" s="1" t="s">
        <v>201</v>
      </c>
      <c r="AW1721" s="1"/>
      <c r="AX1721" s="1"/>
      <c r="AY1721" s="1"/>
      <c r="AZ1721" s="1" t="s">
        <v>201</v>
      </c>
      <c r="BA1721" s="1"/>
      <c r="BB1721" s="1"/>
      <c r="BC1721" s="1"/>
      <c r="BD1721" s="1" t="s">
        <v>201</v>
      </c>
      <c r="BE1721" s="1"/>
      <c r="BF1721" s="1" t="s">
        <v>201</v>
      </c>
      <c r="BG1721" s="1"/>
      <c r="BH1721" s="1"/>
      <c r="BI1721" s="1" t="s">
        <v>201</v>
      </c>
      <c r="BJ1721" s="1"/>
      <c r="BK1721" s="1"/>
      <c r="BL1721" s="1" t="s">
        <v>201</v>
      </c>
    </row>
    <row r="1722" spans="1:64" x14ac:dyDescent="0.25">
      <c r="A1722">
        <v>89</v>
      </c>
      <c r="B1722" t="s">
        <v>195</v>
      </c>
      <c r="C1722" t="s">
        <v>10070</v>
      </c>
      <c r="D1722" s="1" t="s">
        <v>196</v>
      </c>
      <c r="E1722" t="s">
        <v>10071</v>
      </c>
      <c r="F1722" s="1" t="s">
        <v>7656</v>
      </c>
      <c r="G1722" t="s">
        <v>2377</v>
      </c>
      <c r="H1722" s="1" t="s">
        <v>10072</v>
      </c>
      <c r="I1722" s="1">
        <v>34348</v>
      </c>
      <c r="J1722" s="1">
        <v>41185</v>
      </c>
      <c r="K1722" s="1" t="s">
        <v>250</v>
      </c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</row>
    <row r="1723" spans="1:64" x14ac:dyDescent="0.25">
      <c r="A1723">
        <v>89</v>
      </c>
      <c r="B1723" t="s">
        <v>195</v>
      </c>
      <c r="C1723" t="s">
        <v>10073</v>
      </c>
      <c r="D1723" s="1" t="s">
        <v>196</v>
      </c>
      <c r="E1723" t="s">
        <v>10074</v>
      </c>
      <c r="F1723" s="1" t="s">
        <v>10075</v>
      </c>
      <c r="G1723" t="s">
        <v>3319</v>
      </c>
      <c r="H1723" s="1" t="s">
        <v>10076</v>
      </c>
      <c r="I1723" s="1">
        <v>27470</v>
      </c>
      <c r="J1723" s="1">
        <v>41191</v>
      </c>
      <c r="K1723" s="1" t="s">
        <v>250</v>
      </c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 t="s">
        <v>201</v>
      </c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 t="s">
        <v>201</v>
      </c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</row>
    <row r="1724" spans="1:64" x14ac:dyDescent="0.25">
      <c r="A1724">
        <v>89</v>
      </c>
      <c r="B1724" t="s">
        <v>195</v>
      </c>
      <c r="C1724" t="s">
        <v>10077</v>
      </c>
      <c r="D1724" s="1" t="s">
        <v>196</v>
      </c>
      <c r="E1724" t="s">
        <v>5017</v>
      </c>
      <c r="F1724" s="1" t="s">
        <v>8340</v>
      </c>
      <c r="H1724" s="1" t="s">
        <v>10078</v>
      </c>
      <c r="I1724" s="1">
        <v>22334</v>
      </c>
      <c r="J1724" s="1">
        <v>37903</v>
      </c>
      <c r="K1724" s="1" t="s">
        <v>250</v>
      </c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 t="s">
        <v>201</v>
      </c>
      <c r="BG1724" s="1"/>
      <c r="BH1724" s="1"/>
      <c r="BI1724" s="1"/>
      <c r="BJ1724" s="1"/>
      <c r="BK1724" s="1"/>
      <c r="BL1724" s="1"/>
    </row>
    <row r="1725" spans="1:64" x14ac:dyDescent="0.25">
      <c r="A1725">
        <v>89</v>
      </c>
      <c r="B1725" t="s">
        <v>195</v>
      </c>
      <c r="C1725" t="s">
        <v>10079</v>
      </c>
      <c r="D1725" s="1" t="s">
        <v>196</v>
      </c>
      <c r="E1725" t="s">
        <v>5675</v>
      </c>
      <c r="F1725" s="1" t="s">
        <v>10080</v>
      </c>
      <c r="G1725" t="s">
        <v>5347</v>
      </c>
      <c r="H1725" s="1" t="s">
        <v>10081</v>
      </c>
      <c r="I1725" s="1">
        <v>32727</v>
      </c>
      <c r="J1725" s="1">
        <v>41152</v>
      </c>
      <c r="K1725" s="1" t="s">
        <v>250</v>
      </c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 t="s">
        <v>201</v>
      </c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 t="s">
        <v>201</v>
      </c>
      <c r="BG1725" s="1"/>
      <c r="BH1725" s="1"/>
      <c r="BI1725" s="1"/>
      <c r="BJ1725" s="1"/>
      <c r="BK1725" s="1"/>
      <c r="BL1725" s="1"/>
    </row>
    <row r="1726" spans="1:64" x14ac:dyDescent="0.25">
      <c r="A1726">
        <v>89</v>
      </c>
      <c r="B1726" t="s">
        <v>195</v>
      </c>
      <c r="C1726" t="s">
        <v>10082</v>
      </c>
      <c r="D1726" s="1" t="s">
        <v>196</v>
      </c>
      <c r="E1726" t="s">
        <v>10083</v>
      </c>
      <c r="F1726" s="1" t="s">
        <v>6046</v>
      </c>
      <c r="G1726" t="s">
        <v>2377</v>
      </c>
      <c r="H1726" s="1" t="s">
        <v>10084</v>
      </c>
      <c r="I1726" s="1">
        <v>22826</v>
      </c>
      <c r="J1726" s="1">
        <v>40757</v>
      </c>
      <c r="K1726" s="1" t="s">
        <v>250</v>
      </c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</row>
    <row r="1727" spans="1:64" x14ac:dyDescent="0.25">
      <c r="A1727">
        <v>89</v>
      </c>
      <c r="B1727" t="s">
        <v>195</v>
      </c>
      <c r="C1727" t="s">
        <v>10085</v>
      </c>
      <c r="D1727" s="1" t="s">
        <v>196</v>
      </c>
      <c r="E1727" t="s">
        <v>9979</v>
      </c>
      <c r="F1727" s="1" t="s">
        <v>10086</v>
      </c>
      <c r="G1727" t="s">
        <v>202</v>
      </c>
      <c r="H1727" s="1" t="s">
        <v>9835</v>
      </c>
      <c r="I1727" s="1">
        <v>23739</v>
      </c>
      <c r="J1727" s="1">
        <v>41143</v>
      </c>
      <c r="K1727" s="1" t="s">
        <v>250</v>
      </c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</row>
    <row r="1728" spans="1:64" x14ac:dyDescent="0.25">
      <c r="A1728">
        <v>89</v>
      </c>
      <c r="B1728" t="s">
        <v>195</v>
      </c>
      <c r="C1728" t="s">
        <v>10093</v>
      </c>
      <c r="D1728" s="1" t="s">
        <v>196</v>
      </c>
      <c r="E1728" t="s">
        <v>10094</v>
      </c>
      <c r="F1728" s="1" t="s">
        <v>10095</v>
      </c>
      <c r="G1728" t="s">
        <v>5351</v>
      </c>
      <c r="H1728" s="1" t="s">
        <v>10096</v>
      </c>
      <c r="I1728" s="1">
        <v>32703</v>
      </c>
      <c r="J1728" s="1">
        <v>39436</v>
      </c>
      <c r="K1728" s="1" t="s">
        <v>250</v>
      </c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 t="s">
        <v>201</v>
      </c>
      <c r="AN1728" s="1"/>
      <c r="AO1728" s="1"/>
      <c r="AP1728" s="1"/>
      <c r="AQ1728" s="1"/>
      <c r="AR1728" s="1"/>
      <c r="AS1728" s="1"/>
      <c r="AT1728" s="1"/>
      <c r="AU1728" s="1"/>
      <c r="AV1728" s="1" t="s">
        <v>201</v>
      </c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 t="s">
        <v>202</v>
      </c>
      <c r="BI1728" s="1"/>
      <c r="BJ1728" s="1"/>
      <c r="BK1728" s="1"/>
      <c r="BL1728" s="1"/>
    </row>
    <row r="1729" spans="1:64" x14ac:dyDescent="0.25">
      <c r="A1729">
        <v>89</v>
      </c>
      <c r="B1729" t="s">
        <v>195</v>
      </c>
      <c r="C1729" t="s">
        <v>10097</v>
      </c>
      <c r="D1729" s="1" t="s">
        <v>196</v>
      </c>
      <c r="E1729" t="s">
        <v>10098</v>
      </c>
      <c r="F1729" s="1" t="s">
        <v>5033</v>
      </c>
      <c r="H1729" s="1" t="s">
        <v>10099</v>
      </c>
      <c r="I1729" s="1">
        <v>19475</v>
      </c>
      <c r="J1729" s="1">
        <v>39825</v>
      </c>
      <c r="K1729" s="1" t="s">
        <v>250</v>
      </c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 t="s">
        <v>201</v>
      </c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 t="s">
        <v>201</v>
      </c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</row>
    <row r="1730" spans="1:64" x14ac:dyDescent="0.25">
      <c r="A1730">
        <v>89</v>
      </c>
      <c r="B1730" t="s">
        <v>195</v>
      </c>
      <c r="C1730" t="s">
        <v>10100</v>
      </c>
      <c r="D1730" s="1" t="s">
        <v>196</v>
      </c>
      <c r="E1730" t="s">
        <v>10101</v>
      </c>
      <c r="F1730" s="1" t="s">
        <v>8864</v>
      </c>
      <c r="G1730" t="s">
        <v>5524</v>
      </c>
      <c r="H1730" s="1" t="s">
        <v>9983</v>
      </c>
      <c r="I1730" s="1">
        <v>32216</v>
      </c>
      <c r="J1730" s="1">
        <v>41372</v>
      </c>
      <c r="K1730" s="1" t="s">
        <v>250</v>
      </c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</row>
    <row r="1731" spans="1:64" x14ac:dyDescent="0.25">
      <c r="A1731">
        <v>89</v>
      </c>
      <c r="B1731" t="s">
        <v>195</v>
      </c>
      <c r="C1731" t="s">
        <v>10102</v>
      </c>
      <c r="D1731" s="1" t="s">
        <v>196</v>
      </c>
      <c r="E1731" t="s">
        <v>6394</v>
      </c>
      <c r="F1731" s="1" t="s">
        <v>10103</v>
      </c>
      <c r="G1731" t="s">
        <v>2377</v>
      </c>
      <c r="H1731" s="1" t="s">
        <v>10104</v>
      </c>
      <c r="I1731" s="1">
        <v>27270</v>
      </c>
      <c r="J1731" s="1">
        <v>37144</v>
      </c>
      <c r="K1731" s="1" t="s">
        <v>250</v>
      </c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 t="s">
        <v>201</v>
      </c>
      <c r="AL1731" s="1"/>
      <c r="AM1731" s="1" t="s">
        <v>201</v>
      </c>
      <c r="AN1731" s="1"/>
      <c r="AO1731" s="1"/>
      <c r="AP1731" s="1"/>
      <c r="AQ1731" s="1" t="s">
        <v>201</v>
      </c>
      <c r="AR1731" s="1"/>
      <c r="AS1731" s="1" t="s">
        <v>201</v>
      </c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 t="s">
        <v>201</v>
      </c>
      <c r="BG1731" s="1"/>
      <c r="BH1731" s="1" t="s">
        <v>202</v>
      </c>
      <c r="BI1731" s="1" t="s">
        <v>201</v>
      </c>
      <c r="BJ1731" s="1"/>
      <c r="BK1731" s="1"/>
      <c r="BL1731" s="1"/>
    </row>
    <row r="1732" spans="1:64" x14ac:dyDescent="0.25">
      <c r="A1732">
        <v>89</v>
      </c>
      <c r="B1732" t="s">
        <v>195</v>
      </c>
      <c r="C1732" t="s">
        <v>10105</v>
      </c>
      <c r="D1732" s="1" t="s">
        <v>196</v>
      </c>
      <c r="E1732" t="s">
        <v>5088</v>
      </c>
      <c r="F1732" s="1" t="s">
        <v>10106</v>
      </c>
      <c r="G1732" t="s">
        <v>5377</v>
      </c>
      <c r="H1732" s="1" t="s">
        <v>10107</v>
      </c>
      <c r="I1732" s="1">
        <v>18838</v>
      </c>
      <c r="J1732" s="1">
        <v>39948</v>
      </c>
      <c r="K1732" s="1" t="s">
        <v>250</v>
      </c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</row>
    <row r="1733" spans="1:64" x14ac:dyDescent="0.25">
      <c r="A1733">
        <v>89</v>
      </c>
      <c r="B1733" t="s">
        <v>195</v>
      </c>
      <c r="C1733" t="s">
        <v>10108</v>
      </c>
      <c r="D1733" s="1" t="s">
        <v>196</v>
      </c>
      <c r="E1733" t="s">
        <v>3815</v>
      </c>
      <c r="F1733" s="1" t="s">
        <v>4226</v>
      </c>
      <c r="G1733" t="s">
        <v>5351</v>
      </c>
      <c r="H1733" s="1" t="s">
        <v>10109</v>
      </c>
      <c r="I1733" s="1">
        <v>26188</v>
      </c>
      <c r="J1733" s="1">
        <v>35331</v>
      </c>
      <c r="K1733" s="1" t="s">
        <v>250</v>
      </c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 t="s">
        <v>201</v>
      </c>
      <c r="BG1733" s="1"/>
      <c r="BH1733" s="1"/>
      <c r="BI1733" s="1"/>
      <c r="BJ1733" s="1"/>
      <c r="BK1733" s="1"/>
      <c r="BL1733" s="1"/>
    </row>
    <row r="1734" spans="1:64" x14ac:dyDescent="0.25">
      <c r="A1734">
        <v>89</v>
      </c>
      <c r="B1734" t="s">
        <v>195</v>
      </c>
      <c r="C1734" t="s">
        <v>10110</v>
      </c>
      <c r="D1734" s="1" t="s">
        <v>196</v>
      </c>
      <c r="E1734" t="s">
        <v>10111</v>
      </c>
      <c r="F1734" s="1" t="s">
        <v>5620</v>
      </c>
      <c r="G1734" t="s">
        <v>5321</v>
      </c>
      <c r="H1734" s="1" t="s">
        <v>10112</v>
      </c>
      <c r="I1734" s="1">
        <v>16454</v>
      </c>
      <c r="J1734" s="1">
        <v>35472</v>
      </c>
      <c r="K1734" s="1" t="s">
        <v>250</v>
      </c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 t="s">
        <v>201</v>
      </c>
      <c r="AR1734" s="1"/>
      <c r="AS1734" s="1" t="s">
        <v>201</v>
      </c>
      <c r="AT1734" s="1"/>
      <c r="AU1734" s="1"/>
      <c r="AV1734" s="1"/>
      <c r="AW1734" s="1"/>
      <c r="AX1734" s="1"/>
      <c r="AY1734" s="1"/>
      <c r="AZ1734" s="1" t="s">
        <v>201</v>
      </c>
      <c r="BA1734" s="1"/>
      <c r="BB1734" s="1"/>
      <c r="BC1734" s="1"/>
      <c r="BD1734" s="1"/>
      <c r="BE1734" s="1"/>
      <c r="BF1734" s="1" t="s">
        <v>201</v>
      </c>
      <c r="BG1734" s="1"/>
      <c r="BH1734" s="1" t="s">
        <v>202</v>
      </c>
      <c r="BI1734" s="1"/>
      <c r="BJ1734" s="1"/>
      <c r="BK1734" s="1"/>
      <c r="BL1734" s="1"/>
    </row>
    <row r="1735" spans="1:64" x14ac:dyDescent="0.25">
      <c r="A1735">
        <v>89</v>
      </c>
      <c r="B1735" t="s">
        <v>195</v>
      </c>
      <c r="C1735" t="s">
        <v>10113</v>
      </c>
      <c r="D1735" s="1" t="s">
        <v>196</v>
      </c>
      <c r="E1735" t="s">
        <v>10114</v>
      </c>
      <c r="F1735" s="1" t="s">
        <v>5809</v>
      </c>
      <c r="G1735" t="s">
        <v>8388</v>
      </c>
      <c r="H1735" s="1" t="s">
        <v>10115</v>
      </c>
      <c r="I1735" s="1">
        <v>22353</v>
      </c>
      <c r="J1735" s="1">
        <v>36614</v>
      </c>
      <c r="K1735" s="1" t="s">
        <v>250</v>
      </c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</row>
    <row r="1736" spans="1:64" x14ac:dyDescent="0.25">
      <c r="A1736">
        <v>89</v>
      </c>
      <c r="B1736" t="s">
        <v>195</v>
      </c>
      <c r="C1736" t="s">
        <v>10116</v>
      </c>
      <c r="D1736" s="1" t="s">
        <v>196</v>
      </c>
      <c r="E1736" t="s">
        <v>7795</v>
      </c>
      <c r="F1736" s="1" t="s">
        <v>10117</v>
      </c>
      <c r="G1736" t="s">
        <v>5321</v>
      </c>
      <c r="H1736" s="1" t="s">
        <v>10118</v>
      </c>
      <c r="I1736" s="1">
        <v>29254</v>
      </c>
      <c r="J1736" s="1">
        <v>35877</v>
      </c>
      <c r="K1736" s="1" t="s">
        <v>250</v>
      </c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 t="s">
        <v>201</v>
      </c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 t="s">
        <v>201</v>
      </c>
      <c r="BG1736" s="1"/>
      <c r="BH1736" s="1"/>
      <c r="BI1736" s="1"/>
      <c r="BJ1736" s="1"/>
      <c r="BK1736" s="1"/>
      <c r="BL1736" s="1"/>
    </row>
    <row r="1737" spans="1:64" x14ac:dyDescent="0.25">
      <c r="A1737">
        <v>89</v>
      </c>
      <c r="B1737" t="s">
        <v>195</v>
      </c>
      <c r="C1737" t="s">
        <v>10119</v>
      </c>
      <c r="D1737" s="1" t="s">
        <v>196</v>
      </c>
      <c r="E1737" t="s">
        <v>10120</v>
      </c>
      <c r="F1737" s="1" t="s">
        <v>6201</v>
      </c>
      <c r="G1737" t="s">
        <v>251</v>
      </c>
      <c r="H1737" s="1" t="s">
        <v>9324</v>
      </c>
      <c r="I1737" s="1">
        <v>31636</v>
      </c>
      <c r="J1737" s="1">
        <v>38229</v>
      </c>
      <c r="K1737" s="1" t="s">
        <v>250</v>
      </c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</row>
    <row r="1738" spans="1:64" x14ac:dyDescent="0.25">
      <c r="A1738">
        <v>89</v>
      </c>
      <c r="B1738" t="s">
        <v>195</v>
      </c>
      <c r="C1738" t="s">
        <v>10121</v>
      </c>
      <c r="D1738" s="1" t="s">
        <v>196</v>
      </c>
      <c r="E1738" t="s">
        <v>10122</v>
      </c>
      <c r="F1738" s="1" t="s">
        <v>6204</v>
      </c>
      <c r="G1738" t="s">
        <v>2377</v>
      </c>
      <c r="H1738" s="1" t="s">
        <v>10123</v>
      </c>
      <c r="I1738" s="1">
        <v>33636</v>
      </c>
      <c r="J1738" s="1">
        <v>40939</v>
      </c>
      <c r="K1738" s="1" t="s">
        <v>250</v>
      </c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</row>
    <row r="1739" spans="1:64" x14ac:dyDescent="0.25">
      <c r="A1739">
        <v>89</v>
      </c>
      <c r="B1739" t="s">
        <v>195</v>
      </c>
      <c r="C1739" t="s">
        <v>10124</v>
      </c>
      <c r="D1739" s="1" t="s">
        <v>196</v>
      </c>
      <c r="E1739" t="s">
        <v>10125</v>
      </c>
      <c r="F1739" s="1" t="s">
        <v>8670</v>
      </c>
      <c r="G1739" t="s">
        <v>2377</v>
      </c>
      <c r="H1739" s="1" t="s">
        <v>10126</v>
      </c>
      <c r="I1739" s="1">
        <v>26109</v>
      </c>
      <c r="J1739" s="1">
        <v>40673</v>
      </c>
      <c r="K1739" s="1" t="s">
        <v>250</v>
      </c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</row>
    <row r="1740" spans="1:64" x14ac:dyDescent="0.25">
      <c r="A1740">
        <v>89</v>
      </c>
      <c r="B1740" t="s">
        <v>195</v>
      </c>
      <c r="C1740" t="s">
        <v>10130</v>
      </c>
      <c r="D1740" s="1" t="s">
        <v>196</v>
      </c>
      <c r="E1740" t="s">
        <v>10131</v>
      </c>
      <c r="F1740" s="1" t="s">
        <v>10132</v>
      </c>
      <c r="G1740" t="s">
        <v>202</v>
      </c>
      <c r="H1740" s="1" t="s">
        <v>10133</v>
      </c>
      <c r="I1740" s="1">
        <v>27253</v>
      </c>
      <c r="J1740" s="1">
        <v>39799</v>
      </c>
      <c r="K1740" s="1" t="s">
        <v>250</v>
      </c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 t="s">
        <v>201</v>
      </c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</row>
    <row r="1741" spans="1:64" x14ac:dyDescent="0.25">
      <c r="A1741">
        <v>89</v>
      </c>
      <c r="B1741" t="s">
        <v>195</v>
      </c>
      <c r="C1741" t="s">
        <v>10134</v>
      </c>
      <c r="D1741" s="1" t="s">
        <v>196</v>
      </c>
      <c r="E1741" t="s">
        <v>10135</v>
      </c>
      <c r="F1741" s="1" t="s">
        <v>6216</v>
      </c>
      <c r="G1741" t="s">
        <v>2377</v>
      </c>
      <c r="H1741" s="1" t="s">
        <v>10136</v>
      </c>
      <c r="I1741" s="1">
        <v>31382</v>
      </c>
      <c r="J1741" s="1">
        <v>38009</v>
      </c>
      <c r="K1741" s="1" t="s">
        <v>250</v>
      </c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 t="s">
        <v>201</v>
      </c>
      <c r="BG1741" s="1"/>
      <c r="BH1741" s="1"/>
      <c r="BI1741" s="1"/>
      <c r="BJ1741" s="1"/>
      <c r="BK1741" s="1"/>
      <c r="BL1741" s="1"/>
    </row>
    <row r="1742" spans="1:64" x14ac:dyDescent="0.25">
      <c r="A1742">
        <v>89</v>
      </c>
      <c r="B1742" t="s">
        <v>195</v>
      </c>
      <c r="C1742" t="s">
        <v>10137</v>
      </c>
      <c r="D1742" s="1" t="s">
        <v>196</v>
      </c>
      <c r="E1742" t="s">
        <v>10138</v>
      </c>
      <c r="F1742" s="1" t="s">
        <v>8262</v>
      </c>
      <c r="G1742" t="s">
        <v>2377</v>
      </c>
      <c r="H1742" s="1" t="s">
        <v>10139</v>
      </c>
      <c r="I1742" s="1">
        <v>24991</v>
      </c>
      <c r="J1742" s="1">
        <v>35465</v>
      </c>
      <c r="K1742" s="1" t="s">
        <v>250</v>
      </c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</row>
    <row r="1743" spans="1:64" x14ac:dyDescent="0.25">
      <c r="A1743">
        <v>89</v>
      </c>
      <c r="B1743" t="s">
        <v>195</v>
      </c>
      <c r="C1743" t="s">
        <v>10140</v>
      </c>
      <c r="D1743" s="1" t="s">
        <v>196</v>
      </c>
      <c r="E1743" t="s">
        <v>10141</v>
      </c>
      <c r="F1743" s="1" t="s">
        <v>6124</v>
      </c>
      <c r="G1743" t="s">
        <v>5321</v>
      </c>
      <c r="H1743" s="1" t="s">
        <v>10142</v>
      </c>
      <c r="I1743" s="1">
        <v>26600</v>
      </c>
      <c r="J1743" s="1">
        <v>37901</v>
      </c>
      <c r="K1743" s="1" t="s">
        <v>250</v>
      </c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 t="s">
        <v>201</v>
      </c>
      <c r="AE1743" s="1"/>
      <c r="AF1743" s="1"/>
      <c r="AG1743" s="1" t="s">
        <v>202</v>
      </c>
      <c r="AH1743" s="1"/>
      <c r="AI1743" s="1"/>
      <c r="AJ1743" s="1"/>
      <c r="AK1743" s="1" t="s">
        <v>201</v>
      </c>
      <c r="AL1743" s="1" t="s">
        <v>202</v>
      </c>
      <c r="AM1743" s="1"/>
      <c r="AN1743" s="1"/>
      <c r="AO1743" s="1"/>
      <c r="AP1743" s="1"/>
      <c r="AQ1743" s="1" t="s">
        <v>201</v>
      </c>
      <c r="AR1743" s="1"/>
      <c r="AS1743" s="1" t="s">
        <v>201</v>
      </c>
      <c r="AT1743" s="1"/>
      <c r="AU1743" s="1"/>
      <c r="AV1743" s="1"/>
      <c r="AW1743" s="1"/>
      <c r="AX1743" s="1"/>
      <c r="AY1743" s="1"/>
      <c r="AZ1743" s="1" t="s">
        <v>201</v>
      </c>
      <c r="BA1743" s="1"/>
      <c r="BB1743" s="1"/>
      <c r="BC1743" s="1"/>
      <c r="BD1743" s="1"/>
      <c r="BE1743" s="1"/>
      <c r="BF1743" s="1" t="s">
        <v>201</v>
      </c>
      <c r="BG1743" s="1"/>
      <c r="BH1743" s="1" t="s">
        <v>202</v>
      </c>
      <c r="BI1743" s="1" t="s">
        <v>201</v>
      </c>
      <c r="BJ1743" s="1"/>
      <c r="BK1743" s="1"/>
      <c r="BL1743" s="1" t="s">
        <v>201</v>
      </c>
    </row>
    <row r="1744" spans="1:64" x14ac:dyDescent="0.25">
      <c r="A1744">
        <v>89</v>
      </c>
      <c r="B1744" t="s">
        <v>195</v>
      </c>
      <c r="C1744" t="s">
        <v>10143</v>
      </c>
      <c r="D1744" s="1" t="s">
        <v>196</v>
      </c>
      <c r="E1744" t="s">
        <v>10144</v>
      </c>
      <c r="F1744" s="1" t="s">
        <v>3890</v>
      </c>
      <c r="G1744" t="s">
        <v>5377</v>
      </c>
      <c r="H1744" s="1" t="s">
        <v>9835</v>
      </c>
      <c r="I1744" s="1">
        <v>21823</v>
      </c>
      <c r="J1744" s="1">
        <v>40997</v>
      </c>
      <c r="K1744" s="1" t="s">
        <v>250</v>
      </c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 t="s">
        <v>201</v>
      </c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</row>
    <row r="1745" spans="1:64" x14ac:dyDescent="0.25">
      <c r="A1745">
        <v>89</v>
      </c>
      <c r="B1745" t="s">
        <v>195</v>
      </c>
      <c r="C1745" t="s">
        <v>10145</v>
      </c>
      <c r="D1745" s="1" t="s">
        <v>196</v>
      </c>
      <c r="E1745" t="s">
        <v>10146</v>
      </c>
      <c r="F1745" s="1" t="s">
        <v>5828</v>
      </c>
      <c r="G1745" t="s">
        <v>5524</v>
      </c>
      <c r="H1745" s="1" t="s">
        <v>8706</v>
      </c>
      <c r="I1745" s="1">
        <v>33856</v>
      </c>
      <c r="J1745" s="1">
        <v>41247</v>
      </c>
      <c r="K1745" s="1" t="s">
        <v>250</v>
      </c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 t="s">
        <v>201</v>
      </c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</row>
    <row r="1746" spans="1:64" x14ac:dyDescent="0.25">
      <c r="A1746">
        <v>89</v>
      </c>
      <c r="B1746" t="s">
        <v>195</v>
      </c>
      <c r="C1746" t="s">
        <v>10147</v>
      </c>
      <c r="D1746" s="1" t="s">
        <v>196</v>
      </c>
      <c r="E1746" t="s">
        <v>7853</v>
      </c>
      <c r="F1746" s="1" t="s">
        <v>8767</v>
      </c>
      <c r="G1746" t="s">
        <v>2377</v>
      </c>
      <c r="H1746" s="1" t="s">
        <v>10148</v>
      </c>
      <c r="I1746" s="1">
        <v>26814</v>
      </c>
      <c r="J1746" s="1">
        <v>35340</v>
      </c>
      <c r="K1746" s="1" t="s">
        <v>250</v>
      </c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 t="s">
        <v>201</v>
      </c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 t="s">
        <v>201</v>
      </c>
      <c r="BG1746" s="1"/>
      <c r="BH1746" s="1"/>
      <c r="BI1746" s="1"/>
      <c r="BJ1746" s="1"/>
      <c r="BK1746" s="1"/>
      <c r="BL1746" s="1"/>
    </row>
    <row r="1747" spans="1:64" x14ac:dyDescent="0.25">
      <c r="A1747">
        <v>89</v>
      </c>
      <c r="B1747" t="s">
        <v>195</v>
      </c>
      <c r="C1747" t="s">
        <v>10149</v>
      </c>
      <c r="D1747" s="1" t="s">
        <v>196</v>
      </c>
      <c r="E1747" t="s">
        <v>7859</v>
      </c>
      <c r="F1747" s="1" t="s">
        <v>5930</v>
      </c>
      <c r="H1747" s="1" t="s">
        <v>9550</v>
      </c>
      <c r="I1747" s="1">
        <v>31893</v>
      </c>
      <c r="J1747" s="1">
        <v>40855</v>
      </c>
      <c r="K1747" s="1" t="s">
        <v>250</v>
      </c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 t="s">
        <v>201</v>
      </c>
      <c r="AR1747" s="1"/>
      <c r="AS1747" s="1" t="s">
        <v>201</v>
      </c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 t="s">
        <v>201</v>
      </c>
      <c r="BG1747" s="1"/>
      <c r="BH1747" s="1"/>
      <c r="BI1747" s="1"/>
      <c r="BJ1747" s="1"/>
      <c r="BK1747" s="1"/>
      <c r="BL1747" s="1"/>
    </row>
    <row r="1748" spans="1:64" x14ac:dyDescent="0.25">
      <c r="A1748">
        <v>89</v>
      </c>
      <c r="B1748" t="s">
        <v>195</v>
      </c>
      <c r="C1748" t="s">
        <v>10150</v>
      </c>
      <c r="D1748" s="1" t="s">
        <v>196</v>
      </c>
      <c r="E1748" t="s">
        <v>10151</v>
      </c>
      <c r="F1748" s="1" t="s">
        <v>3553</v>
      </c>
      <c r="G1748" t="s">
        <v>4011</v>
      </c>
      <c r="H1748" s="1" t="s">
        <v>10152</v>
      </c>
      <c r="I1748" s="1">
        <v>23036</v>
      </c>
      <c r="J1748" s="1">
        <v>40630</v>
      </c>
      <c r="K1748" s="1" t="s">
        <v>250</v>
      </c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 t="s">
        <v>201</v>
      </c>
      <c r="AB1748" s="1"/>
      <c r="AC1748" s="1" t="s">
        <v>201</v>
      </c>
      <c r="AD1748" s="1" t="s">
        <v>201</v>
      </c>
      <c r="AE1748" s="1"/>
      <c r="AF1748" s="1"/>
      <c r="AG1748" s="1" t="s">
        <v>206</v>
      </c>
      <c r="AH1748" s="1" t="s">
        <v>201</v>
      </c>
      <c r="AI1748" s="1"/>
      <c r="AJ1748" s="1"/>
      <c r="AK1748" s="1" t="s">
        <v>201</v>
      </c>
      <c r="AL1748" s="1"/>
      <c r="AM1748" s="1"/>
      <c r="AN1748" s="1"/>
      <c r="AO1748" s="1"/>
      <c r="AP1748" s="1"/>
      <c r="AQ1748" s="1" t="s">
        <v>201</v>
      </c>
      <c r="AR1748" s="1" t="s">
        <v>202</v>
      </c>
      <c r="AS1748" s="1" t="s">
        <v>201</v>
      </c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</row>
    <row r="1749" spans="1:64" x14ac:dyDescent="0.25">
      <c r="A1749">
        <v>89</v>
      </c>
      <c r="B1749" t="s">
        <v>195</v>
      </c>
      <c r="C1749" t="s">
        <v>10153</v>
      </c>
      <c r="D1749" s="1" t="s">
        <v>196</v>
      </c>
      <c r="E1749" t="s">
        <v>6517</v>
      </c>
      <c r="F1749" s="1" t="s">
        <v>10154</v>
      </c>
      <c r="G1749" t="s">
        <v>2377</v>
      </c>
      <c r="H1749" s="1" t="s">
        <v>10155</v>
      </c>
      <c r="I1749" s="1">
        <v>31631</v>
      </c>
      <c r="J1749" s="1">
        <v>38272</v>
      </c>
      <c r="K1749" s="1" t="s">
        <v>250</v>
      </c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 t="s">
        <v>201</v>
      </c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 t="s">
        <v>201</v>
      </c>
      <c r="BG1749" s="1"/>
      <c r="BH1749" s="1"/>
      <c r="BI1749" s="1"/>
      <c r="BJ1749" s="1"/>
      <c r="BK1749" s="1"/>
      <c r="BL1749" s="1"/>
    </row>
    <row r="1750" spans="1:64" x14ac:dyDescent="0.25">
      <c r="A1750">
        <v>89</v>
      </c>
      <c r="B1750" t="s">
        <v>195</v>
      </c>
      <c r="C1750" t="s">
        <v>10156</v>
      </c>
      <c r="D1750" s="1" t="s">
        <v>196</v>
      </c>
      <c r="E1750" t="s">
        <v>10157</v>
      </c>
      <c r="F1750" s="1" t="s">
        <v>7796</v>
      </c>
      <c r="G1750" t="s">
        <v>5884</v>
      </c>
      <c r="H1750" s="1" t="s">
        <v>9375</v>
      </c>
      <c r="I1750" s="1">
        <v>31893</v>
      </c>
      <c r="J1750" s="1">
        <v>39570</v>
      </c>
      <c r="K1750" s="1" t="s">
        <v>250</v>
      </c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 t="s">
        <v>201</v>
      </c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</row>
    <row r="1751" spans="1:64" x14ac:dyDescent="0.25">
      <c r="A1751">
        <v>89</v>
      </c>
      <c r="B1751" t="s">
        <v>195</v>
      </c>
      <c r="C1751" t="s">
        <v>10161</v>
      </c>
      <c r="D1751" s="1" t="s">
        <v>196</v>
      </c>
      <c r="E1751" t="s">
        <v>10162</v>
      </c>
      <c r="F1751" s="1" t="s">
        <v>4011</v>
      </c>
      <c r="G1751" t="s">
        <v>4455</v>
      </c>
      <c r="H1751" s="1" t="s">
        <v>10163</v>
      </c>
      <c r="I1751" s="1">
        <v>31416</v>
      </c>
      <c r="J1751" s="1">
        <v>39364</v>
      </c>
      <c r="K1751" s="1" t="s">
        <v>250</v>
      </c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 t="s">
        <v>201</v>
      </c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 t="s">
        <v>201</v>
      </c>
      <c r="BG1751" s="1"/>
      <c r="BH1751" s="1"/>
      <c r="BI1751" s="1"/>
      <c r="BJ1751" s="1"/>
      <c r="BK1751" s="1"/>
      <c r="BL1751" s="1"/>
    </row>
    <row r="1752" spans="1:64" x14ac:dyDescent="0.25">
      <c r="A1752">
        <v>89</v>
      </c>
      <c r="B1752" t="s">
        <v>195</v>
      </c>
      <c r="C1752" t="s">
        <v>10164</v>
      </c>
      <c r="D1752" s="1" t="s">
        <v>196</v>
      </c>
      <c r="E1752" t="s">
        <v>10165</v>
      </c>
      <c r="F1752" s="1" t="s">
        <v>5727</v>
      </c>
      <c r="H1752" s="1" t="s">
        <v>10166</v>
      </c>
      <c r="I1752" s="1">
        <v>21132</v>
      </c>
      <c r="J1752" s="1">
        <v>33880</v>
      </c>
      <c r="K1752" s="1" t="s">
        <v>250</v>
      </c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 t="s">
        <v>201</v>
      </c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 t="s">
        <v>201</v>
      </c>
      <c r="AR1752" s="1"/>
      <c r="AS1752" s="1" t="s">
        <v>201</v>
      </c>
      <c r="AT1752" s="1"/>
      <c r="AU1752" s="1"/>
      <c r="AV1752" s="1" t="s">
        <v>201</v>
      </c>
      <c r="AW1752" s="1"/>
      <c r="AX1752" s="1"/>
      <c r="AY1752" s="1"/>
      <c r="AZ1752" s="1" t="s">
        <v>201</v>
      </c>
      <c r="BA1752" s="1"/>
      <c r="BB1752" s="1"/>
      <c r="BC1752" s="1"/>
      <c r="BD1752" s="1"/>
      <c r="BE1752" s="1"/>
      <c r="BF1752" s="1" t="s">
        <v>201</v>
      </c>
      <c r="BG1752" s="1"/>
      <c r="BH1752" s="1"/>
      <c r="BI1752" s="1"/>
      <c r="BJ1752" s="1"/>
      <c r="BK1752" s="1"/>
      <c r="BL1752" s="1"/>
    </row>
    <row r="1753" spans="1:64" x14ac:dyDescent="0.25">
      <c r="A1753">
        <v>89</v>
      </c>
      <c r="B1753" t="s">
        <v>195</v>
      </c>
      <c r="C1753" t="s">
        <v>10167</v>
      </c>
      <c r="D1753" s="1" t="s">
        <v>196</v>
      </c>
      <c r="E1753" t="s">
        <v>8614</v>
      </c>
      <c r="F1753" s="1" t="s">
        <v>6312</v>
      </c>
      <c r="G1753" t="s">
        <v>206</v>
      </c>
      <c r="H1753" s="1" t="s">
        <v>10168</v>
      </c>
      <c r="I1753" s="1">
        <v>29959</v>
      </c>
      <c r="J1753" s="1">
        <v>40562</v>
      </c>
      <c r="K1753" s="1" t="s">
        <v>250</v>
      </c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</row>
    <row r="1754" spans="1:64" x14ac:dyDescent="0.25">
      <c r="A1754">
        <v>89</v>
      </c>
      <c r="B1754" t="s">
        <v>195</v>
      </c>
      <c r="C1754" t="s">
        <v>10169</v>
      </c>
      <c r="D1754" s="1" t="s">
        <v>196</v>
      </c>
      <c r="E1754" t="s">
        <v>10170</v>
      </c>
      <c r="F1754" s="1" t="s">
        <v>3081</v>
      </c>
      <c r="G1754" t="s">
        <v>4130</v>
      </c>
      <c r="H1754" s="1" t="s">
        <v>10171</v>
      </c>
      <c r="I1754" s="1">
        <v>26046</v>
      </c>
      <c r="J1754" s="1">
        <v>32785</v>
      </c>
      <c r="K1754" s="1" t="s">
        <v>250</v>
      </c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 t="s">
        <v>201</v>
      </c>
      <c r="AZ1754" s="1"/>
      <c r="BA1754" s="1"/>
      <c r="BB1754" s="1"/>
      <c r="BC1754" s="1"/>
      <c r="BD1754" s="1"/>
      <c r="BE1754" s="1"/>
      <c r="BF1754" s="1" t="s">
        <v>201</v>
      </c>
      <c r="BG1754" s="1"/>
      <c r="BH1754" s="1"/>
      <c r="BI1754" s="1"/>
      <c r="BJ1754" s="1"/>
      <c r="BK1754" s="1"/>
      <c r="BL1754" s="1"/>
    </row>
    <row r="1755" spans="1:64" x14ac:dyDescent="0.25">
      <c r="A1755">
        <v>89</v>
      </c>
      <c r="B1755" t="s">
        <v>195</v>
      </c>
      <c r="C1755" t="s">
        <v>10172</v>
      </c>
      <c r="D1755" s="1" t="s">
        <v>196</v>
      </c>
      <c r="E1755" t="s">
        <v>10173</v>
      </c>
      <c r="F1755" s="1" t="s">
        <v>4868</v>
      </c>
      <c r="G1755" t="s">
        <v>5691</v>
      </c>
      <c r="H1755" s="1" t="s">
        <v>10174</v>
      </c>
      <c r="I1755" s="1">
        <v>22856</v>
      </c>
      <c r="J1755" s="1">
        <v>33892</v>
      </c>
      <c r="K1755" s="1" t="s">
        <v>250</v>
      </c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 t="s">
        <v>201</v>
      </c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 t="s">
        <v>201</v>
      </c>
      <c r="AR1755" s="1"/>
      <c r="AS1755" s="1"/>
      <c r="AT1755" s="1"/>
      <c r="AU1755" s="1"/>
      <c r="AV1755" s="1" t="s">
        <v>201</v>
      </c>
      <c r="AW1755" s="1"/>
      <c r="AX1755" s="1"/>
      <c r="AY1755" s="1"/>
      <c r="AZ1755" s="1"/>
      <c r="BA1755" s="1"/>
      <c r="BB1755" s="1"/>
      <c r="BC1755" s="1"/>
      <c r="BD1755" s="1"/>
      <c r="BE1755" s="1"/>
      <c r="BF1755" s="1" t="s">
        <v>201</v>
      </c>
      <c r="BG1755" s="1"/>
      <c r="BH1755" s="1"/>
      <c r="BI1755" s="1"/>
      <c r="BJ1755" s="1"/>
      <c r="BK1755" s="1"/>
      <c r="BL1755" s="1"/>
    </row>
    <row r="1756" spans="1:64" x14ac:dyDescent="0.25">
      <c r="A1756">
        <v>89</v>
      </c>
      <c r="B1756" t="s">
        <v>195</v>
      </c>
      <c r="C1756" t="s">
        <v>10175</v>
      </c>
      <c r="D1756" s="1" t="s">
        <v>196</v>
      </c>
      <c r="E1756" t="s">
        <v>5781</v>
      </c>
      <c r="F1756" s="1" t="s">
        <v>3767</v>
      </c>
      <c r="G1756" t="s">
        <v>5691</v>
      </c>
      <c r="H1756" s="1" t="s">
        <v>10176</v>
      </c>
      <c r="I1756" s="1">
        <v>27181</v>
      </c>
      <c r="J1756" s="1">
        <v>39238</v>
      </c>
      <c r="K1756" s="1" t="s">
        <v>250</v>
      </c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 t="s">
        <v>201</v>
      </c>
      <c r="AE1756" s="1"/>
      <c r="AF1756" s="1"/>
      <c r="AG1756" s="1" t="s">
        <v>206</v>
      </c>
      <c r="AH1756" s="1" t="s">
        <v>201</v>
      </c>
      <c r="AI1756" s="1"/>
      <c r="AJ1756" s="1"/>
      <c r="AK1756" s="1"/>
      <c r="AL1756" s="1" t="s">
        <v>201</v>
      </c>
      <c r="AM1756" s="1" t="s">
        <v>201</v>
      </c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</row>
    <row r="1757" spans="1:64" x14ac:dyDescent="0.25">
      <c r="A1757">
        <v>89</v>
      </c>
      <c r="B1757" t="s">
        <v>195</v>
      </c>
      <c r="C1757" t="s">
        <v>10177</v>
      </c>
      <c r="D1757" s="1" t="s">
        <v>196</v>
      </c>
      <c r="E1757" t="s">
        <v>8604</v>
      </c>
      <c r="F1757" s="1" t="s">
        <v>6290</v>
      </c>
      <c r="G1757" t="s">
        <v>5321</v>
      </c>
      <c r="H1757" s="1" t="s">
        <v>10178</v>
      </c>
      <c r="I1757" s="1">
        <v>17989</v>
      </c>
      <c r="J1757" s="1">
        <v>28578</v>
      </c>
      <c r="K1757" s="1" t="s">
        <v>250</v>
      </c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 t="s">
        <v>201</v>
      </c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 t="s">
        <v>201</v>
      </c>
      <c r="BG1757" s="1"/>
      <c r="BH1757" s="1" t="s">
        <v>202</v>
      </c>
      <c r="BI1757" s="1" t="s">
        <v>201</v>
      </c>
      <c r="BJ1757" s="1"/>
      <c r="BK1757" s="1"/>
      <c r="BL1757" s="1"/>
    </row>
    <row r="1758" spans="1:64" x14ac:dyDescent="0.25">
      <c r="A1758">
        <v>89</v>
      </c>
      <c r="B1758" t="s">
        <v>195</v>
      </c>
      <c r="C1758" t="s">
        <v>10179</v>
      </c>
      <c r="D1758" s="1" t="s">
        <v>196</v>
      </c>
      <c r="E1758" t="s">
        <v>4588</v>
      </c>
      <c r="F1758" s="1" t="s">
        <v>3399</v>
      </c>
      <c r="G1758" t="s">
        <v>5347</v>
      </c>
      <c r="H1758" s="1" t="s">
        <v>10180</v>
      </c>
      <c r="I1758" s="1">
        <v>17903</v>
      </c>
      <c r="J1758" s="1">
        <v>40800</v>
      </c>
      <c r="K1758" s="1" t="s">
        <v>250</v>
      </c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 t="s">
        <v>206</v>
      </c>
      <c r="AH1758" s="1"/>
      <c r="AI1758" s="1"/>
      <c r="AJ1758" s="1"/>
      <c r="AK1758" s="1" t="s">
        <v>201</v>
      </c>
      <c r="AL1758" s="1"/>
      <c r="AM1758" s="1"/>
      <c r="AN1758" s="1"/>
      <c r="AO1758" s="1"/>
      <c r="AP1758" s="1"/>
      <c r="AQ1758" s="1" t="s">
        <v>201</v>
      </c>
      <c r="AR1758" s="1" t="s">
        <v>206</v>
      </c>
      <c r="AS1758" s="1" t="s">
        <v>201</v>
      </c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</row>
    <row r="1759" spans="1:64" x14ac:dyDescent="0.25">
      <c r="A1759">
        <v>89</v>
      </c>
      <c r="B1759" t="s">
        <v>195</v>
      </c>
      <c r="C1759" t="s">
        <v>10181</v>
      </c>
      <c r="D1759" s="1" t="s">
        <v>196</v>
      </c>
      <c r="E1759" t="s">
        <v>7978</v>
      </c>
      <c r="F1759" s="1" t="s">
        <v>10182</v>
      </c>
      <c r="H1759" s="1" t="s">
        <v>10183</v>
      </c>
      <c r="I1759" s="1">
        <v>23631</v>
      </c>
      <c r="J1759" s="1">
        <v>34794</v>
      </c>
      <c r="K1759" s="1" t="s">
        <v>250</v>
      </c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 t="s">
        <v>201</v>
      </c>
      <c r="AR1759" s="1" t="s">
        <v>202</v>
      </c>
      <c r="AS1759" s="1" t="s">
        <v>201</v>
      </c>
      <c r="AT1759" s="1"/>
      <c r="AU1759" s="1"/>
      <c r="AV1759" s="1" t="s">
        <v>201</v>
      </c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</row>
    <row r="1760" spans="1:64" x14ac:dyDescent="0.25">
      <c r="A1760">
        <v>89</v>
      </c>
      <c r="B1760" t="s">
        <v>195</v>
      </c>
      <c r="C1760" t="s">
        <v>10184</v>
      </c>
      <c r="D1760" s="1" t="s">
        <v>196</v>
      </c>
      <c r="E1760" t="s">
        <v>10185</v>
      </c>
      <c r="F1760" s="1" t="s">
        <v>10186</v>
      </c>
      <c r="G1760" t="s">
        <v>5351</v>
      </c>
      <c r="H1760" s="1" t="s">
        <v>10187</v>
      </c>
      <c r="I1760" s="1">
        <v>34300</v>
      </c>
      <c r="J1760" s="1">
        <v>40945</v>
      </c>
      <c r="K1760" s="1" t="s">
        <v>250</v>
      </c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</row>
    <row r="1761" spans="1:64" x14ac:dyDescent="0.25">
      <c r="A1761">
        <v>89</v>
      </c>
      <c r="B1761" t="s">
        <v>195</v>
      </c>
      <c r="C1761" t="s">
        <v>10188</v>
      </c>
      <c r="D1761" s="1" t="s">
        <v>196</v>
      </c>
      <c r="E1761" t="s">
        <v>10189</v>
      </c>
      <c r="F1761" s="1" t="s">
        <v>5855</v>
      </c>
      <c r="G1761" t="s">
        <v>2377</v>
      </c>
      <c r="H1761" s="1" t="s">
        <v>10190</v>
      </c>
      <c r="I1761" s="1">
        <v>28813</v>
      </c>
      <c r="J1761" s="1">
        <v>38169</v>
      </c>
      <c r="K1761" s="1" t="s">
        <v>250</v>
      </c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 t="s">
        <v>201</v>
      </c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 t="s">
        <v>201</v>
      </c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</row>
    <row r="1762" spans="1:64" x14ac:dyDescent="0.25">
      <c r="A1762">
        <v>89</v>
      </c>
      <c r="B1762" t="s">
        <v>195</v>
      </c>
      <c r="C1762" t="s">
        <v>10191</v>
      </c>
      <c r="D1762" s="1" t="s">
        <v>196</v>
      </c>
      <c r="E1762" t="s">
        <v>6109</v>
      </c>
      <c r="F1762" s="1" t="s">
        <v>10192</v>
      </c>
      <c r="G1762" t="s">
        <v>5351</v>
      </c>
      <c r="H1762" s="1" t="s">
        <v>10193</v>
      </c>
      <c r="I1762" s="1">
        <v>17744</v>
      </c>
      <c r="J1762" s="1">
        <v>40064</v>
      </c>
      <c r="K1762" s="1" t="s">
        <v>250</v>
      </c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</row>
    <row r="1763" spans="1:64" x14ac:dyDescent="0.25">
      <c r="A1763">
        <v>89</v>
      </c>
      <c r="B1763" t="s">
        <v>195</v>
      </c>
      <c r="C1763" t="s">
        <v>10194</v>
      </c>
      <c r="D1763" s="1" t="s">
        <v>196</v>
      </c>
      <c r="E1763" t="s">
        <v>10195</v>
      </c>
      <c r="F1763" s="1" t="s">
        <v>10196</v>
      </c>
      <c r="G1763" t="s">
        <v>5442</v>
      </c>
      <c r="H1763" s="1" t="s">
        <v>10197</v>
      </c>
      <c r="I1763" s="1">
        <v>10264</v>
      </c>
      <c r="J1763" s="1">
        <v>23996</v>
      </c>
      <c r="K1763" s="1" t="s">
        <v>250</v>
      </c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 t="s">
        <v>206</v>
      </c>
      <c r="AA1763" s="1" t="s">
        <v>201</v>
      </c>
      <c r="AB1763" s="1"/>
      <c r="AC1763" s="1"/>
      <c r="AD1763" s="1" t="s">
        <v>201</v>
      </c>
      <c r="AE1763" s="1"/>
      <c r="AF1763" s="1"/>
      <c r="AG1763" s="1"/>
      <c r="AH1763" s="1" t="s">
        <v>201</v>
      </c>
      <c r="AI1763" s="1"/>
      <c r="AJ1763" s="1"/>
      <c r="AK1763" s="1"/>
      <c r="AL1763" s="1"/>
      <c r="AM1763" s="1" t="s">
        <v>201</v>
      </c>
      <c r="AN1763" s="1"/>
      <c r="AO1763" s="1"/>
      <c r="AP1763" s="1"/>
      <c r="AQ1763" s="1" t="s">
        <v>201</v>
      </c>
      <c r="AR1763" s="1"/>
      <c r="AS1763" s="1" t="s">
        <v>201</v>
      </c>
      <c r="AT1763" s="1"/>
      <c r="AU1763" s="1" t="s">
        <v>201</v>
      </c>
      <c r="AV1763" s="1" t="s">
        <v>201</v>
      </c>
      <c r="AW1763" s="1"/>
      <c r="AX1763" s="1"/>
      <c r="AY1763" s="1" t="s">
        <v>202</v>
      </c>
      <c r="AZ1763" s="1" t="s">
        <v>201</v>
      </c>
      <c r="BA1763" s="1"/>
      <c r="BB1763" s="1"/>
      <c r="BC1763" s="1"/>
      <c r="BD1763" s="1"/>
      <c r="BE1763" s="1"/>
      <c r="BF1763" s="1" t="s">
        <v>201</v>
      </c>
      <c r="BG1763" s="1"/>
      <c r="BH1763" s="1"/>
      <c r="BI1763" s="1" t="s">
        <v>201</v>
      </c>
      <c r="BJ1763" s="1"/>
      <c r="BK1763" s="1"/>
      <c r="BL1763" s="1" t="s">
        <v>201</v>
      </c>
    </row>
    <row r="1764" spans="1:64" x14ac:dyDescent="0.25">
      <c r="A1764">
        <v>89</v>
      </c>
      <c r="B1764" t="s">
        <v>195</v>
      </c>
      <c r="C1764" t="s">
        <v>10198</v>
      </c>
      <c r="D1764" s="1" t="s">
        <v>196</v>
      </c>
      <c r="E1764" t="s">
        <v>6413</v>
      </c>
      <c r="F1764" s="1" t="s">
        <v>3859</v>
      </c>
      <c r="G1764" t="s">
        <v>5691</v>
      </c>
      <c r="H1764" s="1" t="s">
        <v>10199</v>
      </c>
      <c r="I1764" s="1">
        <v>23226</v>
      </c>
      <c r="J1764" s="1">
        <v>39321</v>
      </c>
      <c r="K1764" s="1" t="s">
        <v>250</v>
      </c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 t="s">
        <v>201</v>
      </c>
      <c r="AR1764" s="1"/>
      <c r="AS1764" s="1" t="s">
        <v>201</v>
      </c>
      <c r="AT1764" s="1"/>
      <c r="AU1764" s="1"/>
      <c r="AV1764" s="1" t="s">
        <v>201</v>
      </c>
      <c r="AW1764" s="1"/>
      <c r="AX1764" s="1"/>
      <c r="AY1764" s="1"/>
      <c r="AZ1764" s="1"/>
      <c r="BA1764" s="1"/>
      <c r="BB1764" s="1"/>
      <c r="BC1764" s="1"/>
      <c r="BD1764" s="1"/>
      <c r="BE1764" s="1"/>
      <c r="BF1764" s="1" t="s">
        <v>201</v>
      </c>
      <c r="BG1764" s="1"/>
      <c r="BH1764" s="1"/>
      <c r="BI1764" s="1"/>
      <c r="BJ1764" s="1"/>
      <c r="BK1764" s="1"/>
      <c r="BL1764" s="1"/>
    </row>
    <row r="1765" spans="1:64" x14ac:dyDescent="0.25">
      <c r="A1765">
        <v>89</v>
      </c>
      <c r="B1765" t="s">
        <v>195</v>
      </c>
      <c r="C1765" t="s">
        <v>10200</v>
      </c>
      <c r="D1765" s="1" t="s">
        <v>196</v>
      </c>
      <c r="E1765" t="s">
        <v>9283</v>
      </c>
      <c r="F1765" s="1" t="s">
        <v>5499</v>
      </c>
      <c r="G1765" t="s">
        <v>202</v>
      </c>
      <c r="H1765" s="1" t="s">
        <v>10201</v>
      </c>
      <c r="I1765" s="1">
        <v>28355</v>
      </c>
      <c r="J1765" s="1">
        <v>39073</v>
      </c>
      <c r="K1765" s="1" t="s">
        <v>250</v>
      </c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 t="s">
        <v>201</v>
      </c>
      <c r="AE1765" s="1"/>
      <c r="AF1765" s="1"/>
      <c r="AG1765" s="1"/>
      <c r="AH1765" s="1" t="s">
        <v>201</v>
      </c>
      <c r="AI1765" s="1"/>
      <c r="AJ1765" s="1"/>
      <c r="AK1765" s="1"/>
      <c r="AL1765" s="1"/>
      <c r="AM1765" s="1"/>
      <c r="AN1765" s="1"/>
      <c r="AO1765" s="1"/>
      <c r="AP1765" s="1"/>
      <c r="AQ1765" s="1" t="s">
        <v>201</v>
      </c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 t="s">
        <v>201</v>
      </c>
      <c r="BG1765" s="1"/>
      <c r="BH1765" s="1"/>
      <c r="BI1765" s="1"/>
      <c r="BJ1765" s="1"/>
      <c r="BK1765" s="1"/>
      <c r="BL1765" s="1"/>
    </row>
    <row r="1766" spans="1:64" x14ac:dyDescent="0.25">
      <c r="A1766">
        <v>89</v>
      </c>
      <c r="B1766" t="s">
        <v>195</v>
      </c>
      <c r="C1766" t="s">
        <v>10202</v>
      </c>
      <c r="D1766" s="1" t="s">
        <v>196</v>
      </c>
      <c r="E1766" t="s">
        <v>9052</v>
      </c>
      <c r="F1766" s="1" t="s">
        <v>10203</v>
      </c>
      <c r="G1766" t="s">
        <v>2377</v>
      </c>
      <c r="H1766" s="1" t="s">
        <v>8488</v>
      </c>
      <c r="I1766" s="1">
        <v>24299</v>
      </c>
      <c r="J1766" s="1">
        <v>35088</v>
      </c>
      <c r="K1766" s="1" t="s">
        <v>250</v>
      </c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 t="s">
        <v>201</v>
      </c>
      <c r="AB1766" s="1"/>
      <c r="AC1766" s="1"/>
      <c r="AD1766" s="1" t="s">
        <v>201</v>
      </c>
      <c r="AE1766" s="1"/>
      <c r="AF1766" s="1"/>
      <c r="AG1766" s="1"/>
      <c r="AH1766" s="1" t="s">
        <v>201</v>
      </c>
      <c r="AI1766" s="1"/>
      <c r="AJ1766" s="1"/>
      <c r="AK1766" s="1"/>
      <c r="AL1766" s="1"/>
      <c r="AM1766" s="1"/>
      <c r="AN1766" s="1"/>
      <c r="AO1766" s="1"/>
      <c r="AP1766" s="1" t="s">
        <v>201</v>
      </c>
      <c r="AQ1766" s="1" t="s">
        <v>201</v>
      </c>
      <c r="AR1766" s="1"/>
      <c r="AS1766" s="1" t="s">
        <v>201</v>
      </c>
      <c r="AT1766" s="1"/>
      <c r="AU1766" s="1"/>
      <c r="AV1766" s="1" t="s">
        <v>201</v>
      </c>
      <c r="AW1766" s="1"/>
      <c r="AX1766" s="1"/>
      <c r="AY1766" s="1"/>
      <c r="AZ1766" s="1" t="s">
        <v>201</v>
      </c>
      <c r="BA1766" s="1"/>
      <c r="BB1766" s="1"/>
      <c r="BC1766" s="1"/>
      <c r="BD1766" s="1"/>
      <c r="BE1766" s="1"/>
      <c r="BF1766" s="1" t="s">
        <v>201</v>
      </c>
      <c r="BG1766" s="1"/>
      <c r="BH1766" s="1" t="s">
        <v>206</v>
      </c>
      <c r="BI1766" s="1" t="s">
        <v>201</v>
      </c>
      <c r="BJ1766" s="1"/>
      <c r="BK1766" s="1"/>
      <c r="BL1766" s="1" t="s">
        <v>201</v>
      </c>
    </row>
    <row r="1767" spans="1:64" x14ac:dyDescent="0.25">
      <c r="A1767">
        <v>89</v>
      </c>
      <c r="B1767" t="s">
        <v>195</v>
      </c>
      <c r="C1767" t="s">
        <v>10208</v>
      </c>
      <c r="D1767" s="1" t="s">
        <v>196</v>
      </c>
      <c r="E1767" t="s">
        <v>10050</v>
      </c>
      <c r="F1767" s="1" t="s">
        <v>3594</v>
      </c>
      <c r="G1767" t="s">
        <v>2974</v>
      </c>
      <c r="H1767" s="1" t="s">
        <v>10209</v>
      </c>
      <c r="I1767" s="1">
        <v>34246</v>
      </c>
      <c r="J1767" s="1">
        <v>40941</v>
      </c>
      <c r="K1767" s="1" t="s">
        <v>250</v>
      </c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 t="s">
        <v>201</v>
      </c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</row>
    <row r="1768" spans="1:64" x14ac:dyDescent="0.25">
      <c r="A1768">
        <v>89</v>
      </c>
      <c r="B1768" t="s">
        <v>195</v>
      </c>
      <c r="C1768" t="s">
        <v>10210</v>
      </c>
      <c r="D1768" s="1" t="s">
        <v>196</v>
      </c>
      <c r="E1768" t="s">
        <v>10211</v>
      </c>
      <c r="F1768" s="1" t="s">
        <v>9425</v>
      </c>
      <c r="G1768" t="s">
        <v>5377</v>
      </c>
      <c r="H1768" s="1" t="s">
        <v>10212</v>
      </c>
      <c r="I1768" s="1">
        <v>31967</v>
      </c>
      <c r="J1768" s="1">
        <v>39511</v>
      </c>
      <c r="K1768" s="1" t="s">
        <v>250</v>
      </c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 t="s">
        <v>201</v>
      </c>
      <c r="AD1768" s="1" t="s">
        <v>201</v>
      </c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 t="s">
        <v>201</v>
      </c>
      <c r="BG1768" s="1"/>
      <c r="BH1768" s="1" t="s">
        <v>202</v>
      </c>
      <c r="BI1768" s="1"/>
      <c r="BJ1768" s="1"/>
      <c r="BK1768" s="1"/>
      <c r="BL1768" s="1"/>
    </row>
    <row r="1769" spans="1:64" x14ac:dyDescent="0.25">
      <c r="A1769">
        <v>89</v>
      </c>
      <c r="B1769" t="s">
        <v>195</v>
      </c>
      <c r="C1769" t="s">
        <v>10215</v>
      </c>
      <c r="D1769" s="1" t="s">
        <v>196</v>
      </c>
      <c r="E1769" t="s">
        <v>10216</v>
      </c>
      <c r="F1769" s="1" t="s">
        <v>10217</v>
      </c>
      <c r="G1769" t="s">
        <v>251</v>
      </c>
      <c r="H1769" s="1" t="s">
        <v>10218</v>
      </c>
      <c r="I1769" s="1">
        <v>25821</v>
      </c>
      <c r="J1769" s="1">
        <v>41079</v>
      </c>
      <c r="K1769" s="1" t="s">
        <v>250</v>
      </c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 t="s">
        <v>201</v>
      </c>
      <c r="AE1769" s="1"/>
      <c r="AF1769" s="1"/>
      <c r="AG1769" s="1" t="s">
        <v>202</v>
      </c>
      <c r="AH1769" s="1"/>
      <c r="AI1769" s="1"/>
      <c r="AJ1769" s="1"/>
      <c r="AK1769" s="1" t="s">
        <v>201</v>
      </c>
      <c r="AL1769" s="1"/>
      <c r="AM1769" s="1"/>
      <c r="AN1769" s="1"/>
      <c r="AO1769" s="1"/>
      <c r="AP1769" s="1"/>
      <c r="AQ1769" s="1" t="s">
        <v>201</v>
      </c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 t="s">
        <v>201</v>
      </c>
      <c r="BG1769" s="1"/>
      <c r="BH1769" s="1" t="s">
        <v>202</v>
      </c>
      <c r="BI1769" s="1"/>
      <c r="BJ1769" s="1"/>
      <c r="BK1769" s="1"/>
      <c r="BL1769" s="1"/>
    </row>
    <row r="1770" spans="1:64" x14ac:dyDescent="0.25">
      <c r="A1770">
        <v>89</v>
      </c>
      <c r="B1770" t="s">
        <v>195</v>
      </c>
      <c r="C1770" t="s">
        <v>10219</v>
      </c>
      <c r="D1770" s="1" t="s">
        <v>196</v>
      </c>
      <c r="E1770" t="s">
        <v>10220</v>
      </c>
      <c r="F1770" s="1" t="s">
        <v>3159</v>
      </c>
      <c r="G1770" t="s">
        <v>6296</v>
      </c>
      <c r="H1770" s="1" t="s">
        <v>10221</v>
      </c>
      <c r="I1770" s="1">
        <v>17020</v>
      </c>
      <c r="J1770" s="1">
        <v>29584</v>
      </c>
      <c r="K1770" s="1" t="s">
        <v>250</v>
      </c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 t="s">
        <v>201</v>
      </c>
      <c r="AD1770" s="1" t="s">
        <v>201</v>
      </c>
      <c r="AE1770" s="1"/>
      <c r="AF1770" s="1"/>
      <c r="AG1770" s="1"/>
      <c r="AH1770" s="1"/>
      <c r="AI1770" s="1"/>
      <c r="AJ1770" s="1"/>
      <c r="AK1770" s="1" t="s">
        <v>201</v>
      </c>
      <c r="AL1770" s="1" t="s">
        <v>201</v>
      </c>
      <c r="AM1770" s="1" t="s">
        <v>201</v>
      </c>
      <c r="AN1770" s="1"/>
      <c r="AO1770" s="1"/>
      <c r="AP1770" s="1"/>
      <c r="AQ1770" s="1" t="s">
        <v>201</v>
      </c>
      <c r="AR1770" s="1" t="s">
        <v>202</v>
      </c>
      <c r="AS1770" s="1" t="s">
        <v>201</v>
      </c>
      <c r="AT1770" s="1"/>
      <c r="AU1770" s="1"/>
      <c r="AV1770" s="1"/>
      <c r="AW1770" s="1"/>
      <c r="AX1770" s="1"/>
      <c r="AY1770" s="1"/>
      <c r="AZ1770" s="1" t="s">
        <v>201</v>
      </c>
      <c r="BA1770" s="1"/>
      <c r="BB1770" s="1"/>
      <c r="BC1770" s="1"/>
      <c r="BD1770" s="1"/>
      <c r="BE1770" s="1"/>
      <c r="BF1770" s="1" t="s">
        <v>201</v>
      </c>
      <c r="BG1770" s="1"/>
      <c r="BH1770" s="1" t="s">
        <v>202</v>
      </c>
      <c r="BI1770" s="1" t="s">
        <v>201</v>
      </c>
      <c r="BJ1770" s="1"/>
      <c r="BK1770" s="1"/>
      <c r="BL1770" s="1"/>
    </row>
    <row r="1771" spans="1:64" x14ac:dyDescent="0.25">
      <c r="A1771">
        <v>89</v>
      </c>
      <c r="B1771" t="s">
        <v>195</v>
      </c>
      <c r="C1771" t="s">
        <v>10233</v>
      </c>
      <c r="D1771" s="1" t="s">
        <v>196</v>
      </c>
      <c r="E1771" t="s">
        <v>10234</v>
      </c>
      <c r="F1771" s="1" t="s">
        <v>10235</v>
      </c>
      <c r="G1771" t="s">
        <v>5580</v>
      </c>
      <c r="H1771" s="1" t="s">
        <v>8752</v>
      </c>
      <c r="I1771" s="1">
        <v>26318</v>
      </c>
      <c r="J1771" s="1">
        <v>41134</v>
      </c>
      <c r="K1771" s="1" t="s">
        <v>250</v>
      </c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 t="s">
        <v>201</v>
      </c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</row>
    <row r="1772" spans="1:64" x14ac:dyDescent="0.25">
      <c r="A1772">
        <v>89</v>
      </c>
      <c r="B1772" t="s">
        <v>195</v>
      </c>
      <c r="C1772" t="s">
        <v>10236</v>
      </c>
      <c r="D1772" s="1" t="s">
        <v>196</v>
      </c>
      <c r="E1772" t="s">
        <v>8093</v>
      </c>
      <c r="F1772" s="1" t="s">
        <v>5602</v>
      </c>
      <c r="G1772" t="s">
        <v>5321</v>
      </c>
      <c r="H1772" s="1" t="s">
        <v>10237</v>
      </c>
      <c r="I1772" s="1">
        <v>32714</v>
      </c>
      <c r="J1772" s="1">
        <v>41191</v>
      </c>
      <c r="K1772" s="1" t="s">
        <v>250</v>
      </c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 t="s">
        <v>201</v>
      </c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</row>
    <row r="1773" spans="1:64" x14ac:dyDescent="0.25">
      <c r="A1773">
        <v>89</v>
      </c>
      <c r="B1773" t="s">
        <v>195</v>
      </c>
      <c r="C1773" t="s">
        <v>10238</v>
      </c>
      <c r="D1773" s="1" t="s">
        <v>196</v>
      </c>
      <c r="E1773" t="s">
        <v>8078</v>
      </c>
      <c r="F1773" s="1" t="s">
        <v>6216</v>
      </c>
      <c r="G1773" t="s">
        <v>5377</v>
      </c>
      <c r="H1773" s="1" t="s">
        <v>8272</v>
      </c>
      <c r="I1773" s="1">
        <v>19538</v>
      </c>
      <c r="J1773" s="1">
        <v>35711</v>
      </c>
      <c r="K1773" s="1" t="s">
        <v>250</v>
      </c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 t="s">
        <v>201</v>
      </c>
      <c r="AR1773" s="1"/>
      <c r="AS1773" s="1"/>
      <c r="AT1773" s="1"/>
      <c r="AU1773" s="1"/>
      <c r="AV1773" s="1"/>
      <c r="AW1773" s="1"/>
      <c r="AX1773" s="1"/>
      <c r="AY1773" s="1"/>
      <c r="AZ1773" s="1" t="s">
        <v>201</v>
      </c>
      <c r="BA1773" s="1"/>
      <c r="BB1773" s="1"/>
      <c r="BC1773" s="1"/>
      <c r="BD1773" s="1"/>
      <c r="BE1773" s="1"/>
      <c r="BF1773" s="1" t="s">
        <v>201</v>
      </c>
      <c r="BG1773" s="1"/>
      <c r="BH1773" s="1" t="s">
        <v>202</v>
      </c>
      <c r="BI1773" s="1"/>
      <c r="BJ1773" s="1"/>
      <c r="BK1773" s="1"/>
      <c r="BL1773" s="1"/>
    </row>
    <row r="1774" spans="1:64" x14ac:dyDescent="0.25">
      <c r="A1774">
        <v>89</v>
      </c>
      <c r="B1774" t="s">
        <v>195</v>
      </c>
      <c r="C1774" t="s">
        <v>10239</v>
      </c>
      <c r="D1774" s="1" t="s">
        <v>196</v>
      </c>
      <c r="E1774" t="s">
        <v>10240</v>
      </c>
      <c r="F1774" s="1" t="s">
        <v>3849</v>
      </c>
      <c r="G1774" t="s">
        <v>5347</v>
      </c>
      <c r="H1774" s="1" t="s">
        <v>10241</v>
      </c>
      <c r="I1774" s="1">
        <v>29928</v>
      </c>
      <c r="J1774" s="1">
        <v>39077</v>
      </c>
      <c r="K1774" s="1" t="s">
        <v>250</v>
      </c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</row>
    <row r="1775" spans="1:64" x14ac:dyDescent="0.25">
      <c r="A1775">
        <v>89</v>
      </c>
      <c r="B1775" t="s">
        <v>195</v>
      </c>
      <c r="C1775" t="s">
        <v>10242</v>
      </c>
      <c r="D1775" s="1" t="s">
        <v>196</v>
      </c>
      <c r="E1775" t="s">
        <v>5857</v>
      </c>
      <c r="F1775" s="1" t="s">
        <v>10243</v>
      </c>
      <c r="G1775" t="s">
        <v>202</v>
      </c>
      <c r="H1775" s="1" t="s">
        <v>10244</v>
      </c>
      <c r="I1775" s="1">
        <v>33317</v>
      </c>
      <c r="J1775" s="1">
        <v>39994</v>
      </c>
      <c r="K1775" s="1" t="s">
        <v>250</v>
      </c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 t="s">
        <v>201</v>
      </c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</row>
    <row r="1776" spans="1:64" x14ac:dyDescent="0.25">
      <c r="A1776">
        <v>89</v>
      </c>
      <c r="B1776" t="s">
        <v>195</v>
      </c>
      <c r="C1776" t="s">
        <v>10245</v>
      </c>
      <c r="D1776" s="1" t="s">
        <v>196</v>
      </c>
      <c r="E1776" t="s">
        <v>10146</v>
      </c>
      <c r="F1776" s="1" t="s">
        <v>5377</v>
      </c>
      <c r="G1776" t="s">
        <v>5524</v>
      </c>
      <c r="H1776" s="1" t="s">
        <v>10246</v>
      </c>
      <c r="I1776" s="1">
        <v>25243</v>
      </c>
      <c r="J1776" s="1">
        <v>35831</v>
      </c>
      <c r="K1776" s="1" t="s">
        <v>250</v>
      </c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</row>
    <row r="1777" spans="1:64" x14ac:dyDescent="0.25">
      <c r="A1777">
        <v>89</v>
      </c>
      <c r="B1777" t="s">
        <v>195</v>
      </c>
      <c r="C1777" t="s">
        <v>10247</v>
      </c>
      <c r="D1777" s="1" t="s">
        <v>196</v>
      </c>
      <c r="E1777" t="s">
        <v>10248</v>
      </c>
      <c r="F1777" s="1" t="s">
        <v>3422</v>
      </c>
      <c r="G1777" t="s">
        <v>5749</v>
      </c>
      <c r="H1777" s="1" t="s">
        <v>9642</v>
      </c>
      <c r="I1777" s="1">
        <v>29898</v>
      </c>
      <c r="J1777" s="1">
        <v>41191</v>
      </c>
      <c r="K1777" s="1" t="s">
        <v>250</v>
      </c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 t="s">
        <v>201</v>
      </c>
      <c r="AE1777" s="1"/>
      <c r="AF1777" s="1"/>
      <c r="AG1777" s="1" t="s">
        <v>206</v>
      </c>
      <c r="AH1777" s="1" t="s">
        <v>201</v>
      </c>
      <c r="AI1777" s="1"/>
      <c r="AJ1777" s="1"/>
      <c r="AK1777" s="1" t="s">
        <v>201</v>
      </c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 t="s">
        <v>201</v>
      </c>
      <c r="AW1777" s="1"/>
      <c r="AX1777" s="1"/>
      <c r="AY1777" s="1" t="s">
        <v>201</v>
      </c>
      <c r="AZ1777" s="1" t="s">
        <v>201</v>
      </c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</row>
    <row r="1778" spans="1:64" x14ac:dyDescent="0.25">
      <c r="A1778">
        <v>89</v>
      </c>
      <c r="B1778" t="s">
        <v>195</v>
      </c>
      <c r="C1778" t="s">
        <v>10249</v>
      </c>
      <c r="D1778" s="1" t="s">
        <v>196</v>
      </c>
      <c r="E1778" t="s">
        <v>3430</v>
      </c>
      <c r="F1778" s="1" t="s">
        <v>3319</v>
      </c>
      <c r="G1778" t="s">
        <v>5377</v>
      </c>
      <c r="H1778" s="1" t="s">
        <v>10250</v>
      </c>
      <c r="I1778" s="1">
        <v>21363</v>
      </c>
      <c r="J1778" s="1">
        <v>38533</v>
      </c>
      <c r="K1778" s="1" t="s">
        <v>250</v>
      </c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 t="s">
        <v>201</v>
      </c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 t="s">
        <v>201</v>
      </c>
      <c r="BG1778" s="1"/>
      <c r="BH1778" s="1"/>
      <c r="BI1778" s="1"/>
      <c r="BJ1778" s="1"/>
      <c r="BK1778" s="1"/>
      <c r="BL1778" s="1"/>
    </row>
    <row r="1779" spans="1:64" x14ac:dyDescent="0.25">
      <c r="A1779">
        <v>89</v>
      </c>
      <c r="B1779" t="s">
        <v>195</v>
      </c>
      <c r="C1779" t="s">
        <v>10259</v>
      </c>
      <c r="D1779" s="1" t="s">
        <v>196</v>
      </c>
      <c r="E1779" t="s">
        <v>6691</v>
      </c>
      <c r="F1779" s="1" t="s">
        <v>4405</v>
      </c>
      <c r="H1779" s="1" t="s">
        <v>10260</v>
      </c>
      <c r="I1779" s="1">
        <v>30881</v>
      </c>
      <c r="J1779" s="1">
        <v>41191</v>
      </c>
      <c r="K1779" s="1" t="s">
        <v>250</v>
      </c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</row>
    <row r="1780" spans="1:64" x14ac:dyDescent="0.25">
      <c r="A1780">
        <v>89</v>
      </c>
      <c r="B1780" t="s">
        <v>195</v>
      </c>
      <c r="C1780" t="s">
        <v>10261</v>
      </c>
      <c r="D1780" s="1" t="s">
        <v>196</v>
      </c>
      <c r="E1780" t="s">
        <v>10262</v>
      </c>
      <c r="F1780" s="1" t="s">
        <v>7828</v>
      </c>
      <c r="G1780" t="s">
        <v>6958</v>
      </c>
      <c r="H1780" s="1" t="s">
        <v>10263</v>
      </c>
      <c r="I1780" s="1">
        <v>15340</v>
      </c>
      <c r="J1780" s="1">
        <v>40183</v>
      </c>
      <c r="K1780" s="1" t="s">
        <v>250</v>
      </c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 t="s">
        <v>201</v>
      </c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 t="s">
        <v>201</v>
      </c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</row>
    <row r="1781" spans="1:64" x14ac:dyDescent="0.25">
      <c r="A1781">
        <v>89</v>
      </c>
      <c r="B1781" t="s">
        <v>195</v>
      </c>
      <c r="C1781" t="s">
        <v>6813</v>
      </c>
      <c r="D1781" s="1" t="s">
        <v>196</v>
      </c>
      <c r="E1781" t="s">
        <v>6729</v>
      </c>
      <c r="F1781" s="1" t="s">
        <v>4479</v>
      </c>
      <c r="G1781" t="s">
        <v>251</v>
      </c>
      <c r="H1781" s="1" t="s">
        <v>5473</v>
      </c>
      <c r="I1781" s="1">
        <v>21234</v>
      </c>
      <c r="J1781" s="1">
        <v>27810</v>
      </c>
      <c r="K1781" s="1" t="s">
        <v>250</v>
      </c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 t="s">
        <v>201</v>
      </c>
      <c r="BG1781" s="1"/>
      <c r="BH1781" s="1"/>
      <c r="BI1781" s="1"/>
      <c r="BJ1781" s="1"/>
      <c r="BK1781" s="1"/>
      <c r="BL1781" s="1"/>
    </row>
    <row r="1782" spans="1:64" x14ac:dyDescent="0.25">
      <c r="A1782">
        <v>89</v>
      </c>
      <c r="B1782" t="s">
        <v>195</v>
      </c>
      <c r="C1782" t="s">
        <v>10267</v>
      </c>
      <c r="D1782" s="1" t="s">
        <v>196</v>
      </c>
      <c r="E1782" t="s">
        <v>10268</v>
      </c>
      <c r="F1782" s="1" t="s">
        <v>10269</v>
      </c>
      <c r="G1782" t="s">
        <v>5321</v>
      </c>
      <c r="H1782" s="1" t="s">
        <v>10270</v>
      </c>
      <c r="I1782" s="1">
        <v>32282</v>
      </c>
      <c r="J1782" s="1">
        <v>38799</v>
      </c>
      <c r="K1782" s="1" t="s">
        <v>250</v>
      </c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</row>
    <row r="1783" spans="1:64" x14ac:dyDescent="0.25">
      <c r="A1783">
        <v>89</v>
      </c>
      <c r="B1783" t="s">
        <v>195</v>
      </c>
      <c r="C1783" t="s">
        <v>10271</v>
      </c>
      <c r="D1783" s="1" t="s">
        <v>196</v>
      </c>
      <c r="E1783" t="s">
        <v>10272</v>
      </c>
      <c r="F1783" s="1" t="s">
        <v>6609</v>
      </c>
      <c r="G1783" t="s">
        <v>5377</v>
      </c>
      <c r="H1783" s="1" t="s">
        <v>10273</v>
      </c>
      <c r="I1783" s="1">
        <v>10282</v>
      </c>
      <c r="J1783" s="1">
        <v>36858</v>
      </c>
      <c r="K1783" s="1" t="s">
        <v>250</v>
      </c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 t="s">
        <v>201</v>
      </c>
      <c r="AR1783" s="1"/>
      <c r="AS1783" s="1" t="s">
        <v>201</v>
      </c>
      <c r="AT1783" s="1"/>
      <c r="AU1783" s="1" t="s">
        <v>201</v>
      </c>
      <c r="AV1783" s="1" t="s">
        <v>201</v>
      </c>
      <c r="AW1783" s="1"/>
      <c r="AX1783" s="1"/>
      <c r="AY1783" s="1" t="s">
        <v>202</v>
      </c>
      <c r="AZ1783" s="1" t="s">
        <v>201</v>
      </c>
      <c r="BA1783" s="1"/>
      <c r="BB1783" s="1"/>
      <c r="BC1783" s="1"/>
      <c r="BD1783" s="1" t="s">
        <v>201</v>
      </c>
      <c r="BE1783" s="1"/>
      <c r="BF1783" s="1" t="s">
        <v>201</v>
      </c>
      <c r="BG1783" s="1"/>
      <c r="BH1783" s="1" t="s">
        <v>202</v>
      </c>
      <c r="BI1783" s="1" t="s">
        <v>201</v>
      </c>
      <c r="BJ1783" s="1"/>
      <c r="BK1783" s="1"/>
      <c r="BL1783" s="1" t="s">
        <v>201</v>
      </c>
    </row>
    <row r="1784" spans="1:64" x14ac:dyDescent="0.25">
      <c r="A1784">
        <v>89</v>
      </c>
      <c r="B1784" t="s">
        <v>195</v>
      </c>
      <c r="C1784" t="s">
        <v>10276</v>
      </c>
      <c r="D1784" s="1" t="s">
        <v>196</v>
      </c>
      <c r="E1784" t="s">
        <v>5830</v>
      </c>
      <c r="F1784" s="1" t="s">
        <v>8262</v>
      </c>
      <c r="G1784" t="s">
        <v>5884</v>
      </c>
      <c r="H1784" s="1" t="s">
        <v>10277</v>
      </c>
      <c r="I1784" s="1">
        <v>28847</v>
      </c>
      <c r="J1784" s="1">
        <v>40533</v>
      </c>
      <c r="K1784" s="1" t="s">
        <v>250</v>
      </c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 t="s">
        <v>201</v>
      </c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</row>
    <row r="1785" spans="1:64" x14ac:dyDescent="0.25">
      <c r="A1785">
        <v>89</v>
      </c>
      <c r="B1785" t="s">
        <v>195</v>
      </c>
      <c r="C1785" t="s">
        <v>10278</v>
      </c>
      <c r="D1785" s="1" t="s">
        <v>196</v>
      </c>
      <c r="E1785" t="s">
        <v>7846</v>
      </c>
      <c r="F1785" s="1" t="s">
        <v>5041</v>
      </c>
      <c r="G1785" t="s">
        <v>5377</v>
      </c>
      <c r="H1785" s="1" t="s">
        <v>10279</v>
      </c>
      <c r="I1785" s="1">
        <v>33803</v>
      </c>
      <c r="J1785" s="1">
        <v>40515</v>
      </c>
      <c r="K1785" s="1" t="s">
        <v>250</v>
      </c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</row>
    <row r="1786" spans="1:64" x14ac:dyDescent="0.25">
      <c r="A1786">
        <v>89</v>
      </c>
      <c r="B1786" t="s">
        <v>195</v>
      </c>
      <c r="C1786" t="s">
        <v>10280</v>
      </c>
      <c r="D1786" s="1" t="s">
        <v>196</v>
      </c>
      <c r="E1786" t="s">
        <v>10281</v>
      </c>
      <c r="F1786" s="1" t="s">
        <v>3072</v>
      </c>
      <c r="G1786" t="s">
        <v>5313</v>
      </c>
      <c r="H1786" s="1" t="s">
        <v>10282</v>
      </c>
      <c r="I1786" s="1">
        <v>32149</v>
      </c>
      <c r="J1786" s="1">
        <v>40150</v>
      </c>
      <c r="K1786" s="1" t="s">
        <v>250</v>
      </c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</row>
    <row r="1787" spans="1:64" x14ac:dyDescent="0.25">
      <c r="A1787">
        <v>89</v>
      </c>
      <c r="B1787" t="s">
        <v>195</v>
      </c>
      <c r="C1787" t="s">
        <v>10287</v>
      </c>
      <c r="D1787" s="1" t="s">
        <v>196</v>
      </c>
      <c r="E1787" t="s">
        <v>10288</v>
      </c>
      <c r="F1787" s="1" t="s">
        <v>7790</v>
      </c>
      <c r="G1787" t="s">
        <v>10289</v>
      </c>
      <c r="H1787" s="1" t="s">
        <v>10290</v>
      </c>
      <c r="I1787" s="1">
        <v>34195</v>
      </c>
      <c r="J1787" s="1">
        <v>41149</v>
      </c>
      <c r="K1787" s="1" t="s">
        <v>250</v>
      </c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 t="s">
        <v>202</v>
      </c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</row>
    <row r="1788" spans="1:64" x14ac:dyDescent="0.25">
      <c r="A1788">
        <v>89</v>
      </c>
      <c r="B1788" t="s">
        <v>195</v>
      </c>
      <c r="C1788" t="s">
        <v>10291</v>
      </c>
      <c r="D1788" s="1" t="s">
        <v>196</v>
      </c>
      <c r="E1788" t="s">
        <v>10292</v>
      </c>
      <c r="F1788" s="1" t="s">
        <v>4011</v>
      </c>
      <c r="G1788" t="s">
        <v>5321</v>
      </c>
      <c r="H1788" s="1" t="s">
        <v>10293</v>
      </c>
      <c r="I1788" s="1">
        <v>28907</v>
      </c>
      <c r="J1788" s="1">
        <v>40274</v>
      </c>
      <c r="K1788" s="1" t="s">
        <v>250</v>
      </c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</row>
    <row r="1789" spans="1:64" x14ac:dyDescent="0.25">
      <c r="A1789">
        <v>89</v>
      </c>
      <c r="B1789" t="s">
        <v>195</v>
      </c>
      <c r="C1789" t="s">
        <v>10294</v>
      </c>
      <c r="D1789" s="1" t="s">
        <v>196</v>
      </c>
      <c r="E1789" t="s">
        <v>10295</v>
      </c>
      <c r="F1789" s="1" t="s">
        <v>3475</v>
      </c>
      <c r="G1789" t="s">
        <v>5321</v>
      </c>
      <c r="H1789" s="1" t="s">
        <v>8212</v>
      </c>
      <c r="I1789" s="1">
        <v>32083</v>
      </c>
      <c r="J1789" s="1">
        <v>39792</v>
      </c>
      <c r="K1789" s="1" t="s">
        <v>250</v>
      </c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 t="s">
        <v>201</v>
      </c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</row>
    <row r="1790" spans="1:64" x14ac:dyDescent="0.25">
      <c r="A1790">
        <v>89</v>
      </c>
      <c r="B1790" t="s">
        <v>195</v>
      </c>
      <c r="C1790" t="s">
        <v>10296</v>
      </c>
      <c r="D1790" s="1" t="s">
        <v>196</v>
      </c>
      <c r="E1790" t="s">
        <v>10297</v>
      </c>
      <c r="F1790" s="1" t="s">
        <v>8262</v>
      </c>
      <c r="G1790" t="s">
        <v>2377</v>
      </c>
      <c r="H1790" s="1" t="s">
        <v>10298</v>
      </c>
      <c r="I1790" s="1">
        <v>25677</v>
      </c>
      <c r="J1790" s="1">
        <v>39587</v>
      </c>
      <c r="K1790" s="1" t="s">
        <v>250</v>
      </c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</row>
    <row r="1791" spans="1:64" x14ac:dyDescent="0.25">
      <c r="A1791">
        <v>89</v>
      </c>
      <c r="B1791" t="s">
        <v>195</v>
      </c>
      <c r="C1791" t="s">
        <v>10299</v>
      </c>
      <c r="D1791" s="1" t="s">
        <v>196</v>
      </c>
      <c r="E1791" t="s">
        <v>4708</v>
      </c>
      <c r="F1791" s="1" t="s">
        <v>5360</v>
      </c>
      <c r="G1791" t="s">
        <v>10300</v>
      </c>
      <c r="H1791" s="1" t="s">
        <v>9746</v>
      </c>
      <c r="I1791" s="1">
        <v>29506</v>
      </c>
      <c r="J1791" s="1">
        <v>41123</v>
      </c>
      <c r="K1791" s="1" t="s">
        <v>250</v>
      </c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 t="s">
        <v>201</v>
      </c>
      <c r="AE1791" s="1"/>
      <c r="AF1791" s="1"/>
      <c r="AG1791" s="1" t="s">
        <v>202</v>
      </c>
      <c r="AH1791" s="1"/>
      <c r="AI1791" s="1"/>
      <c r="AJ1791" s="1"/>
      <c r="AK1791" s="1"/>
      <c r="AL1791" s="1"/>
      <c r="AM1791" s="1"/>
      <c r="AN1791" s="1"/>
      <c r="AO1791" s="1"/>
      <c r="AP1791" s="1"/>
      <c r="AQ1791" s="1" t="s">
        <v>201</v>
      </c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</row>
    <row r="1792" spans="1:64" x14ac:dyDescent="0.25">
      <c r="A1792">
        <v>89</v>
      </c>
      <c r="B1792" t="s">
        <v>195</v>
      </c>
      <c r="C1792" t="s">
        <v>10301</v>
      </c>
      <c r="D1792" s="1" t="s">
        <v>196</v>
      </c>
      <c r="E1792" t="s">
        <v>10302</v>
      </c>
      <c r="F1792" s="1" t="s">
        <v>7767</v>
      </c>
      <c r="G1792" t="s">
        <v>2377</v>
      </c>
      <c r="H1792" s="1" t="s">
        <v>10303</v>
      </c>
      <c r="I1792" s="1">
        <v>27868</v>
      </c>
      <c r="J1792" s="1">
        <v>39924</v>
      </c>
      <c r="K1792" s="1" t="s">
        <v>250</v>
      </c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</row>
    <row r="1793" spans="1:64" x14ac:dyDescent="0.25">
      <c r="A1793">
        <v>89</v>
      </c>
      <c r="B1793" t="s">
        <v>195</v>
      </c>
      <c r="C1793" t="s">
        <v>10308</v>
      </c>
      <c r="D1793" s="1" t="s">
        <v>196</v>
      </c>
      <c r="E1793" t="s">
        <v>10309</v>
      </c>
      <c r="F1793" s="1" t="s">
        <v>8340</v>
      </c>
      <c r="G1793" t="s">
        <v>5347</v>
      </c>
      <c r="H1793" s="1" t="s">
        <v>10310</v>
      </c>
      <c r="I1793" s="1">
        <v>32975</v>
      </c>
      <c r="J1793" s="1">
        <v>39553</v>
      </c>
      <c r="K1793" s="1" t="s">
        <v>250</v>
      </c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 t="s">
        <v>201</v>
      </c>
      <c r="AI1793" s="1"/>
      <c r="AJ1793" s="1"/>
      <c r="AK1793" s="1"/>
      <c r="AL1793" s="1" t="s">
        <v>206</v>
      </c>
      <c r="AM1793" s="1"/>
      <c r="AN1793" s="1"/>
      <c r="AO1793" s="1"/>
      <c r="AP1793" s="1"/>
      <c r="AQ1793" s="1"/>
      <c r="AR1793" s="1" t="s">
        <v>202</v>
      </c>
      <c r="AS1793" s="1"/>
      <c r="AT1793" s="1"/>
      <c r="AU1793" s="1"/>
      <c r="AV1793" s="1" t="s">
        <v>201</v>
      </c>
      <c r="AW1793" s="1"/>
      <c r="AX1793" s="1"/>
      <c r="AY1793" s="1"/>
      <c r="AZ1793" s="1" t="s">
        <v>201</v>
      </c>
      <c r="BA1793" s="1"/>
      <c r="BB1793" s="1"/>
      <c r="BC1793" s="1"/>
      <c r="BD1793" s="1"/>
      <c r="BE1793" s="1"/>
      <c r="BF1793" s="1" t="s">
        <v>201</v>
      </c>
      <c r="BG1793" s="1"/>
      <c r="BH1793" s="1"/>
      <c r="BI1793" s="1"/>
      <c r="BJ1793" s="1"/>
      <c r="BK1793" s="1"/>
      <c r="BL1793" s="1"/>
    </row>
    <row r="1794" spans="1:64" x14ac:dyDescent="0.25">
      <c r="A1794">
        <v>89</v>
      </c>
      <c r="B1794" t="s">
        <v>195</v>
      </c>
      <c r="C1794" t="s">
        <v>10311</v>
      </c>
      <c r="D1794" s="1" t="s">
        <v>196</v>
      </c>
      <c r="E1794" t="s">
        <v>10312</v>
      </c>
      <c r="F1794" s="1" t="s">
        <v>8262</v>
      </c>
      <c r="H1794" s="1" t="s">
        <v>10313</v>
      </c>
      <c r="I1794" s="1">
        <v>34346</v>
      </c>
      <c r="J1794" s="1">
        <v>40996</v>
      </c>
      <c r="K1794" s="1" t="s">
        <v>250</v>
      </c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 t="s">
        <v>201</v>
      </c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 t="s">
        <v>201</v>
      </c>
      <c r="AQ1794" s="1" t="s">
        <v>201</v>
      </c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</row>
    <row r="1795" spans="1:64" x14ac:dyDescent="0.25">
      <c r="A1795">
        <v>89</v>
      </c>
      <c r="B1795" t="s">
        <v>195</v>
      </c>
      <c r="C1795" t="s">
        <v>10314</v>
      </c>
      <c r="D1795" s="1" t="s">
        <v>196</v>
      </c>
      <c r="E1795" t="s">
        <v>10315</v>
      </c>
      <c r="F1795" s="1" t="s">
        <v>6290</v>
      </c>
      <c r="G1795" t="s">
        <v>5442</v>
      </c>
      <c r="H1795" s="1" t="s">
        <v>10316</v>
      </c>
      <c r="I1795" s="1">
        <v>21748</v>
      </c>
      <c r="J1795" s="1">
        <v>38489</v>
      </c>
      <c r="K1795" s="1" t="s">
        <v>250</v>
      </c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 t="s">
        <v>201</v>
      </c>
      <c r="BA1795" s="1"/>
      <c r="BB1795" s="1"/>
      <c r="BC1795" s="1"/>
      <c r="BD1795" s="1"/>
      <c r="BE1795" s="1"/>
      <c r="BF1795" s="1" t="s">
        <v>201</v>
      </c>
      <c r="BG1795" s="1"/>
      <c r="BH1795" s="1" t="s">
        <v>201</v>
      </c>
      <c r="BI1795" s="1"/>
      <c r="BJ1795" s="1"/>
      <c r="BK1795" s="1"/>
      <c r="BL1795" s="1"/>
    </row>
    <row r="1796" spans="1:64" x14ac:dyDescent="0.25">
      <c r="A1796">
        <v>89</v>
      </c>
      <c r="B1796" t="s">
        <v>195</v>
      </c>
      <c r="C1796" t="s">
        <v>10317</v>
      </c>
      <c r="D1796" s="1" t="s">
        <v>196</v>
      </c>
      <c r="E1796" t="s">
        <v>10318</v>
      </c>
      <c r="F1796" s="1" t="s">
        <v>6290</v>
      </c>
      <c r="G1796" t="s">
        <v>6296</v>
      </c>
      <c r="H1796" s="1" t="s">
        <v>10319</v>
      </c>
      <c r="I1796" s="1">
        <v>14029</v>
      </c>
      <c r="J1796" s="1">
        <v>38239</v>
      </c>
      <c r="K1796" s="1" t="s">
        <v>250</v>
      </c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 t="s">
        <v>201</v>
      </c>
      <c r="AE1796" s="1"/>
      <c r="AF1796" s="1"/>
      <c r="AG1796" s="1"/>
      <c r="AH1796" s="1"/>
      <c r="AI1796" s="1"/>
      <c r="AJ1796" s="1"/>
      <c r="AK1796" s="1" t="s">
        <v>201</v>
      </c>
      <c r="AL1796" s="1"/>
      <c r="AM1796" s="1"/>
      <c r="AN1796" s="1"/>
      <c r="AO1796" s="1"/>
      <c r="AP1796" s="1"/>
      <c r="AQ1796" s="1" t="s">
        <v>201</v>
      </c>
      <c r="AR1796" s="1"/>
      <c r="AS1796" s="1"/>
      <c r="AT1796" s="1"/>
      <c r="AU1796" s="1"/>
      <c r="AV1796" s="1" t="s">
        <v>201</v>
      </c>
      <c r="AW1796" s="1"/>
      <c r="AX1796" s="1"/>
      <c r="AY1796" s="1"/>
      <c r="AZ1796" s="1" t="s">
        <v>201</v>
      </c>
      <c r="BA1796" s="1"/>
      <c r="BB1796" s="1"/>
      <c r="BC1796" s="1"/>
      <c r="BD1796" s="1"/>
      <c r="BE1796" s="1"/>
      <c r="BF1796" s="1" t="s">
        <v>201</v>
      </c>
      <c r="BG1796" s="1"/>
      <c r="BH1796" s="1" t="s">
        <v>206</v>
      </c>
      <c r="BI1796" s="1" t="s">
        <v>201</v>
      </c>
      <c r="BJ1796" s="1"/>
      <c r="BK1796" s="1"/>
      <c r="BL1796" s="1"/>
    </row>
    <row r="1797" spans="1:64" x14ac:dyDescent="0.25">
      <c r="A1797">
        <v>89</v>
      </c>
      <c r="B1797" t="s">
        <v>195</v>
      </c>
      <c r="C1797" t="s">
        <v>10320</v>
      </c>
      <c r="D1797" s="1" t="s">
        <v>196</v>
      </c>
      <c r="E1797" t="s">
        <v>5359</v>
      </c>
      <c r="F1797" s="1" t="s">
        <v>10321</v>
      </c>
      <c r="G1797" t="s">
        <v>5425</v>
      </c>
      <c r="H1797" s="1" t="s">
        <v>10322</v>
      </c>
      <c r="I1797" s="1">
        <v>28268</v>
      </c>
      <c r="J1797" s="1">
        <v>40080</v>
      </c>
      <c r="K1797" s="1" t="s">
        <v>250</v>
      </c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 t="s">
        <v>201</v>
      </c>
      <c r="AR1797" s="1"/>
      <c r="AS1797" s="1"/>
      <c r="AT1797" s="1"/>
      <c r="AU1797" s="1"/>
      <c r="AV1797" s="1"/>
      <c r="AW1797" s="1"/>
      <c r="AX1797" s="1"/>
      <c r="AY1797" s="1"/>
      <c r="AZ1797" s="1" t="s">
        <v>201</v>
      </c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</row>
    <row r="1798" spans="1:64" x14ac:dyDescent="0.25">
      <c r="A1798">
        <v>89</v>
      </c>
      <c r="B1798" t="s">
        <v>195</v>
      </c>
      <c r="C1798" t="s">
        <v>10323</v>
      </c>
      <c r="D1798" s="1" t="s">
        <v>196</v>
      </c>
      <c r="E1798" t="s">
        <v>10324</v>
      </c>
      <c r="F1798" s="1" t="s">
        <v>4011</v>
      </c>
      <c r="G1798" t="s">
        <v>5749</v>
      </c>
      <c r="H1798" s="1" t="s">
        <v>10325</v>
      </c>
      <c r="I1798" s="1">
        <v>31401</v>
      </c>
      <c r="J1798" s="1">
        <v>38098</v>
      </c>
      <c r="K1798" s="1" t="s">
        <v>250</v>
      </c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 t="s">
        <v>201</v>
      </c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 t="s">
        <v>201</v>
      </c>
      <c r="AR1798" s="1"/>
      <c r="AS1798" s="1" t="s">
        <v>201</v>
      </c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 t="s">
        <v>201</v>
      </c>
      <c r="BG1798" s="1"/>
      <c r="BH1798" s="1"/>
      <c r="BI1798" s="1"/>
      <c r="BJ1798" s="1"/>
      <c r="BK1798" s="1"/>
      <c r="BL1798" s="1"/>
    </row>
    <row r="1799" spans="1:64" x14ac:dyDescent="0.25">
      <c r="A1799">
        <v>89</v>
      </c>
      <c r="B1799" t="s">
        <v>195</v>
      </c>
      <c r="C1799" t="s">
        <v>10326</v>
      </c>
      <c r="D1799" s="1" t="s">
        <v>196</v>
      </c>
      <c r="E1799" t="s">
        <v>10327</v>
      </c>
      <c r="F1799" s="1" t="s">
        <v>10328</v>
      </c>
      <c r="G1799" t="s">
        <v>206</v>
      </c>
      <c r="H1799" s="1" t="s">
        <v>10329</v>
      </c>
      <c r="I1799" s="1">
        <v>28258</v>
      </c>
      <c r="J1799" s="1">
        <v>38167</v>
      </c>
      <c r="K1799" s="1" t="s">
        <v>250</v>
      </c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 t="s">
        <v>201</v>
      </c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 t="s">
        <v>201</v>
      </c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 t="s">
        <v>201</v>
      </c>
      <c r="BG1799" s="1"/>
      <c r="BH1799" s="1"/>
      <c r="BI1799" s="1"/>
      <c r="BJ1799" s="1"/>
      <c r="BK1799" s="1"/>
      <c r="BL1799" s="1"/>
    </row>
    <row r="1800" spans="1:64" x14ac:dyDescent="0.25">
      <c r="A1800">
        <v>89</v>
      </c>
      <c r="B1800" t="s">
        <v>195</v>
      </c>
      <c r="C1800" t="s">
        <v>10330</v>
      </c>
      <c r="D1800" s="1" t="s">
        <v>196</v>
      </c>
      <c r="E1800" t="s">
        <v>6987</v>
      </c>
      <c r="F1800" s="1" t="s">
        <v>3061</v>
      </c>
      <c r="G1800" t="s">
        <v>2377</v>
      </c>
      <c r="H1800" s="1" t="s">
        <v>10331</v>
      </c>
      <c r="I1800" s="1">
        <v>34557</v>
      </c>
      <c r="J1800" s="1">
        <v>41071</v>
      </c>
      <c r="K1800" s="1" t="s">
        <v>250</v>
      </c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 t="s">
        <v>201</v>
      </c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</row>
    <row r="1801" spans="1:64" x14ac:dyDescent="0.25">
      <c r="A1801">
        <v>89</v>
      </c>
      <c r="B1801" t="s">
        <v>195</v>
      </c>
      <c r="C1801" t="s">
        <v>10334</v>
      </c>
      <c r="D1801" s="1" t="s">
        <v>196</v>
      </c>
      <c r="E1801" t="s">
        <v>10335</v>
      </c>
      <c r="F1801" s="1" t="s">
        <v>10336</v>
      </c>
      <c r="G1801" t="s">
        <v>6583</v>
      </c>
      <c r="H1801" s="1" t="s">
        <v>10337</v>
      </c>
      <c r="I1801" s="1">
        <v>24986</v>
      </c>
      <c r="J1801" s="1">
        <v>34856</v>
      </c>
      <c r="K1801" s="1" t="s">
        <v>250</v>
      </c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 t="s">
        <v>201</v>
      </c>
      <c r="AI1801" s="1"/>
      <c r="AJ1801" s="1"/>
      <c r="AK1801" s="1"/>
      <c r="AL1801" s="1"/>
      <c r="AM1801" s="1" t="s">
        <v>201</v>
      </c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 t="s">
        <v>201</v>
      </c>
      <c r="BG1801" s="1"/>
      <c r="BH1801" s="1" t="s">
        <v>202</v>
      </c>
      <c r="BI1801" s="1"/>
      <c r="BJ1801" s="1"/>
      <c r="BK1801" s="1"/>
      <c r="BL1801" s="1"/>
    </row>
    <row r="1802" spans="1:64" x14ac:dyDescent="0.25">
      <c r="A1802">
        <v>89</v>
      </c>
      <c r="B1802" t="s">
        <v>195</v>
      </c>
      <c r="C1802" t="s">
        <v>10338</v>
      </c>
      <c r="D1802" s="1" t="s">
        <v>196</v>
      </c>
      <c r="E1802" t="s">
        <v>5438</v>
      </c>
      <c r="F1802" s="1" t="s">
        <v>5813</v>
      </c>
      <c r="G1802" t="s">
        <v>5347</v>
      </c>
      <c r="H1802" s="1" t="s">
        <v>8442</v>
      </c>
      <c r="I1802" s="1">
        <v>27467</v>
      </c>
      <c r="J1802" s="1">
        <v>41318</v>
      </c>
      <c r="K1802" s="1" t="s">
        <v>250</v>
      </c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</row>
    <row r="1803" spans="1:64" x14ac:dyDescent="0.25">
      <c r="A1803">
        <v>89</v>
      </c>
      <c r="B1803" t="s">
        <v>195</v>
      </c>
      <c r="C1803" t="s">
        <v>10339</v>
      </c>
      <c r="D1803" s="1" t="s">
        <v>196</v>
      </c>
      <c r="E1803" t="s">
        <v>3766</v>
      </c>
      <c r="F1803" s="1" t="s">
        <v>5499</v>
      </c>
      <c r="G1803" t="s">
        <v>251</v>
      </c>
      <c r="H1803" s="1" t="s">
        <v>10340</v>
      </c>
      <c r="I1803" s="1">
        <v>28057</v>
      </c>
      <c r="J1803" s="1">
        <v>38223</v>
      </c>
      <c r="K1803" s="1" t="s">
        <v>250</v>
      </c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 t="s">
        <v>201</v>
      </c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</row>
    <row r="1804" spans="1:64" x14ac:dyDescent="0.25">
      <c r="A1804">
        <v>89</v>
      </c>
      <c r="B1804" t="s">
        <v>195</v>
      </c>
      <c r="C1804" t="s">
        <v>10341</v>
      </c>
      <c r="D1804" s="1" t="s">
        <v>196</v>
      </c>
      <c r="E1804" t="s">
        <v>5049</v>
      </c>
      <c r="F1804" s="1" t="s">
        <v>10342</v>
      </c>
      <c r="G1804" t="s">
        <v>202</v>
      </c>
      <c r="H1804" s="1" t="s">
        <v>10343</v>
      </c>
      <c r="I1804" s="1">
        <v>28650</v>
      </c>
      <c r="J1804" s="1">
        <v>40604</v>
      </c>
      <c r="K1804" s="1" t="s">
        <v>250</v>
      </c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</row>
    <row r="1805" spans="1:64" x14ac:dyDescent="0.25">
      <c r="A1805">
        <v>89</v>
      </c>
      <c r="B1805" t="s">
        <v>195</v>
      </c>
      <c r="C1805" t="s">
        <v>10344</v>
      </c>
      <c r="D1805" s="1" t="s">
        <v>196</v>
      </c>
      <c r="E1805" t="s">
        <v>10345</v>
      </c>
      <c r="F1805" s="1" t="s">
        <v>10346</v>
      </c>
      <c r="G1805" t="s">
        <v>2377</v>
      </c>
      <c r="H1805" s="1" t="s">
        <v>10347</v>
      </c>
      <c r="I1805" s="1">
        <v>30511</v>
      </c>
      <c r="J1805" s="1">
        <v>39659</v>
      </c>
      <c r="K1805" s="1" t="s">
        <v>250</v>
      </c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 t="s">
        <v>201</v>
      </c>
      <c r="BG1805" s="1"/>
      <c r="BH1805" s="1"/>
      <c r="BI1805" s="1"/>
      <c r="BJ1805" s="1"/>
      <c r="BK1805" s="1"/>
      <c r="BL1805" s="1"/>
    </row>
    <row r="1806" spans="1:64" x14ac:dyDescent="0.25">
      <c r="A1806">
        <v>89</v>
      </c>
      <c r="B1806" t="s">
        <v>195</v>
      </c>
      <c r="C1806" t="s">
        <v>10348</v>
      </c>
      <c r="D1806" s="1" t="s">
        <v>196</v>
      </c>
      <c r="E1806" t="s">
        <v>5665</v>
      </c>
      <c r="F1806" s="1" t="s">
        <v>8785</v>
      </c>
      <c r="G1806" t="s">
        <v>206</v>
      </c>
      <c r="H1806" s="1" t="s">
        <v>10349</v>
      </c>
      <c r="I1806" s="1">
        <v>34081</v>
      </c>
      <c r="J1806" s="1">
        <v>41115</v>
      </c>
      <c r="K1806" s="1" t="s">
        <v>250</v>
      </c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 t="s">
        <v>201</v>
      </c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 t="s">
        <v>201</v>
      </c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</row>
    <row r="1807" spans="1:64" x14ac:dyDescent="0.25">
      <c r="A1807">
        <v>89</v>
      </c>
      <c r="B1807" t="s">
        <v>195</v>
      </c>
      <c r="C1807" t="s">
        <v>10350</v>
      </c>
      <c r="D1807" s="1" t="s">
        <v>196</v>
      </c>
      <c r="E1807" t="s">
        <v>5675</v>
      </c>
      <c r="F1807" s="1" t="s">
        <v>3319</v>
      </c>
      <c r="G1807" t="s">
        <v>4130</v>
      </c>
      <c r="H1807" s="1" t="s">
        <v>10351</v>
      </c>
      <c r="I1807" s="1">
        <v>22999</v>
      </c>
      <c r="J1807" s="1">
        <v>35331</v>
      </c>
      <c r="K1807" s="1" t="s">
        <v>250</v>
      </c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 t="s">
        <v>202</v>
      </c>
      <c r="AA1807" s="1"/>
      <c r="AB1807" s="1"/>
      <c r="AC1807" s="1"/>
      <c r="AD1807" s="1" t="s">
        <v>201</v>
      </c>
      <c r="AE1807" s="1"/>
      <c r="AF1807" s="1"/>
      <c r="AG1807" s="1" t="s">
        <v>206</v>
      </c>
      <c r="AH1807" s="1"/>
      <c r="AI1807" s="1"/>
      <c r="AJ1807" s="1"/>
      <c r="AK1807" s="1"/>
      <c r="AL1807" s="1"/>
      <c r="AM1807" s="1"/>
      <c r="AN1807" s="1"/>
      <c r="AO1807" s="1"/>
      <c r="AP1807" s="1"/>
      <c r="AQ1807" s="1" t="s">
        <v>201</v>
      </c>
      <c r="AR1807" s="1"/>
      <c r="AS1807" s="1" t="s">
        <v>201</v>
      </c>
      <c r="AT1807" s="1"/>
      <c r="AU1807" s="1"/>
      <c r="AV1807" s="1" t="s">
        <v>201</v>
      </c>
      <c r="AW1807" s="1"/>
      <c r="AX1807" s="1"/>
      <c r="AY1807" s="1"/>
      <c r="AZ1807" s="1" t="s">
        <v>201</v>
      </c>
      <c r="BA1807" s="1"/>
      <c r="BB1807" s="1"/>
      <c r="BC1807" s="1"/>
      <c r="BD1807" s="1"/>
      <c r="BE1807" s="1"/>
      <c r="BF1807" s="1" t="s">
        <v>201</v>
      </c>
      <c r="BG1807" s="1"/>
      <c r="BH1807" s="1" t="s">
        <v>202</v>
      </c>
      <c r="BI1807" s="1" t="s">
        <v>201</v>
      </c>
      <c r="BJ1807" s="1"/>
      <c r="BK1807" s="1"/>
      <c r="BL1807" s="1"/>
    </row>
    <row r="1808" spans="1:64" x14ac:dyDescent="0.25">
      <c r="A1808">
        <v>89</v>
      </c>
      <c r="B1808" t="s">
        <v>195</v>
      </c>
      <c r="C1808" t="s">
        <v>10354</v>
      </c>
      <c r="D1808" s="1" t="s">
        <v>196</v>
      </c>
      <c r="E1808" t="s">
        <v>10355</v>
      </c>
      <c r="F1808" s="1" t="s">
        <v>3875</v>
      </c>
      <c r="G1808" t="s">
        <v>206</v>
      </c>
      <c r="H1808" s="1" t="s">
        <v>10356</v>
      </c>
      <c r="I1808" s="1">
        <v>27557</v>
      </c>
      <c r="J1808" s="1">
        <v>39301</v>
      </c>
      <c r="K1808" s="1" t="s">
        <v>250</v>
      </c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 t="s">
        <v>201</v>
      </c>
      <c r="AB1808" s="1"/>
      <c r="AC1808" s="1" t="s">
        <v>201</v>
      </c>
      <c r="AD1808" s="1" t="s">
        <v>201</v>
      </c>
      <c r="AE1808" s="1"/>
      <c r="AF1808" s="1"/>
      <c r="AG1808" s="1" t="s">
        <v>201</v>
      </c>
      <c r="AH1808" s="1"/>
      <c r="AI1808" s="1"/>
      <c r="AJ1808" s="1"/>
      <c r="AK1808" s="1" t="s">
        <v>201</v>
      </c>
      <c r="AL1808" s="1"/>
      <c r="AM1808" s="1"/>
      <c r="AN1808" s="1"/>
      <c r="AO1808" s="1"/>
      <c r="AP1808" s="1"/>
      <c r="AQ1808" s="1" t="s">
        <v>201</v>
      </c>
      <c r="AR1808" s="1"/>
      <c r="AS1808" s="1"/>
      <c r="AT1808" s="1"/>
      <c r="AU1808" s="1"/>
      <c r="AV1808" s="1" t="s">
        <v>201</v>
      </c>
      <c r="AW1808" s="1"/>
      <c r="AX1808" s="1"/>
      <c r="AY1808" s="1"/>
      <c r="AZ1808" s="1"/>
      <c r="BA1808" s="1"/>
      <c r="BB1808" s="1"/>
      <c r="BC1808" s="1"/>
      <c r="BD1808" s="1"/>
      <c r="BE1808" s="1"/>
      <c r="BF1808" s="1" t="s">
        <v>201</v>
      </c>
      <c r="BG1808" s="1"/>
      <c r="BH1808" s="1"/>
      <c r="BI1808" s="1"/>
      <c r="BJ1808" s="1"/>
      <c r="BK1808" s="1"/>
      <c r="BL1808" s="1"/>
    </row>
    <row r="1809" spans="1:64" x14ac:dyDescent="0.25">
      <c r="A1809">
        <v>89</v>
      </c>
      <c r="B1809" t="s">
        <v>195</v>
      </c>
      <c r="C1809" t="s">
        <v>10357</v>
      </c>
      <c r="D1809" s="1" t="s">
        <v>196</v>
      </c>
      <c r="E1809" t="s">
        <v>5697</v>
      </c>
      <c r="F1809" s="1" t="s">
        <v>7721</v>
      </c>
      <c r="G1809" t="s">
        <v>206</v>
      </c>
      <c r="H1809" s="1" t="s">
        <v>10358</v>
      </c>
      <c r="I1809" s="1">
        <v>27660</v>
      </c>
      <c r="J1809" s="1">
        <v>39708</v>
      </c>
      <c r="K1809" s="1" t="s">
        <v>250</v>
      </c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</row>
    <row r="1810" spans="1:64" x14ac:dyDescent="0.25">
      <c r="A1810">
        <v>89</v>
      </c>
      <c r="B1810" t="s">
        <v>195</v>
      </c>
      <c r="C1810" t="s">
        <v>10359</v>
      </c>
      <c r="D1810" s="1" t="s">
        <v>196</v>
      </c>
      <c r="E1810" t="s">
        <v>5017</v>
      </c>
      <c r="F1810" s="1" t="s">
        <v>7656</v>
      </c>
      <c r="G1810" t="s">
        <v>5321</v>
      </c>
      <c r="H1810" s="1" t="s">
        <v>10360</v>
      </c>
      <c r="I1810" s="1">
        <v>33805</v>
      </c>
      <c r="J1810" s="1">
        <v>40830</v>
      </c>
      <c r="K1810" s="1" t="s">
        <v>250</v>
      </c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</row>
    <row r="1811" spans="1:64" x14ac:dyDescent="0.25">
      <c r="A1811">
        <v>89</v>
      </c>
      <c r="B1811" t="s">
        <v>195</v>
      </c>
      <c r="C1811" t="s">
        <v>10361</v>
      </c>
      <c r="D1811" s="1" t="s">
        <v>196</v>
      </c>
      <c r="E1811" t="s">
        <v>10362</v>
      </c>
      <c r="F1811" s="1" t="s">
        <v>6466</v>
      </c>
      <c r="G1811" t="s">
        <v>5425</v>
      </c>
      <c r="H1811" s="1" t="s">
        <v>10363</v>
      </c>
      <c r="I1811" s="1">
        <v>9186</v>
      </c>
      <c r="J1811" s="1">
        <v>30187</v>
      </c>
      <c r="K1811" s="1" t="s">
        <v>250</v>
      </c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 t="s">
        <v>201</v>
      </c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 t="s">
        <v>201</v>
      </c>
      <c r="BG1811" s="1"/>
      <c r="BH1811" s="1"/>
      <c r="BI1811" s="1"/>
      <c r="BJ1811" s="1"/>
      <c r="BK1811" s="1"/>
      <c r="BL1811" s="1"/>
    </row>
    <row r="1812" spans="1:64" x14ac:dyDescent="0.25">
      <c r="A1812">
        <v>89</v>
      </c>
      <c r="B1812" t="s">
        <v>195</v>
      </c>
      <c r="C1812" t="s">
        <v>10364</v>
      </c>
      <c r="D1812" s="1" t="s">
        <v>196</v>
      </c>
      <c r="E1812" t="s">
        <v>4404</v>
      </c>
      <c r="F1812" s="1" t="s">
        <v>5727</v>
      </c>
      <c r="G1812" t="s">
        <v>3081</v>
      </c>
      <c r="H1812" s="1" t="s">
        <v>10365</v>
      </c>
      <c r="I1812" s="1">
        <v>19581</v>
      </c>
      <c r="J1812" s="1">
        <v>33044</v>
      </c>
      <c r="K1812" s="1" t="s">
        <v>250</v>
      </c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 t="s">
        <v>201</v>
      </c>
      <c r="AL1812" s="1"/>
      <c r="AM1812" s="1" t="s">
        <v>201</v>
      </c>
      <c r="AN1812" s="1"/>
      <c r="AO1812" s="1"/>
      <c r="AP1812" s="1" t="s">
        <v>201</v>
      </c>
      <c r="AQ1812" s="1" t="s">
        <v>201</v>
      </c>
      <c r="AR1812" s="1"/>
      <c r="AS1812" s="1" t="s">
        <v>201</v>
      </c>
      <c r="AT1812" s="1"/>
      <c r="AU1812" s="1"/>
      <c r="AV1812" s="1" t="s">
        <v>201</v>
      </c>
      <c r="AW1812" s="1"/>
      <c r="AX1812" s="1"/>
      <c r="AY1812" s="1"/>
      <c r="AZ1812" s="1" t="s">
        <v>201</v>
      </c>
      <c r="BA1812" s="1"/>
      <c r="BB1812" s="1"/>
      <c r="BC1812" s="1"/>
      <c r="BD1812" s="1"/>
      <c r="BE1812" s="1"/>
      <c r="BF1812" s="1" t="s">
        <v>201</v>
      </c>
      <c r="BG1812" s="1"/>
      <c r="BH1812" s="1" t="s">
        <v>206</v>
      </c>
      <c r="BI1812" s="1" t="s">
        <v>201</v>
      </c>
      <c r="BJ1812" s="1"/>
      <c r="BK1812" s="1"/>
      <c r="BL1812" s="1"/>
    </row>
    <row r="1813" spans="1:64" x14ac:dyDescent="0.25">
      <c r="A1813">
        <v>89</v>
      </c>
      <c r="B1813" t="s">
        <v>195</v>
      </c>
      <c r="C1813" t="s">
        <v>10370</v>
      </c>
      <c r="D1813" s="1" t="s">
        <v>196</v>
      </c>
      <c r="E1813" t="s">
        <v>10371</v>
      </c>
      <c r="F1813" s="1" t="s">
        <v>10372</v>
      </c>
      <c r="G1813" t="s">
        <v>5320</v>
      </c>
      <c r="H1813" s="1" t="s">
        <v>10373</v>
      </c>
      <c r="I1813" s="1">
        <v>25049</v>
      </c>
      <c r="J1813" s="1">
        <v>39330</v>
      </c>
      <c r="K1813" s="1" t="s">
        <v>250</v>
      </c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 t="s">
        <v>201</v>
      </c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</row>
    <row r="1814" spans="1:64" x14ac:dyDescent="0.25">
      <c r="A1814">
        <v>89</v>
      </c>
      <c r="B1814" t="s">
        <v>195</v>
      </c>
      <c r="C1814" t="s">
        <v>10374</v>
      </c>
      <c r="D1814" s="1" t="s">
        <v>196</v>
      </c>
      <c r="E1814" t="s">
        <v>4500</v>
      </c>
      <c r="F1814" s="1" t="s">
        <v>10375</v>
      </c>
      <c r="G1814" t="s">
        <v>5377</v>
      </c>
      <c r="H1814" s="1" t="s">
        <v>10376</v>
      </c>
      <c r="I1814" s="1">
        <v>28911</v>
      </c>
      <c r="J1814" s="1">
        <v>39547</v>
      </c>
      <c r="K1814" s="1" t="s">
        <v>250</v>
      </c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 t="s">
        <v>201</v>
      </c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 t="s">
        <v>201</v>
      </c>
      <c r="BG1814" s="1"/>
      <c r="BH1814" s="1"/>
      <c r="BI1814" s="1"/>
      <c r="BJ1814" s="1"/>
      <c r="BK1814" s="1"/>
      <c r="BL1814" s="1"/>
    </row>
    <row r="1815" spans="1:64" x14ac:dyDescent="0.25">
      <c r="A1815">
        <v>89</v>
      </c>
      <c r="B1815" t="s">
        <v>195</v>
      </c>
      <c r="C1815" t="s">
        <v>10377</v>
      </c>
      <c r="D1815" s="1" t="s">
        <v>196</v>
      </c>
      <c r="E1815" t="s">
        <v>10378</v>
      </c>
      <c r="F1815" s="1" t="s">
        <v>4479</v>
      </c>
      <c r="G1815" t="s">
        <v>5377</v>
      </c>
      <c r="H1815" s="1" t="s">
        <v>10379</v>
      </c>
      <c r="I1815" s="1">
        <v>26398</v>
      </c>
      <c r="J1815" s="1">
        <v>39727</v>
      </c>
      <c r="K1815" s="1" t="s">
        <v>250</v>
      </c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</row>
    <row r="1816" spans="1:64" x14ac:dyDescent="0.25">
      <c r="A1816">
        <v>89</v>
      </c>
      <c r="B1816" t="s">
        <v>195</v>
      </c>
      <c r="C1816" t="s">
        <v>10380</v>
      </c>
      <c r="D1816" s="1" t="s">
        <v>196</v>
      </c>
      <c r="E1816" t="s">
        <v>10381</v>
      </c>
      <c r="F1816" s="1" t="s">
        <v>6295</v>
      </c>
      <c r="G1816" t="s">
        <v>5321</v>
      </c>
      <c r="H1816" s="1" t="s">
        <v>10369</v>
      </c>
      <c r="I1816" s="1">
        <v>33851</v>
      </c>
      <c r="J1816" s="1">
        <v>41177</v>
      </c>
      <c r="K1816" s="1" t="s">
        <v>250</v>
      </c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 t="s">
        <v>201</v>
      </c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</row>
    <row r="1817" spans="1:64" x14ac:dyDescent="0.25">
      <c r="A1817">
        <v>89</v>
      </c>
      <c r="B1817" t="s">
        <v>195</v>
      </c>
      <c r="C1817" t="s">
        <v>10382</v>
      </c>
      <c r="D1817" s="1" t="s">
        <v>196</v>
      </c>
      <c r="E1817" t="s">
        <v>9938</v>
      </c>
      <c r="F1817" s="1" t="s">
        <v>7021</v>
      </c>
      <c r="G1817" t="s">
        <v>5691</v>
      </c>
      <c r="H1817" s="1" t="s">
        <v>8272</v>
      </c>
      <c r="I1817" s="1">
        <v>15945</v>
      </c>
      <c r="J1817" s="1">
        <v>37243</v>
      </c>
      <c r="K1817" s="1" t="s">
        <v>250</v>
      </c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 t="s">
        <v>201</v>
      </c>
      <c r="AR1817" s="1"/>
      <c r="AS1817" s="1" t="s">
        <v>201</v>
      </c>
      <c r="AT1817" s="1"/>
      <c r="AU1817" s="1"/>
      <c r="AV1817" s="1"/>
      <c r="AW1817" s="1"/>
      <c r="AX1817" s="1"/>
      <c r="AY1817" s="1" t="s">
        <v>206</v>
      </c>
      <c r="AZ1817" s="1" t="s">
        <v>201</v>
      </c>
      <c r="BA1817" s="1"/>
      <c r="BB1817" s="1"/>
      <c r="BC1817" s="1"/>
      <c r="BD1817" s="1"/>
      <c r="BE1817" s="1"/>
      <c r="BF1817" s="1" t="s">
        <v>201</v>
      </c>
      <c r="BG1817" s="1"/>
      <c r="BH1817" s="1" t="s">
        <v>202</v>
      </c>
      <c r="BI1817" s="1" t="s">
        <v>201</v>
      </c>
      <c r="BJ1817" s="1"/>
      <c r="BK1817" s="1"/>
      <c r="BL1817" s="1" t="s">
        <v>201</v>
      </c>
    </row>
    <row r="1818" spans="1:64" x14ac:dyDescent="0.25">
      <c r="A1818">
        <v>89</v>
      </c>
      <c r="B1818" t="s">
        <v>195</v>
      </c>
      <c r="C1818" t="s">
        <v>10383</v>
      </c>
      <c r="D1818" s="1" t="s">
        <v>196</v>
      </c>
      <c r="E1818" t="s">
        <v>4554</v>
      </c>
      <c r="F1818" s="1" t="s">
        <v>10384</v>
      </c>
      <c r="G1818" t="s">
        <v>206</v>
      </c>
      <c r="H1818" s="1" t="s">
        <v>10385</v>
      </c>
      <c r="I1818" s="1">
        <v>32830</v>
      </c>
      <c r="J1818" s="1">
        <v>39428</v>
      </c>
      <c r="K1818" s="1" t="s">
        <v>250</v>
      </c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 t="s">
        <v>201</v>
      </c>
      <c r="AE1818" s="1"/>
      <c r="AF1818" s="1"/>
      <c r="AG1818" s="1"/>
      <c r="AH1818" s="1"/>
      <c r="AI1818" s="1"/>
      <c r="AJ1818" s="1"/>
      <c r="AK1818" s="1" t="s">
        <v>201</v>
      </c>
      <c r="AL1818" s="1"/>
      <c r="AM1818" s="1"/>
      <c r="AN1818" s="1"/>
      <c r="AO1818" s="1"/>
      <c r="AP1818" s="1"/>
      <c r="AQ1818" s="1" t="s">
        <v>201</v>
      </c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 t="s">
        <v>201</v>
      </c>
      <c r="BG1818" s="1"/>
      <c r="BH1818" s="1"/>
      <c r="BI1818" s="1"/>
      <c r="BJ1818" s="1"/>
      <c r="BK1818" s="1"/>
      <c r="BL1818" s="1"/>
    </row>
    <row r="1819" spans="1:64" x14ac:dyDescent="0.25">
      <c r="A1819">
        <v>89</v>
      </c>
      <c r="B1819" t="s">
        <v>195</v>
      </c>
      <c r="C1819" t="s">
        <v>10388</v>
      </c>
      <c r="D1819" s="1" t="s">
        <v>196</v>
      </c>
      <c r="E1819" t="s">
        <v>5547</v>
      </c>
      <c r="F1819" s="1" t="s">
        <v>3741</v>
      </c>
      <c r="G1819" t="s">
        <v>202</v>
      </c>
      <c r="H1819" s="1" t="s">
        <v>10389</v>
      </c>
      <c r="I1819" s="1">
        <v>27452</v>
      </c>
      <c r="J1819" s="1">
        <v>41313</v>
      </c>
      <c r="K1819" s="1" t="s">
        <v>250</v>
      </c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</row>
    <row r="1820" spans="1:64" x14ac:dyDescent="0.25">
      <c r="A1820">
        <v>89</v>
      </c>
      <c r="B1820" t="s">
        <v>195</v>
      </c>
      <c r="C1820" t="s">
        <v>10390</v>
      </c>
      <c r="D1820" s="1" t="s">
        <v>196</v>
      </c>
      <c r="E1820" t="s">
        <v>4253</v>
      </c>
      <c r="F1820" s="1" t="s">
        <v>3431</v>
      </c>
      <c r="G1820" t="s">
        <v>5835</v>
      </c>
      <c r="H1820" s="1" t="s">
        <v>8733</v>
      </c>
      <c r="I1820" s="1">
        <v>32647</v>
      </c>
      <c r="J1820" s="1">
        <v>40008</v>
      </c>
      <c r="K1820" s="1" t="s">
        <v>250</v>
      </c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</row>
    <row r="1821" spans="1:64" x14ac:dyDescent="0.25">
      <c r="A1821">
        <v>89</v>
      </c>
      <c r="B1821" t="s">
        <v>195</v>
      </c>
      <c r="C1821" t="s">
        <v>10391</v>
      </c>
      <c r="D1821" s="1" t="s">
        <v>196</v>
      </c>
      <c r="E1821" t="s">
        <v>10392</v>
      </c>
      <c r="F1821" s="1" t="s">
        <v>6170</v>
      </c>
      <c r="G1821" t="s">
        <v>4447</v>
      </c>
      <c r="H1821" s="1" t="s">
        <v>10393</v>
      </c>
      <c r="I1821" s="1">
        <v>34648</v>
      </c>
      <c r="J1821" s="1">
        <v>41355</v>
      </c>
      <c r="K1821" s="1" t="s">
        <v>250</v>
      </c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</row>
    <row r="1822" spans="1:64" x14ac:dyDescent="0.25">
      <c r="A1822">
        <v>89</v>
      </c>
      <c r="B1822" t="s">
        <v>195</v>
      </c>
      <c r="C1822" t="s">
        <v>10401</v>
      </c>
      <c r="D1822" s="1" t="s">
        <v>196</v>
      </c>
      <c r="E1822" t="s">
        <v>6020</v>
      </c>
      <c r="F1822" s="1" t="s">
        <v>3159</v>
      </c>
      <c r="G1822" t="s">
        <v>5321</v>
      </c>
      <c r="H1822" s="1" t="s">
        <v>9746</v>
      </c>
      <c r="I1822" s="1">
        <v>20217</v>
      </c>
      <c r="J1822" s="1">
        <v>35207</v>
      </c>
      <c r="K1822" s="1" t="s">
        <v>250</v>
      </c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 t="s">
        <v>201</v>
      </c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 t="s">
        <v>201</v>
      </c>
      <c r="BG1822" s="1"/>
      <c r="BH1822" s="1"/>
      <c r="BI1822" s="1"/>
      <c r="BJ1822" s="1"/>
      <c r="BK1822" s="1"/>
      <c r="BL1822" s="1"/>
    </row>
    <row r="1823" spans="1:64" x14ac:dyDescent="0.25">
      <c r="A1823">
        <v>89</v>
      </c>
      <c r="B1823" t="s">
        <v>195</v>
      </c>
      <c r="C1823" t="s">
        <v>10402</v>
      </c>
      <c r="D1823" s="1" t="s">
        <v>196</v>
      </c>
      <c r="E1823" t="s">
        <v>10403</v>
      </c>
      <c r="F1823" s="1" t="s">
        <v>6075</v>
      </c>
      <c r="G1823" t="s">
        <v>206</v>
      </c>
      <c r="H1823" s="1" t="s">
        <v>10404</v>
      </c>
      <c r="I1823" s="1">
        <v>23604</v>
      </c>
      <c r="J1823" s="1">
        <v>35709</v>
      </c>
      <c r="K1823" s="1" t="s">
        <v>250</v>
      </c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 t="s">
        <v>201</v>
      </c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 t="s">
        <v>201</v>
      </c>
      <c r="AR1823" s="1"/>
      <c r="AS1823" s="1" t="s">
        <v>201</v>
      </c>
      <c r="AT1823" s="1"/>
      <c r="AU1823" s="1"/>
      <c r="AV1823" s="1" t="s">
        <v>201</v>
      </c>
      <c r="AW1823" s="1"/>
      <c r="AX1823" s="1"/>
      <c r="AY1823" s="1"/>
      <c r="AZ1823" s="1" t="s">
        <v>201</v>
      </c>
      <c r="BA1823" s="1"/>
      <c r="BB1823" s="1"/>
      <c r="BC1823" s="1"/>
      <c r="BD1823" s="1"/>
      <c r="BE1823" s="1"/>
      <c r="BF1823" s="1" t="s">
        <v>201</v>
      </c>
      <c r="BG1823" s="1"/>
      <c r="BH1823" s="1"/>
      <c r="BI1823" s="1"/>
      <c r="BJ1823" s="1"/>
      <c r="BK1823" s="1"/>
      <c r="BL1823" s="1"/>
    </row>
    <row r="1824" spans="1:64" x14ac:dyDescent="0.25">
      <c r="A1824">
        <v>89</v>
      </c>
      <c r="B1824" t="s">
        <v>195</v>
      </c>
      <c r="C1824" t="s">
        <v>6179</v>
      </c>
      <c r="D1824" s="1" t="s">
        <v>196</v>
      </c>
      <c r="E1824" t="s">
        <v>6180</v>
      </c>
      <c r="F1824" s="1" t="s">
        <v>6181</v>
      </c>
      <c r="G1824" t="s">
        <v>5425</v>
      </c>
      <c r="H1824" s="1" t="s">
        <v>5475</v>
      </c>
      <c r="I1824" s="1">
        <v>30439</v>
      </c>
      <c r="J1824" s="1">
        <v>37075</v>
      </c>
      <c r="K1824" s="1" t="s">
        <v>250</v>
      </c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</row>
    <row r="1825" spans="1:64" x14ac:dyDescent="0.25">
      <c r="A1825">
        <v>89</v>
      </c>
      <c r="B1825" t="s">
        <v>195</v>
      </c>
      <c r="C1825" t="s">
        <v>10407</v>
      </c>
      <c r="D1825" s="1" t="s">
        <v>196</v>
      </c>
      <c r="E1825" t="s">
        <v>4151</v>
      </c>
      <c r="F1825" s="1" t="s">
        <v>10408</v>
      </c>
      <c r="G1825" t="s">
        <v>2377</v>
      </c>
      <c r="H1825" s="1" t="s">
        <v>10409</v>
      </c>
      <c r="I1825" s="1">
        <v>28289</v>
      </c>
      <c r="J1825" s="1">
        <v>38276</v>
      </c>
      <c r="K1825" s="1" t="s">
        <v>250</v>
      </c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 t="s">
        <v>201</v>
      </c>
      <c r="AB1825" s="1"/>
      <c r="AC1825" s="1"/>
      <c r="AD1825" s="1" t="s">
        <v>201</v>
      </c>
      <c r="AE1825" s="1"/>
      <c r="AF1825" s="1"/>
      <c r="AG1825" s="1" t="s">
        <v>202</v>
      </c>
      <c r="AH1825" s="1"/>
      <c r="AI1825" s="1"/>
      <c r="AJ1825" s="1"/>
      <c r="AK1825" s="1" t="s">
        <v>201</v>
      </c>
      <c r="AL1825" s="1"/>
      <c r="AM1825" s="1"/>
      <c r="AN1825" s="1"/>
      <c r="AO1825" s="1"/>
      <c r="AP1825" s="1"/>
      <c r="AQ1825" s="1" t="s">
        <v>201</v>
      </c>
      <c r="AR1825" s="1"/>
      <c r="AS1825" s="1" t="s">
        <v>201</v>
      </c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 t="s">
        <v>201</v>
      </c>
      <c r="BG1825" s="1"/>
      <c r="BH1825" s="1" t="s">
        <v>202</v>
      </c>
      <c r="BI1825" s="1"/>
      <c r="BJ1825" s="1"/>
      <c r="BK1825" s="1"/>
      <c r="BL1825" s="1"/>
    </row>
    <row r="1826" spans="1:64" x14ac:dyDescent="0.25">
      <c r="A1826">
        <v>89</v>
      </c>
      <c r="B1826" t="s">
        <v>195</v>
      </c>
      <c r="C1826" t="s">
        <v>10410</v>
      </c>
      <c r="D1826" s="1" t="s">
        <v>196</v>
      </c>
      <c r="E1826" t="s">
        <v>7478</v>
      </c>
      <c r="F1826" s="1" t="s">
        <v>6216</v>
      </c>
      <c r="G1826" t="s">
        <v>4226</v>
      </c>
      <c r="H1826" s="1" t="s">
        <v>10411</v>
      </c>
      <c r="I1826" s="1">
        <v>16605</v>
      </c>
      <c r="J1826" s="1">
        <v>39608</v>
      </c>
      <c r="K1826" s="1" t="s">
        <v>250</v>
      </c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 t="s">
        <v>201</v>
      </c>
      <c r="AE1826" s="1"/>
      <c r="AF1826" s="1"/>
      <c r="AG1826" s="1"/>
      <c r="AH1826" s="1" t="s">
        <v>201</v>
      </c>
      <c r="AI1826" s="1"/>
      <c r="AJ1826" s="1"/>
      <c r="AK1826" s="1"/>
      <c r="AL1826" s="1"/>
      <c r="AM1826" s="1"/>
      <c r="AN1826" s="1"/>
      <c r="AO1826" s="1"/>
      <c r="AP1826" s="1"/>
      <c r="AQ1826" s="1" t="s">
        <v>201</v>
      </c>
      <c r="AR1826" s="1"/>
      <c r="AS1826" s="1"/>
      <c r="AT1826" s="1"/>
      <c r="AU1826" s="1"/>
      <c r="AV1826" s="1"/>
      <c r="AW1826" s="1"/>
      <c r="AX1826" s="1"/>
      <c r="AY1826" s="1"/>
      <c r="AZ1826" s="1" t="s">
        <v>201</v>
      </c>
      <c r="BA1826" s="1"/>
      <c r="BB1826" s="1"/>
      <c r="BC1826" s="1"/>
      <c r="BD1826" s="1"/>
      <c r="BE1826" s="1"/>
      <c r="BF1826" s="1" t="s">
        <v>201</v>
      </c>
      <c r="BG1826" s="1"/>
      <c r="BH1826" s="1" t="s">
        <v>202</v>
      </c>
      <c r="BI1826" s="1" t="s">
        <v>201</v>
      </c>
      <c r="BJ1826" s="1"/>
      <c r="BK1826" s="1"/>
      <c r="BL1826" s="1" t="s">
        <v>201</v>
      </c>
    </row>
    <row r="1827" spans="1:64" x14ac:dyDescent="0.25">
      <c r="A1827">
        <v>89</v>
      </c>
      <c r="B1827" t="s">
        <v>195</v>
      </c>
      <c r="C1827" t="s">
        <v>10412</v>
      </c>
      <c r="D1827" s="1" t="s">
        <v>196</v>
      </c>
      <c r="E1827" t="s">
        <v>6837</v>
      </c>
      <c r="F1827" s="1" t="s">
        <v>6228</v>
      </c>
      <c r="G1827" t="s">
        <v>206</v>
      </c>
      <c r="H1827" s="1" t="s">
        <v>8488</v>
      </c>
      <c r="I1827" s="1">
        <v>33858</v>
      </c>
      <c r="J1827" s="1">
        <v>41135</v>
      </c>
      <c r="K1827" s="1" t="s">
        <v>250</v>
      </c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 t="s">
        <v>201</v>
      </c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</row>
    <row r="1828" spans="1:64" x14ac:dyDescent="0.25">
      <c r="A1828">
        <v>89</v>
      </c>
      <c r="B1828" t="s">
        <v>195</v>
      </c>
      <c r="C1828" t="s">
        <v>10413</v>
      </c>
      <c r="D1828" s="1" t="s">
        <v>196</v>
      </c>
      <c r="E1828" t="s">
        <v>4122</v>
      </c>
      <c r="F1828" s="1" t="s">
        <v>7815</v>
      </c>
      <c r="G1828" t="s">
        <v>5691</v>
      </c>
      <c r="H1828" s="1" t="s">
        <v>10414</v>
      </c>
      <c r="I1828" s="1">
        <v>31677</v>
      </c>
      <c r="J1828" s="1">
        <v>41177</v>
      </c>
      <c r="K1828" s="1" t="s">
        <v>250</v>
      </c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 t="s">
        <v>201</v>
      </c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</row>
    <row r="1829" spans="1:64" x14ac:dyDescent="0.25">
      <c r="A1829">
        <v>89</v>
      </c>
      <c r="B1829" t="s">
        <v>195</v>
      </c>
      <c r="C1829" t="s">
        <v>10415</v>
      </c>
      <c r="D1829" s="1" t="s">
        <v>196</v>
      </c>
      <c r="E1829" t="s">
        <v>10416</v>
      </c>
      <c r="F1829" s="1" t="s">
        <v>6981</v>
      </c>
      <c r="G1829" t="s">
        <v>1173</v>
      </c>
      <c r="H1829" s="1" t="s">
        <v>10417</v>
      </c>
      <c r="I1829" s="1">
        <v>22133</v>
      </c>
      <c r="J1829" s="1">
        <v>35922</v>
      </c>
      <c r="K1829" s="1" t="s">
        <v>250</v>
      </c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 t="s">
        <v>201</v>
      </c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 t="s">
        <v>201</v>
      </c>
      <c r="AR1829" s="1"/>
      <c r="AS1829" s="1"/>
      <c r="AT1829" s="1"/>
      <c r="AU1829" s="1"/>
      <c r="AV1829" s="1" t="s">
        <v>201</v>
      </c>
      <c r="AW1829" s="1"/>
      <c r="AX1829" s="1"/>
      <c r="AY1829" s="1"/>
      <c r="AZ1829" s="1"/>
      <c r="BA1829" s="1"/>
      <c r="BB1829" s="1"/>
      <c r="BC1829" s="1"/>
      <c r="BD1829" s="1"/>
      <c r="BE1829" s="1"/>
      <c r="BF1829" s="1" t="s">
        <v>201</v>
      </c>
      <c r="BG1829" s="1"/>
      <c r="BH1829" s="1"/>
      <c r="BI1829" s="1"/>
      <c r="BJ1829" s="1"/>
      <c r="BK1829" s="1"/>
      <c r="BL1829" s="1"/>
    </row>
    <row r="1830" spans="1:64" x14ac:dyDescent="0.25">
      <c r="A1830">
        <v>89</v>
      </c>
      <c r="B1830" t="s">
        <v>195</v>
      </c>
      <c r="C1830" t="s">
        <v>10418</v>
      </c>
      <c r="D1830" s="1" t="s">
        <v>196</v>
      </c>
      <c r="E1830" t="s">
        <v>3815</v>
      </c>
      <c r="F1830" s="1" t="s">
        <v>10306</v>
      </c>
      <c r="G1830" t="s">
        <v>7983</v>
      </c>
      <c r="H1830" s="1" t="s">
        <v>10419</v>
      </c>
      <c r="I1830" s="1">
        <v>33075</v>
      </c>
      <c r="J1830" s="1">
        <v>41142</v>
      </c>
      <c r="K1830" s="1" t="s">
        <v>250</v>
      </c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</row>
    <row r="1831" spans="1:64" x14ac:dyDescent="0.25">
      <c r="A1831">
        <v>89</v>
      </c>
      <c r="B1831" t="s">
        <v>195</v>
      </c>
      <c r="C1831" t="s">
        <v>10422</v>
      </c>
      <c r="D1831" s="1" t="s">
        <v>196</v>
      </c>
      <c r="E1831" t="s">
        <v>10423</v>
      </c>
      <c r="F1831" s="1" t="s">
        <v>5384</v>
      </c>
      <c r="G1831" t="s">
        <v>2377</v>
      </c>
      <c r="H1831" s="1" t="s">
        <v>10424</v>
      </c>
      <c r="I1831" s="1">
        <v>21531</v>
      </c>
      <c r="J1831" s="1">
        <v>38267</v>
      </c>
      <c r="K1831" s="1" t="s">
        <v>250</v>
      </c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</row>
    <row r="1832" spans="1:64" x14ac:dyDescent="0.25">
      <c r="A1832">
        <v>89</v>
      </c>
      <c r="B1832" t="s">
        <v>195</v>
      </c>
      <c r="C1832" t="s">
        <v>10425</v>
      </c>
      <c r="D1832" s="1" t="s">
        <v>196</v>
      </c>
      <c r="E1832" t="s">
        <v>10426</v>
      </c>
      <c r="F1832" s="1" t="s">
        <v>5663</v>
      </c>
      <c r="G1832" t="s">
        <v>5351</v>
      </c>
      <c r="H1832" s="1" t="s">
        <v>10427</v>
      </c>
      <c r="I1832" s="1">
        <v>30243</v>
      </c>
      <c r="J1832" s="1">
        <v>40584</v>
      </c>
      <c r="K1832" s="1" t="s">
        <v>250</v>
      </c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</row>
    <row r="1833" spans="1:64" x14ac:dyDescent="0.25">
      <c r="A1833">
        <v>89</v>
      </c>
      <c r="B1833" t="s">
        <v>195</v>
      </c>
      <c r="C1833" t="s">
        <v>10428</v>
      </c>
      <c r="D1833" s="1" t="s">
        <v>196</v>
      </c>
      <c r="E1833" t="s">
        <v>10429</v>
      </c>
      <c r="F1833" s="1" t="s">
        <v>7993</v>
      </c>
      <c r="G1833" t="s">
        <v>2377</v>
      </c>
      <c r="H1833" s="1" t="s">
        <v>9770</v>
      </c>
      <c r="I1833" s="1">
        <v>27677</v>
      </c>
      <c r="J1833" s="1">
        <v>38622</v>
      </c>
      <c r="K1833" s="1" t="s">
        <v>250</v>
      </c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 t="s">
        <v>201</v>
      </c>
      <c r="AE1833" s="1"/>
      <c r="AF1833" s="1"/>
      <c r="AG1833" s="1" t="s">
        <v>202</v>
      </c>
      <c r="AH1833" s="1"/>
      <c r="AI1833" s="1"/>
      <c r="AJ1833" s="1"/>
      <c r="AK1833" s="1"/>
      <c r="AL1833" s="1"/>
      <c r="AM1833" s="1" t="s">
        <v>201</v>
      </c>
      <c r="AN1833" s="1"/>
      <c r="AO1833" s="1"/>
      <c r="AP1833" s="1"/>
      <c r="AQ1833" s="1" t="s">
        <v>201</v>
      </c>
      <c r="AR1833" s="1"/>
      <c r="AS1833" s="1" t="s">
        <v>201</v>
      </c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 t="s">
        <v>201</v>
      </c>
      <c r="BG1833" s="1"/>
      <c r="BH1833" s="1"/>
      <c r="BI1833" s="1"/>
      <c r="BJ1833" s="1"/>
      <c r="BK1833" s="1"/>
      <c r="BL1833" s="1"/>
    </row>
    <row r="1834" spans="1:64" x14ac:dyDescent="0.25">
      <c r="A1834">
        <v>89</v>
      </c>
      <c r="B1834" t="s">
        <v>195</v>
      </c>
      <c r="C1834" t="s">
        <v>10430</v>
      </c>
      <c r="D1834" s="1" t="s">
        <v>196</v>
      </c>
      <c r="E1834" t="s">
        <v>10431</v>
      </c>
      <c r="F1834" s="1" t="s">
        <v>4636</v>
      </c>
      <c r="G1834" t="s">
        <v>5705</v>
      </c>
      <c r="H1834" s="1" t="s">
        <v>10432</v>
      </c>
      <c r="I1834" s="1">
        <v>25341</v>
      </c>
      <c r="J1834" s="1">
        <v>38273</v>
      </c>
      <c r="K1834" s="1" t="s">
        <v>250</v>
      </c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 t="s">
        <v>201</v>
      </c>
      <c r="AR1834" s="1"/>
      <c r="AS1834" s="1"/>
      <c r="AT1834" s="1"/>
      <c r="AU1834" s="1"/>
      <c r="AV1834" s="1" t="s">
        <v>201</v>
      </c>
      <c r="AW1834" s="1"/>
      <c r="AX1834" s="1"/>
      <c r="AY1834" s="1"/>
      <c r="AZ1834" s="1"/>
      <c r="BA1834" s="1"/>
      <c r="BB1834" s="1"/>
      <c r="BC1834" s="1"/>
      <c r="BD1834" s="1"/>
      <c r="BE1834" s="1"/>
      <c r="BF1834" s="1" t="s">
        <v>201</v>
      </c>
      <c r="BG1834" s="1"/>
      <c r="BH1834" s="1"/>
      <c r="BI1834" s="1"/>
      <c r="BJ1834" s="1"/>
      <c r="BK1834" s="1"/>
      <c r="BL1834" s="1"/>
    </row>
    <row r="1835" spans="1:64" x14ac:dyDescent="0.25">
      <c r="A1835">
        <v>89</v>
      </c>
      <c r="B1835" t="s">
        <v>195</v>
      </c>
      <c r="C1835" t="s">
        <v>10433</v>
      </c>
      <c r="D1835" s="1" t="s">
        <v>196</v>
      </c>
      <c r="E1835" t="s">
        <v>10434</v>
      </c>
      <c r="F1835" s="1" t="s">
        <v>10435</v>
      </c>
      <c r="G1835" t="s">
        <v>202</v>
      </c>
      <c r="H1835" s="1" t="s">
        <v>10436</v>
      </c>
      <c r="I1835" s="1">
        <v>34236</v>
      </c>
      <c r="J1835" s="1">
        <v>40827</v>
      </c>
      <c r="K1835" s="1" t="s">
        <v>250</v>
      </c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 t="s">
        <v>201</v>
      </c>
      <c r="AE1835" s="1"/>
      <c r="AF1835" s="1"/>
      <c r="AG1835" s="1"/>
      <c r="AH1835" s="1"/>
      <c r="AI1835" s="1"/>
      <c r="AJ1835" s="1"/>
      <c r="AK1835" s="1"/>
      <c r="AL1835" s="1"/>
      <c r="AM1835" s="1" t="s">
        <v>201</v>
      </c>
      <c r="AN1835" s="1"/>
      <c r="AO1835" s="1"/>
      <c r="AP1835" s="1"/>
      <c r="AQ1835" s="1" t="s">
        <v>201</v>
      </c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</row>
    <row r="1836" spans="1:64" x14ac:dyDescent="0.25">
      <c r="A1836">
        <v>89</v>
      </c>
      <c r="B1836" t="s">
        <v>195</v>
      </c>
      <c r="C1836" t="s">
        <v>10437</v>
      </c>
      <c r="D1836" s="1" t="s">
        <v>196</v>
      </c>
      <c r="E1836" t="s">
        <v>10438</v>
      </c>
      <c r="F1836" s="1" t="s">
        <v>3890</v>
      </c>
      <c r="G1836" t="s">
        <v>10439</v>
      </c>
      <c r="H1836" s="1" t="s">
        <v>10440</v>
      </c>
      <c r="I1836" s="1">
        <v>21349</v>
      </c>
      <c r="J1836" s="1">
        <v>37259</v>
      </c>
      <c r="K1836" s="1" t="s">
        <v>250</v>
      </c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 t="s">
        <v>201</v>
      </c>
      <c r="AE1836" s="1"/>
      <c r="AF1836" s="1"/>
      <c r="AG1836" s="1" t="s">
        <v>206</v>
      </c>
      <c r="AH1836" s="1" t="s">
        <v>201</v>
      </c>
      <c r="AI1836" s="1"/>
      <c r="AJ1836" s="1"/>
      <c r="AK1836" s="1"/>
      <c r="AL1836" s="1"/>
      <c r="AM1836" s="1"/>
      <c r="AN1836" s="1"/>
      <c r="AO1836" s="1"/>
      <c r="AP1836" s="1"/>
      <c r="AQ1836" s="1" t="s">
        <v>201</v>
      </c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 t="s">
        <v>201</v>
      </c>
      <c r="BG1836" s="1"/>
      <c r="BH1836" s="1"/>
      <c r="BI1836" s="1"/>
      <c r="BJ1836" s="1"/>
      <c r="BK1836" s="1"/>
      <c r="BL1836" s="1"/>
    </row>
    <row r="1837" spans="1:64" x14ac:dyDescent="0.25">
      <c r="A1837">
        <v>89</v>
      </c>
      <c r="B1837" t="s">
        <v>195</v>
      </c>
      <c r="C1837" t="s">
        <v>10444</v>
      </c>
      <c r="D1837" s="1" t="s">
        <v>196</v>
      </c>
      <c r="E1837" t="s">
        <v>10445</v>
      </c>
      <c r="F1837" s="1" t="s">
        <v>6216</v>
      </c>
      <c r="G1837" t="s">
        <v>5377</v>
      </c>
      <c r="H1837" s="1" t="s">
        <v>10446</v>
      </c>
      <c r="I1837" s="1">
        <v>15503</v>
      </c>
      <c r="J1837" s="1">
        <v>29991</v>
      </c>
      <c r="K1837" s="1" t="s">
        <v>250</v>
      </c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 t="s">
        <v>201</v>
      </c>
      <c r="AE1837" s="1"/>
      <c r="AF1837" s="1"/>
      <c r="AG1837" s="1" t="s">
        <v>202</v>
      </c>
      <c r="AH1837" s="1" t="s">
        <v>201</v>
      </c>
      <c r="AI1837" s="1"/>
      <c r="AJ1837" s="1"/>
      <c r="AK1837" s="1" t="s">
        <v>201</v>
      </c>
      <c r="AL1837" s="1" t="s">
        <v>202</v>
      </c>
      <c r="AM1837" s="1" t="s">
        <v>201</v>
      </c>
      <c r="AN1837" s="1"/>
      <c r="AO1837" s="1"/>
      <c r="AP1837" s="1"/>
      <c r="AQ1837" s="1" t="s">
        <v>201</v>
      </c>
      <c r="AR1837" s="1" t="s">
        <v>202</v>
      </c>
      <c r="AS1837" s="1" t="s">
        <v>201</v>
      </c>
      <c r="AT1837" s="1"/>
      <c r="AU1837" s="1"/>
      <c r="AV1837" s="1" t="s">
        <v>201</v>
      </c>
      <c r="AW1837" s="1"/>
      <c r="AX1837" s="1"/>
      <c r="AY1837" s="1" t="s">
        <v>206</v>
      </c>
      <c r="AZ1837" s="1" t="s">
        <v>201</v>
      </c>
      <c r="BA1837" s="1"/>
      <c r="BB1837" s="1"/>
      <c r="BC1837" s="1"/>
      <c r="BD1837" s="1"/>
      <c r="BE1837" s="1"/>
      <c r="BF1837" s="1" t="s">
        <v>201</v>
      </c>
      <c r="BG1837" s="1"/>
      <c r="BH1837" s="1"/>
      <c r="BI1837" s="1" t="s">
        <v>201</v>
      </c>
      <c r="BJ1837" s="1"/>
      <c r="BK1837" s="1"/>
      <c r="BL1837" s="1"/>
    </row>
    <row r="1838" spans="1:64" x14ac:dyDescent="0.25">
      <c r="A1838">
        <v>89</v>
      </c>
      <c r="B1838" t="s">
        <v>195</v>
      </c>
      <c r="C1838" t="s">
        <v>10447</v>
      </c>
      <c r="D1838" s="1" t="s">
        <v>196</v>
      </c>
      <c r="E1838" t="s">
        <v>8619</v>
      </c>
      <c r="F1838" s="1" t="s">
        <v>10448</v>
      </c>
      <c r="G1838" t="s">
        <v>206</v>
      </c>
      <c r="H1838" s="1" t="s">
        <v>10449</v>
      </c>
      <c r="I1838" s="1">
        <v>24167</v>
      </c>
      <c r="J1838" s="1">
        <v>40519</v>
      </c>
      <c r="K1838" s="1" t="s">
        <v>250</v>
      </c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</row>
    <row r="1839" spans="1:64" x14ac:dyDescent="0.25">
      <c r="A1839">
        <v>89</v>
      </c>
      <c r="B1839" t="s">
        <v>195</v>
      </c>
      <c r="C1839" t="s">
        <v>10453</v>
      </c>
      <c r="D1839" s="1" t="s">
        <v>196</v>
      </c>
      <c r="E1839" t="s">
        <v>8146</v>
      </c>
      <c r="F1839" s="1" t="s">
        <v>10454</v>
      </c>
      <c r="G1839" t="s">
        <v>1173</v>
      </c>
      <c r="H1839" s="1" t="s">
        <v>8147</v>
      </c>
      <c r="I1839" s="1">
        <v>23066</v>
      </c>
      <c r="J1839" s="1">
        <v>40339</v>
      </c>
      <c r="K1839" s="1" t="s">
        <v>250</v>
      </c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</row>
    <row r="1840" spans="1:64" x14ac:dyDescent="0.25">
      <c r="A1840">
        <v>89</v>
      </c>
      <c r="B1840" t="s">
        <v>195</v>
      </c>
      <c r="C1840" t="s">
        <v>10455</v>
      </c>
      <c r="D1840" s="1" t="s">
        <v>196</v>
      </c>
      <c r="E1840" t="s">
        <v>4562</v>
      </c>
      <c r="F1840" s="1" t="s">
        <v>6812</v>
      </c>
      <c r="G1840" t="s">
        <v>5351</v>
      </c>
      <c r="H1840" s="1" t="s">
        <v>8573</v>
      </c>
      <c r="I1840" s="1">
        <v>17649</v>
      </c>
      <c r="J1840" s="1">
        <v>33894</v>
      </c>
      <c r="K1840" s="1" t="s">
        <v>250</v>
      </c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 t="s">
        <v>201</v>
      </c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 t="s">
        <v>201</v>
      </c>
      <c r="AR1840" s="1"/>
      <c r="AS1840" s="1"/>
      <c r="AT1840" s="1"/>
      <c r="AU1840" s="1"/>
      <c r="AV1840" s="1" t="s">
        <v>201</v>
      </c>
      <c r="AW1840" s="1"/>
      <c r="AX1840" s="1"/>
      <c r="AY1840" s="1"/>
      <c r="AZ1840" s="1" t="s">
        <v>201</v>
      </c>
      <c r="BA1840" s="1"/>
      <c r="BB1840" s="1"/>
      <c r="BC1840" s="1"/>
      <c r="BD1840" s="1"/>
      <c r="BE1840" s="1"/>
      <c r="BF1840" s="1" t="s">
        <v>201</v>
      </c>
      <c r="BG1840" s="1"/>
      <c r="BH1840" s="1"/>
      <c r="BI1840" s="1" t="s">
        <v>201</v>
      </c>
      <c r="BJ1840" s="1"/>
      <c r="BK1840" s="1"/>
      <c r="BL1840" s="1"/>
    </row>
    <row r="1841" spans="1:64" x14ac:dyDescent="0.25">
      <c r="A1841">
        <v>89</v>
      </c>
      <c r="B1841" t="s">
        <v>195</v>
      </c>
      <c r="C1841" t="s">
        <v>10456</v>
      </c>
      <c r="D1841" s="1" t="s">
        <v>196</v>
      </c>
      <c r="E1841" t="s">
        <v>10457</v>
      </c>
      <c r="F1841" s="1" t="s">
        <v>6261</v>
      </c>
      <c r="G1841" t="s">
        <v>6098</v>
      </c>
      <c r="H1841" s="1" t="s">
        <v>9676</v>
      </c>
      <c r="I1841" s="1">
        <v>28991</v>
      </c>
      <c r="J1841" s="1">
        <v>41185</v>
      </c>
      <c r="K1841" s="1" t="s">
        <v>250</v>
      </c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 t="s">
        <v>201</v>
      </c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</row>
    <row r="1842" spans="1:64" x14ac:dyDescent="0.25">
      <c r="A1842">
        <v>89</v>
      </c>
      <c r="B1842" t="s">
        <v>195</v>
      </c>
      <c r="C1842" t="s">
        <v>10461</v>
      </c>
      <c r="D1842" s="1" t="s">
        <v>196</v>
      </c>
      <c r="E1842" t="s">
        <v>10462</v>
      </c>
      <c r="F1842" s="1" t="s">
        <v>10463</v>
      </c>
      <c r="G1842" t="s">
        <v>2377</v>
      </c>
      <c r="H1842" s="1" t="s">
        <v>10464</v>
      </c>
      <c r="I1842" s="1">
        <v>28227</v>
      </c>
      <c r="J1842" s="1">
        <v>38267</v>
      </c>
      <c r="K1842" s="1" t="s">
        <v>250</v>
      </c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 t="s">
        <v>201</v>
      </c>
      <c r="BG1842" s="1"/>
      <c r="BH1842" s="1"/>
      <c r="BI1842" s="1"/>
      <c r="BJ1842" s="1"/>
      <c r="BK1842" s="1"/>
      <c r="BL1842" s="1"/>
    </row>
    <row r="1843" spans="1:64" x14ac:dyDescent="0.25">
      <c r="A1843">
        <v>89</v>
      </c>
      <c r="B1843" t="s">
        <v>195</v>
      </c>
      <c r="C1843" t="s">
        <v>10465</v>
      </c>
      <c r="D1843" s="1" t="s">
        <v>196</v>
      </c>
      <c r="E1843" t="s">
        <v>10466</v>
      </c>
      <c r="F1843" s="1" t="s">
        <v>6377</v>
      </c>
      <c r="G1843" t="s">
        <v>202</v>
      </c>
      <c r="H1843" s="1" t="s">
        <v>10467</v>
      </c>
      <c r="I1843" s="1">
        <v>23475</v>
      </c>
      <c r="J1843" s="1">
        <v>35709</v>
      </c>
      <c r="K1843" s="1" t="s">
        <v>250</v>
      </c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 t="s">
        <v>201</v>
      </c>
      <c r="AL1843" s="1"/>
      <c r="AM1843" s="1"/>
      <c r="AN1843" s="1"/>
      <c r="AO1843" s="1"/>
      <c r="AP1843" s="1"/>
      <c r="AQ1843" s="1"/>
      <c r="AR1843" s="1"/>
      <c r="AS1843" s="1" t="s">
        <v>201</v>
      </c>
      <c r="AT1843" s="1"/>
      <c r="AU1843" s="1"/>
      <c r="AV1843" s="1"/>
      <c r="AW1843" s="1"/>
      <c r="AX1843" s="1"/>
      <c r="AY1843" s="1"/>
      <c r="AZ1843" s="1" t="s">
        <v>201</v>
      </c>
      <c r="BA1843" s="1"/>
      <c r="BB1843" s="1"/>
      <c r="BC1843" s="1"/>
      <c r="BD1843" s="1"/>
      <c r="BE1843" s="1"/>
      <c r="BF1843" s="1"/>
      <c r="BG1843" s="1"/>
      <c r="BH1843" s="1"/>
      <c r="BI1843" s="1" t="s">
        <v>201</v>
      </c>
      <c r="BJ1843" s="1"/>
      <c r="BK1843" s="1"/>
      <c r="BL1843" s="1"/>
    </row>
    <row r="1844" spans="1:64" x14ac:dyDescent="0.25">
      <c r="A1844">
        <v>89</v>
      </c>
      <c r="B1844" t="s">
        <v>195</v>
      </c>
      <c r="C1844" t="s">
        <v>10468</v>
      </c>
      <c r="D1844" s="1" t="s">
        <v>196</v>
      </c>
      <c r="E1844" t="s">
        <v>4500</v>
      </c>
      <c r="F1844" s="1" t="s">
        <v>10469</v>
      </c>
      <c r="G1844" t="s">
        <v>5724</v>
      </c>
      <c r="H1844" s="1" t="s">
        <v>10470</v>
      </c>
      <c r="I1844" s="1">
        <v>17414</v>
      </c>
      <c r="J1844" s="1">
        <v>30803</v>
      </c>
      <c r="K1844" s="1" t="s">
        <v>250</v>
      </c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 t="s">
        <v>201</v>
      </c>
      <c r="AQ1844" s="1" t="s">
        <v>201</v>
      </c>
      <c r="AR1844" s="1"/>
      <c r="AS1844" s="1"/>
      <c r="AT1844" s="1"/>
      <c r="AU1844" s="1"/>
      <c r="AV1844" s="1" t="s">
        <v>201</v>
      </c>
      <c r="AW1844" s="1"/>
      <c r="AX1844" s="1"/>
      <c r="AY1844" s="1"/>
      <c r="AZ1844" s="1"/>
      <c r="BA1844" s="1"/>
      <c r="BB1844" s="1"/>
      <c r="BC1844" s="1"/>
      <c r="BD1844" s="1"/>
      <c r="BE1844" s="1"/>
      <c r="BF1844" s="1" t="s">
        <v>201</v>
      </c>
      <c r="BG1844" s="1"/>
      <c r="BH1844" s="1"/>
      <c r="BI1844" s="1"/>
      <c r="BJ1844" s="1"/>
      <c r="BK1844" s="1"/>
      <c r="BL1844" s="1"/>
    </row>
    <row r="1845" spans="1:64" x14ac:dyDescent="0.25">
      <c r="A1845">
        <v>89</v>
      </c>
      <c r="B1845" t="s">
        <v>195</v>
      </c>
      <c r="C1845" t="s">
        <v>10471</v>
      </c>
      <c r="D1845" s="1" t="s">
        <v>196</v>
      </c>
      <c r="E1845" t="s">
        <v>10472</v>
      </c>
      <c r="F1845" s="1" t="s">
        <v>10473</v>
      </c>
      <c r="G1845" t="s">
        <v>1173</v>
      </c>
      <c r="H1845" s="1" t="s">
        <v>10474</v>
      </c>
      <c r="I1845" s="1">
        <v>14051</v>
      </c>
      <c r="J1845" s="1">
        <v>39160</v>
      </c>
      <c r="K1845" s="1" t="s">
        <v>250</v>
      </c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 t="s">
        <v>201</v>
      </c>
      <c r="AE1845" s="1"/>
      <c r="AF1845" s="1"/>
      <c r="AG1845" s="1"/>
      <c r="AH1845" s="1"/>
      <c r="AI1845" s="1"/>
      <c r="AJ1845" s="1"/>
      <c r="AK1845" s="1" t="s">
        <v>201</v>
      </c>
      <c r="AL1845" s="1"/>
      <c r="AM1845" s="1"/>
      <c r="AN1845" s="1"/>
      <c r="AO1845" s="1"/>
      <c r="AP1845" s="1"/>
      <c r="AQ1845" s="1" t="s">
        <v>201</v>
      </c>
      <c r="AR1845" s="1"/>
      <c r="AS1845" s="1"/>
      <c r="AT1845" s="1"/>
      <c r="AU1845" s="1"/>
      <c r="AV1845" s="1" t="s">
        <v>201</v>
      </c>
      <c r="AW1845" s="1"/>
      <c r="AX1845" s="1"/>
      <c r="AY1845" s="1"/>
      <c r="AZ1845" s="1"/>
      <c r="BA1845" s="1"/>
      <c r="BB1845" s="1"/>
      <c r="BC1845" s="1"/>
      <c r="BD1845" s="1"/>
      <c r="BE1845" s="1"/>
      <c r="BF1845" s="1" t="s">
        <v>201</v>
      </c>
      <c r="BG1845" s="1"/>
      <c r="BH1845" s="1"/>
      <c r="BI1845" s="1"/>
      <c r="BJ1845" s="1"/>
      <c r="BK1845" s="1"/>
      <c r="BL1845" s="1"/>
    </row>
    <row r="1846" spans="1:64" x14ac:dyDescent="0.25">
      <c r="A1846">
        <v>89</v>
      </c>
      <c r="B1846" t="s">
        <v>195</v>
      </c>
      <c r="C1846" t="s">
        <v>10475</v>
      </c>
      <c r="D1846" s="1" t="s">
        <v>196</v>
      </c>
      <c r="E1846" t="s">
        <v>10476</v>
      </c>
      <c r="F1846" s="1" t="s">
        <v>10477</v>
      </c>
      <c r="G1846" t="s">
        <v>5321</v>
      </c>
      <c r="H1846" s="1" t="s">
        <v>10478</v>
      </c>
      <c r="I1846" s="1">
        <v>32535</v>
      </c>
      <c r="J1846" s="1">
        <v>39181</v>
      </c>
      <c r="K1846" s="1" t="s">
        <v>250</v>
      </c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 t="s">
        <v>201</v>
      </c>
      <c r="AR1846" s="1"/>
      <c r="AS1846" s="1" t="s">
        <v>201</v>
      </c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</row>
    <row r="1847" spans="1:64" x14ac:dyDescent="0.25">
      <c r="A1847">
        <v>89</v>
      </c>
      <c r="B1847" t="s">
        <v>195</v>
      </c>
      <c r="C1847" t="s">
        <v>10479</v>
      </c>
      <c r="D1847" s="1" t="s">
        <v>196</v>
      </c>
      <c r="E1847" t="s">
        <v>6242</v>
      </c>
      <c r="F1847" s="1" t="s">
        <v>5089</v>
      </c>
      <c r="H1847" s="1" t="s">
        <v>10480</v>
      </c>
      <c r="I1847" s="1">
        <v>23139</v>
      </c>
      <c r="J1847" s="1">
        <v>39353</v>
      </c>
      <c r="K1847" s="1" t="s">
        <v>250</v>
      </c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 t="s">
        <v>201</v>
      </c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 t="s">
        <v>201</v>
      </c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 t="s">
        <v>201</v>
      </c>
      <c r="BG1847" s="1"/>
      <c r="BH1847" s="1"/>
      <c r="BI1847" s="1" t="s">
        <v>201</v>
      </c>
      <c r="BJ1847" s="1"/>
      <c r="BK1847" s="1"/>
      <c r="BL1847" s="1"/>
    </row>
    <row r="1848" spans="1:64" x14ac:dyDescent="0.25">
      <c r="A1848">
        <v>89</v>
      </c>
      <c r="B1848" t="s">
        <v>195</v>
      </c>
      <c r="C1848" t="s">
        <v>5371</v>
      </c>
      <c r="D1848" s="1" t="s">
        <v>196</v>
      </c>
      <c r="E1848" t="s">
        <v>5372</v>
      </c>
      <c r="F1848" s="1" t="s">
        <v>5373</v>
      </c>
      <c r="G1848" t="s">
        <v>202</v>
      </c>
      <c r="H1848" s="1" t="s">
        <v>10481</v>
      </c>
      <c r="I1848" s="1">
        <v>32379</v>
      </c>
      <c r="J1848" s="1">
        <v>38988</v>
      </c>
      <c r="K1848" s="1" t="s">
        <v>250</v>
      </c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 t="s">
        <v>201</v>
      </c>
      <c r="AE1848" s="1"/>
      <c r="AF1848" s="1"/>
      <c r="AG1848" s="1" t="s">
        <v>202</v>
      </c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 t="s">
        <v>201</v>
      </c>
      <c r="BE1848" s="1"/>
      <c r="BF1848" s="1" t="s">
        <v>201</v>
      </c>
      <c r="BG1848" s="1"/>
      <c r="BH1848" s="1"/>
      <c r="BI1848" s="1"/>
      <c r="BJ1848" s="1"/>
      <c r="BK1848" s="1"/>
      <c r="BL1848" s="1"/>
    </row>
    <row r="1849" spans="1:64" x14ac:dyDescent="0.25">
      <c r="A1849">
        <v>89</v>
      </c>
      <c r="B1849" t="s">
        <v>195</v>
      </c>
      <c r="C1849" t="s">
        <v>10482</v>
      </c>
      <c r="D1849" s="1" t="s">
        <v>196</v>
      </c>
      <c r="E1849" t="s">
        <v>6559</v>
      </c>
      <c r="F1849" s="1" t="s">
        <v>3963</v>
      </c>
      <c r="G1849" t="s">
        <v>2377</v>
      </c>
      <c r="H1849" s="1" t="s">
        <v>10483</v>
      </c>
      <c r="I1849" s="1">
        <v>32540</v>
      </c>
      <c r="J1849" s="1">
        <v>39259</v>
      </c>
      <c r="K1849" s="1" t="s">
        <v>250</v>
      </c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</row>
    <row r="1850" spans="1:64" x14ac:dyDescent="0.25">
      <c r="A1850">
        <v>89</v>
      </c>
      <c r="B1850" t="s">
        <v>195</v>
      </c>
      <c r="C1850" t="s">
        <v>10484</v>
      </c>
      <c r="D1850" s="1" t="s">
        <v>196</v>
      </c>
      <c r="E1850" t="s">
        <v>10128</v>
      </c>
      <c r="F1850" s="1" t="s">
        <v>5774</v>
      </c>
      <c r="G1850" t="s">
        <v>2377</v>
      </c>
      <c r="H1850" s="1" t="s">
        <v>10485</v>
      </c>
      <c r="I1850" s="1">
        <v>15766</v>
      </c>
      <c r="J1850" s="1">
        <v>29343</v>
      </c>
      <c r="K1850" s="1" t="s">
        <v>250</v>
      </c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 t="s">
        <v>201</v>
      </c>
      <c r="AE1850" s="1"/>
      <c r="AF1850" s="1"/>
      <c r="AG1850" s="1" t="s">
        <v>206</v>
      </c>
      <c r="AH1850" s="1" t="s">
        <v>201</v>
      </c>
      <c r="AI1850" s="1"/>
      <c r="AJ1850" s="1"/>
      <c r="AK1850" s="1" t="s">
        <v>201</v>
      </c>
      <c r="AL1850" s="1"/>
      <c r="AM1850" s="1" t="s">
        <v>201</v>
      </c>
      <c r="AN1850" s="1"/>
      <c r="AO1850" s="1"/>
      <c r="AP1850" s="1"/>
      <c r="AQ1850" s="1" t="s">
        <v>201</v>
      </c>
      <c r="AR1850" s="1"/>
      <c r="AS1850" s="1" t="s">
        <v>201</v>
      </c>
      <c r="AT1850" s="1"/>
      <c r="AU1850" s="1"/>
      <c r="AV1850" s="1"/>
      <c r="AW1850" s="1"/>
      <c r="AX1850" s="1"/>
      <c r="AY1850" s="1"/>
      <c r="AZ1850" s="1" t="s">
        <v>201</v>
      </c>
      <c r="BA1850" s="1"/>
      <c r="BB1850" s="1"/>
      <c r="BC1850" s="1"/>
      <c r="BD1850" s="1"/>
      <c r="BE1850" s="1"/>
      <c r="BF1850" s="1" t="s">
        <v>201</v>
      </c>
      <c r="BG1850" s="1"/>
      <c r="BH1850" s="1" t="s">
        <v>202</v>
      </c>
      <c r="BI1850" s="1" t="s">
        <v>201</v>
      </c>
      <c r="BJ1850" s="1"/>
      <c r="BK1850" s="1"/>
      <c r="BL1850" s="1" t="s">
        <v>201</v>
      </c>
    </row>
    <row r="1851" spans="1:64" x14ac:dyDescent="0.25">
      <c r="A1851">
        <v>89</v>
      </c>
      <c r="B1851" t="s">
        <v>195</v>
      </c>
      <c r="C1851" t="s">
        <v>10486</v>
      </c>
      <c r="D1851" s="1" t="s">
        <v>196</v>
      </c>
      <c r="E1851" t="s">
        <v>3815</v>
      </c>
      <c r="F1851" s="1" t="s">
        <v>10487</v>
      </c>
      <c r="G1851" t="s">
        <v>5524</v>
      </c>
      <c r="H1851" s="1" t="s">
        <v>10488</v>
      </c>
      <c r="I1851" s="1">
        <v>28506</v>
      </c>
      <c r="J1851" s="1">
        <v>35335</v>
      </c>
      <c r="K1851" s="1" t="s">
        <v>250</v>
      </c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 t="s">
        <v>201</v>
      </c>
      <c r="AE1851" s="1"/>
      <c r="AF1851" s="1"/>
      <c r="AG1851" s="1"/>
      <c r="AH1851" s="1" t="s">
        <v>201</v>
      </c>
      <c r="AI1851" s="1"/>
      <c r="AJ1851" s="1"/>
      <c r="AK1851" s="1"/>
      <c r="AL1851" s="1"/>
      <c r="AM1851" s="1"/>
      <c r="AN1851" s="1"/>
      <c r="AO1851" s="1"/>
      <c r="AP1851" s="1"/>
      <c r="AQ1851" s="1" t="s">
        <v>201</v>
      </c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 t="s">
        <v>201</v>
      </c>
      <c r="BG1851" s="1"/>
      <c r="BH1851" s="1" t="s">
        <v>202</v>
      </c>
      <c r="BI1851" s="1"/>
      <c r="BJ1851" s="1"/>
      <c r="BK1851" s="1"/>
      <c r="BL1851" s="1"/>
    </row>
    <row r="1852" spans="1:64" x14ac:dyDescent="0.25">
      <c r="A1852">
        <v>89</v>
      </c>
      <c r="B1852" t="s">
        <v>195</v>
      </c>
      <c r="C1852" t="s">
        <v>10489</v>
      </c>
      <c r="D1852" s="1" t="s">
        <v>196</v>
      </c>
      <c r="E1852" t="s">
        <v>10490</v>
      </c>
      <c r="F1852" s="1" t="s">
        <v>10491</v>
      </c>
      <c r="G1852" t="s">
        <v>5377</v>
      </c>
      <c r="H1852" s="1" t="s">
        <v>9770</v>
      </c>
      <c r="I1852" s="1">
        <v>34336</v>
      </c>
      <c r="J1852" s="1">
        <v>40945</v>
      </c>
      <c r="K1852" s="1" t="s">
        <v>250</v>
      </c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 t="s">
        <v>201</v>
      </c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 t="s">
        <v>201</v>
      </c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</row>
    <row r="1853" spans="1:64" x14ac:dyDescent="0.25">
      <c r="A1853">
        <v>89</v>
      </c>
      <c r="B1853" t="s">
        <v>195</v>
      </c>
      <c r="C1853" t="s">
        <v>10492</v>
      </c>
      <c r="D1853" s="1" t="s">
        <v>196</v>
      </c>
      <c r="E1853" t="s">
        <v>10493</v>
      </c>
      <c r="F1853" s="1" t="s">
        <v>10494</v>
      </c>
      <c r="G1853" t="s">
        <v>5524</v>
      </c>
      <c r="H1853" s="1" t="s">
        <v>10495</v>
      </c>
      <c r="I1853" s="1">
        <v>27800</v>
      </c>
      <c r="J1853" s="1">
        <v>39735</v>
      </c>
      <c r="K1853" s="1" t="s">
        <v>250</v>
      </c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</row>
    <row r="1854" spans="1:64" x14ac:dyDescent="0.25">
      <c r="A1854">
        <v>89</v>
      </c>
      <c r="B1854" t="s">
        <v>195</v>
      </c>
      <c r="C1854" t="s">
        <v>10497</v>
      </c>
      <c r="D1854" s="1" t="s">
        <v>196</v>
      </c>
      <c r="E1854" t="s">
        <v>10498</v>
      </c>
      <c r="F1854" s="1" t="s">
        <v>3457</v>
      </c>
      <c r="G1854" t="s">
        <v>2377</v>
      </c>
      <c r="H1854" s="1" t="s">
        <v>10499</v>
      </c>
      <c r="I1854" s="1">
        <v>30117</v>
      </c>
      <c r="J1854" s="1">
        <v>36549</v>
      </c>
      <c r="K1854" s="1" t="s">
        <v>250</v>
      </c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 t="s">
        <v>201</v>
      </c>
      <c r="AI1854" s="1"/>
      <c r="AJ1854" s="1"/>
      <c r="AK1854" s="1"/>
      <c r="AL1854" s="1"/>
      <c r="AM1854" s="1"/>
      <c r="AN1854" s="1"/>
      <c r="AO1854" s="1"/>
      <c r="AP1854" s="1"/>
      <c r="AQ1854" s="1" t="s">
        <v>201</v>
      </c>
      <c r="AR1854" s="1"/>
      <c r="AS1854" s="1"/>
      <c r="AT1854" s="1"/>
      <c r="AU1854" s="1"/>
      <c r="AV1854" s="1"/>
      <c r="AW1854" s="1"/>
      <c r="AX1854" s="1"/>
      <c r="AY1854" s="1" t="s">
        <v>206</v>
      </c>
      <c r="AZ1854" s="1"/>
      <c r="BA1854" s="1"/>
      <c r="BB1854" s="1"/>
      <c r="BC1854" s="1"/>
      <c r="BD1854" s="1"/>
      <c r="BE1854" s="1"/>
      <c r="BF1854" s="1" t="s">
        <v>201</v>
      </c>
      <c r="BG1854" s="1"/>
      <c r="BH1854" s="1"/>
      <c r="BI1854" s="1"/>
      <c r="BJ1854" s="1"/>
      <c r="BK1854" s="1"/>
      <c r="BL1854" s="1"/>
    </row>
    <row r="1855" spans="1:64" x14ac:dyDescent="0.25">
      <c r="A1855">
        <v>89</v>
      </c>
      <c r="B1855" t="s">
        <v>195</v>
      </c>
      <c r="C1855" t="s">
        <v>10500</v>
      </c>
      <c r="D1855" s="1" t="s">
        <v>196</v>
      </c>
      <c r="E1855" t="s">
        <v>10501</v>
      </c>
      <c r="F1855" s="1" t="s">
        <v>10117</v>
      </c>
      <c r="G1855" t="s">
        <v>251</v>
      </c>
      <c r="H1855" s="1" t="s">
        <v>10502</v>
      </c>
      <c r="I1855" s="1">
        <v>26528</v>
      </c>
      <c r="J1855" s="1">
        <v>41185</v>
      </c>
      <c r="K1855" s="1" t="s">
        <v>250</v>
      </c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 t="s">
        <v>201</v>
      </c>
      <c r="AE1855" s="1"/>
      <c r="AF1855" s="1"/>
      <c r="AG1855" s="1" t="s">
        <v>206</v>
      </c>
      <c r="AH1855" s="1"/>
      <c r="AI1855" s="1"/>
      <c r="AJ1855" s="1"/>
      <c r="AK1855" s="1"/>
      <c r="AL1855" s="1"/>
      <c r="AM1855" s="1"/>
      <c r="AN1855" s="1"/>
      <c r="AO1855" s="1"/>
      <c r="AP1855" s="1"/>
      <c r="AQ1855" s="1" t="s">
        <v>201</v>
      </c>
      <c r="AR1855" s="1"/>
      <c r="AS1855" s="1"/>
      <c r="AT1855" s="1"/>
      <c r="AU1855" s="1"/>
      <c r="AV1855" s="1" t="s">
        <v>201</v>
      </c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</row>
    <row r="1856" spans="1:64" x14ac:dyDescent="0.25">
      <c r="A1856">
        <v>89</v>
      </c>
      <c r="B1856" t="s">
        <v>195</v>
      </c>
      <c r="C1856" t="s">
        <v>10503</v>
      </c>
      <c r="D1856" s="1" t="s">
        <v>196</v>
      </c>
      <c r="E1856" t="s">
        <v>10504</v>
      </c>
      <c r="F1856" s="1" t="s">
        <v>3179</v>
      </c>
      <c r="G1856" t="s">
        <v>5424</v>
      </c>
      <c r="H1856" s="1" t="s">
        <v>8488</v>
      </c>
      <c r="I1856" s="1">
        <v>34493</v>
      </c>
      <c r="J1856" s="1">
        <v>41106</v>
      </c>
      <c r="K1856" s="1" t="s">
        <v>250</v>
      </c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 t="s">
        <v>201</v>
      </c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</row>
    <row r="1857" spans="1:64" x14ac:dyDescent="0.25">
      <c r="A1857">
        <v>89</v>
      </c>
      <c r="B1857" t="s">
        <v>195</v>
      </c>
      <c r="C1857" t="s">
        <v>10505</v>
      </c>
      <c r="D1857" s="1" t="s">
        <v>196</v>
      </c>
      <c r="E1857" t="s">
        <v>6889</v>
      </c>
      <c r="F1857" s="1" t="s">
        <v>10506</v>
      </c>
      <c r="G1857" t="s">
        <v>5351</v>
      </c>
      <c r="H1857" s="1" t="s">
        <v>10507</v>
      </c>
      <c r="I1857" s="1">
        <v>34259</v>
      </c>
      <c r="J1857" s="1">
        <v>41123</v>
      </c>
      <c r="K1857" s="1" t="s">
        <v>250</v>
      </c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</row>
    <row r="1858" spans="1:64" x14ac:dyDescent="0.25">
      <c r="A1858">
        <v>89</v>
      </c>
      <c r="B1858" t="s">
        <v>195</v>
      </c>
      <c r="C1858" t="s">
        <v>10508</v>
      </c>
      <c r="D1858" s="1" t="s">
        <v>196</v>
      </c>
      <c r="E1858" t="s">
        <v>3874</v>
      </c>
      <c r="F1858" s="1" t="s">
        <v>3867</v>
      </c>
      <c r="G1858" t="s">
        <v>5524</v>
      </c>
      <c r="H1858" s="1" t="s">
        <v>8217</v>
      </c>
      <c r="I1858" s="1">
        <v>30308</v>
      </c>
      <c r="J1858" s="1">
        <v>39443</v>
      </c>
      <c r="K1858" s="1" t="s">
        <v>250</v>
      </c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 t="s">
        <v>201</v>
      </c>
      <c r="AE1858" s="1"/>
      <c r="AF1858" s="1"/>
      <c r="AG1858" s="1"/>
      <c r="AH1858" s="1"/>
      <c r="AI1858" s="1"/>
      <c r="AJ1858" s="1"/>
      <c r="AK1858" s="1" t="s">
        <v>201</v>
      </c>
      <c r="AL1858" s="1"/>
      <c r="AM1858" s="1"/>
      <c r="AN1858" s="1"/>
      <c r="AO1858" s="1"/>
      <c r="AP1858" s="1"/>
      <c r="AQ1858" s="1" t="s">
        <v>201</v>
      </c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</row>
    <row r="1859" spans="1:64" x14ac:dyDescent="0.25">
      <c r="A1859">
        <v>89</v>
      </c>
      <c r="B1859" t="s">
        <v>195</v>
      </c>
      <c r="C1859" t="s">
        <v>10509</v>
      </c>
      <c r="D1859" s="1" t="s">
        <v>196</v>
      </c>
      <c r="E1859" t="s">
        <v>3438</v>
      </c>
      <c r="F1859" s="1" t="s">
        <v>6038</v>
      </c>
      <c r="G1859" t="s">
        <v>5321</v>
      </c>
      <c r="H1859" s="1" t="s">
        <v>10510</v>
      </c>
      <c r="I1859" s="1">
        <v>27540</v>
      </c>
      <c r="J1859" s="1">
        <v>40456</v>
      </c>
      <c r="K1859" s="1" t="s">
        <v>250</v>
      </c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 t="s">
        <v>201</v>
      </c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 t="s">
        <v>201</v>
      </c>
      <c r="AR1859" s="1"/>
      <c r="AS1859" s="1" t="s">
        <v>201</v>
      </c>
      <c r="AT1859" s="1"/>
      <c r="AU1859" s="1"/>
      <c r="AV1859" s="1" t="s">
        <v>201</v>
      </c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</row>
    <row r="1860" spans="1:64" x14ac:dyDescent="0.25">
      <c r="A1860">
        <v>89</v>
      </c>
      <c r="B1860" t="s">
        <v>195</v>
      </c>
      <c r="C1860" t="s">
        <v>10511</v>
      </c>
      <c r="D1860" s="1" t="s">
        <v>196</v>
      </c>
      <c r="E1860" t="s">
        <v>3268</v>
      </c>
      <c r="F1860" s="1" t="s">
        <v>3859</v>
      </c>
      <c r="G1860" t="s">
        <v>10512</v>
      </c>
      <c r="H1860" s="1" t="s">
        <v>10513</v>
      </c>
      <c r="I1860" s="1">
        <v>25552</v>
      </c>
      <c r="J1860" s="1">
        <v>39727</v>
      </c>
      <c r="K1860" s="1" t="s">
        <v>250</v>
      </c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 t="s">
        <v>201</v>
      </c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 t="s">
        <v>201</v>
      </c>
      <c r="BG1860" s="1"/>
      <c r="BH1860" s="1"/>
      <c r="BI1860" s="1"/>
      <c r="BJ1860" s="1"/>
      <c r="BK1860" s="1"/>
      <c r="BL1860" s="1"/>
    </row>
    <row r="1861" spans="1:64" x14ac:dyDescent="0.25">
      <c r="A1861">
        <v>89</v>
      </c>
      <c r="B1861" t="s">
        <v>195</v>
      </c>
      <c r="C1861" t="s">
        <v>10514</v>
      </c>
      <c r="D1861" s="1" t="s">
        <v>196</v>
      </c>
      <c r="E1861" t="s">
        <v>10012</v>
      </c>
      <c r="F1861" s="1" t="s">
        <v>10515</v>
      </c>
      <c r="G1861" t="s">
        <v>6234</v>
      </c>
      <c r="H1861" s="1" t="s">
        <v>10358</v>
      </c>
      <c r="I1861" s="1">
        <v>34534</v>
      </c>
      <c r="J1861" s="1">
        <v>41172</v>
      </c>
      <c r="K1861" s="1" t="s">
        <v>250</v>
      </c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</row>
    <row r="1862" spans="1:64" x14ac:dyDescent="0.25">
      <c r="A1862">
        <v>89</v>
      </c>
      <c r="B1862" t="s">
        <v>195</v>
      </c>
      <c r="C1862" t="s">
        <v>10518</v>
      </c>
      <c r="D1862" s="1" t="s">
        <v>196</v>
      </c>
      <c r="E1862" t="s">
        <v>5675</v>
      </c>
      <c r="F1862" s="1" t="s">
        <v>10519</v>
      </c>
      <c r="G1862" t="s">
        <v>5347</v>
      </c>
      <c r="H1862" s="1" t="s">
        <v>7329</v>
      </c>
      <c r="I1862" s="1">
        <v>19119</v>
      </c>
      <c r="J1862" s="1">
        <v>40540</v>
      </c>
      <c r="K1862" s="1" t="s">
        <v>250</v>
      </c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</row>
    <row r="1863" spans="1:64" x14ac:dyDescent="0.25">
      <c r="A1863">
        <v>89</v>
      </c>
      <c r="B1863" t="s">
        <v>195</v>
      </c>
      <c r="C1863" t="s">
        <v>10520</v>
      </c>
      <c r="D1863" s="1" t="s">
        <v>196</v>
      </c>
      <c r="E1863" t="s">
        <v>10521</v>
      </c>
      <c r="F1863" s="1" t="s">
        <v>3094</v>
      </c>
      <c r="G1863" t="s">
        <v>3866</v>
      </c>
      <c r="H1863" s="1" t="s">
        <v>10522</v>
      </c>
      <c r="I1863" s="1">
        <v>17404</v>
      </c>
      <c r="J1863" s="1">
        <v>41359</v>
      </c>
      <c r="K1863" s="1" t="s">
        <v>250</v>
      </c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 t="s">
        <v>206</v>
      </c>
      <c r="AH1863" s="1"/>
      <c r="AI1863" s="1"/>
      <c r="AJ1863" s="1"/>
      <c r="AK1863" s="1" t="s">
        <v>201</v>
      </c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</row>
    <row r="1864" spans="1:64" x14ac:dyDescent="0.25">
      <c r="A1864">
        <v>89</v>
      </c>
      <c r="B1864" t="s">
        <v>195</v>
      </c>
      <c r="C1864" t="s">
        <v>10530</v>
      </c>
      <c r="D1864" s="1" t="s">
        <v>196</v>
      </c>
      <c r="E1864" t="s">
        <v>10531</v>
      </c>
      <c r="F1864" s="1" t="s">
        <v>10532</v>
      </c>
      <c r="G1864" t="s">
        <v>5724</v>
      </c>
      <c r="H1864" s="1" t="s">
        <v>10533</v>
      </c>
      <c r="I1864" s="1">
        <v>32545</v>
      </c>
      <c r="J1864" s="1">
        <v>39461</v>
      </c>
      <c r="K1864" s="1" t="s">
        <v>250</v>
      </c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 t="s">
        <v>201</v>
      </c>
      <c r="AR1864" s="1" t="s">
        <v>202</v>
      </c>
      <c r="AS1864" s="1"/>
      <c r="AT1864" s="1"/>
      <c r="AU1864" s="1"/>
      <c r="AV1864" s="1"/>
      <c r="AW1864" s="1"/>
      <c r="AX1864" s="1"/>
      <c r="AY1864" s="1" t="s">
        <v>201</v>
      </c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</row>
    <row r="1865" spans="1:64" x14ac:dyDescent="0.25">
      <c r="A1865">
        <v>89</v>
      </c>
      <c r="B1865" t="s">
        <v>195</v>
      </c>
      <c r="C1865" t="s">
        <v>10534</v>
      </c>
      <c r="D1865" s="1" t="s">
        <v>196</v>
      </c>
      <c r="E1865" t="s">
        <v>10535</v>
      </c>
      <c r="F1865" s="1" t="s">
        <v>3399</v>
      </c>
      <c r="G1865" t="s">
        <v>4130</v>
      </c>
      <c r="H1865" s="1" t="s">
        <v>10536</v>
      </c>
      <c r="I1865" s="1">
        <v>26694</v>
      </c>
      <c r="J1865" s="1">
        <v>40925</v>
      </c>
      <c r="K1865" s="1" t="s">
        <v>250</v>
      </c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 t="s">
        <v>201</v>
      </c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 t="s">
        <v>201</v>
      </c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 t="s">
        <v>201</v>
      </c>
      <c r="BG1865" s="1"/>
      <c r="BH1865" s="1"/>
      <c r="BI1865" s="1"/>
      <c r="BJ1865" s="1"/>
      <c r="BK1865" s="1"/>
      <c r="BL1865" s="1"/>
    </row>
    <row r="1866" spans="1:64" x14ac:dyDescent="0.25">
      <c r="A1866">
        <v>89</v>
      </c>
      <c r="B1866" t="s">
        <v>195</v>
      </c>
      <c r="C1866" t="s">
        <v>10537</v>
      </c>
      <c r="D1866" s="1" t="s">
        <v>196</v>
      </c>
      <c r="E1866" t="s">
        <v>10538</v>
      </c>
      <c r="F1866" s="1" t="s">
        <v>10539</v>
      </c>
      <c r="G1866" t="s">
        <v>5714</v>
      </c>
      <c r="H1866" s="1" t="s">
        <v>10540</v>
      </c>
      <c r="I1866" s="1">
        <v>34791</v>
      </c>
      <c r="J1866" s="1">
        <v>41367</v>
      </c>
      <c r="K1866" s="1" t="s">
        <v>250</v>
      </c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</row>
    <row r="1867" spans="1:64" x14ac:dyDescent="0.25">
      <c r="A1867">
        <v>89</v>
      </c>
      <c r="B1867" t="s">
        <v>195</v>
      </c>
      <c r="C1867" t="s">
        <v>10543</v>
      </c>
      <c r="D1867" s="1" t="s">
        <v>196</v>
      </c>
      <c r="E1867" t="s">
        <v>5017</v>
      </c>
      <c r="F1867" s="1" t="s">
        <v>5416</v>
      </c>
      <c r="G1867" t="s">
        <v>5524</v>
      </c>
      <c r="H1867" s="1" t="s">
        <v>10544</v>
      </c>
      <c r="I1867" s="1">
        <v>32132</v>
      </c>
      <c r="J1867" s="1">
        <v>41372</v>
      </c>
      <c r="K1867" s="1" t="s">
        <v>250</v>
      </c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</row>
    <row r="1868" spans="1:64" x14ac:dyDescent="0.25">
      <c r="A1868">
        <v>89</v>
      </c>
      <c r="B1868" t="s">
        <v>195</v>
      </c>
      <c r="C1868" t="s">
        <v>10545</v>
      </c>
      <c r="D1868" s="1" t="s">
        <v>196</v>
      </c>
      <c r="E1868" t="s">
        <v>10546</v>
      </c>
      <c r="F1868" s="1" t="s">
        <v>4011</v>
      </c>
      <c r="G1868" t="s">
        <v>5377</v>
      </c>
      <c r="H1868" s="1" t="s">
        <v>10547</v>
      </c>
      <c r="I1868" s="1">
        <v>28851</v>
      </c>
      <c r="J1868" s="1">
        <v>41179</v>
      </c>
      <c r="K1868" s="1" t="s">
        <v>250</v>
      </c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 t="s">
        <v>201</v>
      </c>
      <c r="BA1868" s="1"/>
      <c r="BB1868" s="1"/>
      <c r="BC1868" s="1"/>
      <c r="BD1868" s="1"/>
      <c r="BE1868" s="1"/>
      <c r="BF1868" s="1" t="s">
        <v>201</v>
      </c>
      <c r="BG1868" s="1"/>
      <c r="BH1868" s="1"/>
      <c r="BI1868" s="1"/>
      <c r="BJ1868" s="1"/>
      <c r="BK1868" s="1"/>
      <c r="BL1868" s="1"/>
    </row>
    <row r="1869" spans="1:64" x14ac:dyDescent="0.25">
      <c r="A1869">
        <v>89</v>
      </c>
      <c r="B1869" t="s">
        <v>195</v>
      </c>
      <c r="C1869" t="s">
        <v>10548</v>
      </c>
      <c r="D1869" s="1" t="s">
        <v>196</v>
      </c>
      <c r="E1869" t="s">
        <v>6582</v>
      </c>
      <c r="F1869" s="1" t="s">
        <v>10549</v>
      </c>
      <c r="G1869" t="s">
        <v>206</v>
      </c>
      <c r="H1869" s="1" t="s">
        <v>8961</v>
      </c>
      <c r="I1869" s="1">
        <v>28805</v>
      </c>
      <c r="J1869" s="1">
        <v>40218</v>
      </c>
      <c r="K1869" s="1" t="s">
        <v>250</v>
      </c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</row>
    <row r="1870" spans="1:64" x14ac:dyDescent="0.25">
      <c r="A1870">
        <v>89</v>
      </c>
      <c r="B1870" t="s">
        <v>195</v>
      </c>
      <c r="C1870" t="s">
        <v>10550</v>
      </c>
      <c r="D1870" s="1" t="s">
        <v>196</v>
      </c>
      <c r="E1870" t="s">
        <v>5017</v>
      </c>
      <c r="F1870" s="1" t="s">
        <v>10551</v>
      </c>
      <c r="G1870" t="s">
        <v>5321</v>
      </c>
      <c r="H1870" s="1" t="s">
        <v>9550</v>
      </c>
      <c r="I1870" s="1">
        <v>31120</v>
      </c>
      <c r="J1870" s="1">
        <v>38798</v>
      </c>
      <c r="K1870" s="1" t="s">
        <v>250</v>
      </c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 t="s">
        <v>201</v>
      </c>
      <c r="BG1870" s="1"/>
      <c r="BH1870" s="1"/>
      <c r="BI1870" s="1"/>
      <c r="BJ1870" s="1"/>
      <c r="BK1870" s="1"/>
      <c r="BL1870" s="1"/>
    </row>
    <row r="1871" spans="1:64" x14ac:dyDescent="0.25">
      <c r="A1871">
        <v>89</v>
      </c>
      <c r="B1871" t="s">
        <v>195</v>
      </c>
      <c r="C1871" t="s">
        <v>10552</v>
      </c>
      <c r="D1871" s="1" t="s">
        <v>196</v>
      </c>
      <c r="E1871" t="s">
        <v>10553</v>
      </c>
      <c r="F1871" s="1" t="s">
        <v>10554</v>
      </c>
      <c r="G1871" t="s">
        <v>202</v>
      </c>
      <c r="H1871" s="1" t="s">
        <v>10555</v>
      </c>
      <c r="I1871" s="1">
        <v>32457</v>
      </c>
      <c r="J1871" s="1">
        <v>39175</v>
      </c>
      <c r="K1871" s="1" t="s">
        <v>250</v>
      </c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</row>
    <row r="1872" spans="1:64" x14ac:dyDescent="0.25">
      <c r="A1872">
        <v>89</v>
      </c>
      <c r="B1872" t="s">
        <v>195</v>
      </c>
      <c r="C1872" t="s">
        <v>10556</v>
      </c>
      <c r="D1872" s="1" t="s">
        <v>196</v>
      </c>
      <c r="E1872" t="s">
        <v>5017</v>
      </c>
      <c r="F1872" s="1" t="s">
        <v>3294</v>
      </c>
      <c r="H1872" s="1" t="s">
        <v>10557</v>
      </c>
      <c r="I1872" s="1">
        <v>32203</v>
      </c>
      <c r="J1872" s="1">
        <v>39643</v>
      </c>
      <c r="K1872" s="1" t="s">
        <v>250</v>
      </c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</row>
    <row r="1873" spans="1:64" x14ac:dyDescent="0.25">
      <c r="A1873">
        <v>89</v>
      </c>
      <c r="B1873" t="s">
        <v>195</v>
      </c>
      <c r="C1873" t="s">
        <v>10558</v>
      </c>
      <c r="D1873" s="1" t="s">
        <v>196</v>
      </c>
      <c r="E1873" t="s">
        <v>6032</v>
      </c>
      <c r="F1873" s="1" t="s">
        <v>6308</v>
      </c>
      <c r="G1873" t="s">
        <v>202</v>
      </c>
      <c r="H1873" s="1" t="s">
        <v>10559</v>
      </c>
      <c r="I1873" s="1">
        <v>32446</v>
      </c>
      <c r="J1873" s="1">
        <v>39177</v>
      </c>
      <c r="K1873" s="1" t="s">
        <v>250</v>
      </c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 t="s">
        <v>201</v>
      </c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</row>
    <row r="1874" spans="1:64" x14ac:dyDescent="0.25">
      <c r="A1874">
        <v>89</v>
      </c>
      <c r="B1874" t="s">
        <v>195</v>
      </c>
      <c r="C1874" t="s">
        <v>10560</v>
      </c>
      <c r="D1874" s="1" t="s">
        <v>196</v>
      </c>
      <c r="E1874" t="s">
        <v>10561</v>
      </c>
      <c r="F1874" s="1" t="s">
        <v>3362</v>
      </c>
      <c r="G1874" t="s">
        <v>5321</v>
      </c>
      <c r="H1874" s="1" t="s">
        <v>10562</v>
      </c>
      <c r="I1874" s="1">
        <v>27165</v>
      </c>
      <c r="J1874" s="1">
        <v>34870</v>
      </c>
      <c r="K1874" s="1" t="s">
        <v>250</v>
      </c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 t="s">
        <v>201</v>
      </c>
      <c r="AE1874" s="1"/>
      <c r="AF1874" s="1"/>
      <c r="AG1874" s="1"/>
      <c r="AH1874" s="1" t="s">
        <v>201</v>
      </c>
      <c r="AI1874" s="1"/>
      <c r="AJ1874" s="1"/>
      <c r="AK1874" s="1"/>
      <c r="AL1874" s="1"/>
      <c r="AM1874" s="1"/>
      <c r="AN1874" s="1"/>
      <c r="AO1874" s="1"/>
      <c r="AP1874" s="1"/>
      <c r="AQ1874" s="1" t="s">
        <v>201</v>
      </c>
      <c r="AR1874" s="1"/>
      <c r="AS1874" s="1" t="s">
        <v>201</v>
      </c>
      <c r="AT1874" s="1"/>
      <c r="AU1874" s="1"/>
      <c r="AV1874" s="1" t="s">
        <v>201</v>
      </c>
      <c r="AW1874" s="1"/>
      <c r="AX1874" s="1"/>
      <c r="AY1874" s="1"/>
      <c r="AZ1874" s="1"/>
      <c r="BA1874" s="1"/>
      <c r="BB1874" s="1"/>
      <c r="BC1874" s="1"/>
      <c r="BD1874" s="1"/>
      <c r="BE1874" s="1"/>
      <c r="BF1874" s="1" t="s">
        <v>201</v>
      </c>
      <c r="BG1874" s="1"/>
      <c r="BH1874" s="1" t="s">
        <v>202</v>
      </c>
      <c r="BI1874" s="1" t="s">
        <v>201</v>
      </c>
      <c r="BJ1874" s="1"/>
      <c r="BK1874" s="1"/>
      <c r="BL1874" s="1"/>
    </row>
    <row r="1875" spans="1:64" x14ac:dyDescent="0.25">
      <c r="A1875">
        <v>89</v>
      </c>
      <c r="B1875" t="s">
        <v>195</v>
      </c>
      <c r="C1875" t="s">
        <v>10563</v>
      </c>
      <c r="D1875" s="1" t="s">
        <v>196</v>
      </c>
      <c r="E1875" t="s">
        <v>10564</v>
      </c>
      <c r="F1875" s="1" t="s">
        <v>8355</v>
      </c>
      <c r="H1875" s="1" t="s">
        <v>10565</v>
      </c>
      <c r="I1875" s="1">
        <v>25698</v>
      </c>
      <c r="J1875" s="1">
        <v>36851</v>
      </c>
      <c r="K1875" s="1" t="s">
        <v>250</v>
      </c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 t="s">
        <v>201</v>
      </c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 t="s">
        <v>201</v>
      </c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 t="s">
        <v>201</v>
      </c>
      <c r="BG1875" s="1"/>
      <c r="BH1875" s="1"/>
      <c r="BI1875" s="1"/>
      <c r="BJ1875" s="1"/>
      <c r="BK1875" s="1"/>
      <c r="BL1875" s="1"/>
    </row>
    <row r="1876" spans="1:64" x14ac:dyDescent="0.25">
      <c r="A1876">
        <v>89</v>
      </c>
      <c r="B1876" t="s">
        <v>195</v>
      </c>
      <c r="C1876" t="s">
        <v>10566</v>
      </c>
      <c r="D1876" s="1" t="s">
        <v>196</v>
      </c>
      <c r="E1876" t="s">
        <v>10567</v>
      </c>
      <c r="F1876" s="1" t="s">
        <v>10568</v>
      </c>
      <c r="G1876" t="s">
        <v>5351</v>
      </c>
      <c r="H1876" s="1" t="s">
        <v>10569</v>
      </c>
      <c r="I1876" s="1">
        <v>31591</v>
      </c>
      <c r="J1876" s="1">
        <v>40178</v>
      </c>
      <c r="K1876" s="1" t="s">
        <v>250</v>
      </c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 t="s">
        <v>201</v>
      </c>
      <c r="AI1876" s="1"/>
      <c r="AJ1876" s="1"/>
      <c r="AK1876" s="1"/>
      <c r="AL1876" s="1"/>
      <c r="AM1876" s="1"/>
      <c r="AN1876" s="1"/>
      <c r="AO1876" s="1"/>
      <c r="AP1876" s="1"/>
      <c r="AQ1876" s="1" t="s">
        <v>201</v>
      </c>
      <c r="AR1876" s="1"/>
      <c r="AS1876" s="1" t="s">
        <v>201</v>
      </c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 t="s">
        <v>201</v>
      </c>
      <c r="BG1876" s="1"/>
      <c r="BH1876" s="1"/>
      <c r="BI1876" s="1" t="s">
        <v>201</v>
      </c>
      <c r="BJ1876" s="1"/>
      <c r="BK1876" s="1"/>
      <c r="BL1876" s="1"/>
    </row>
    <row r="1877" spans="1:64" x14ac:dyDescent="0.25">
      <c r="A1877">
        <v>89</v>
      </c>
      <c r="B1877" t="s">
        <v>195</v>
      </c>
      <c r="C1877" t="s">
        <v>10570</v>
      </c>
      <c r="D1877" s="1" t="s">
        <v>196</v>
      </c>
      <c r="E1877" t="s">
        <v>3766</v>
      </c>
      <c r="F1877" s="1" t="s">
        <v>9151</v>
      </c>
      <c r="G1877" t="s">
        <v>2377</v>
      </c>
      <c r="H1877" s="1" t="s">
        <v>10571</v>
      </c>
      <c r="I1877" s="1">
        <v>24660</v>
      </c>
      <c r="J1877" s="1">
        <v>32024</v>
      </c>
      <c r="K1877" s="1" t="s">
        <v>250</v>
      </c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 t="s">
        <v>201</v>
      </c>
      <c r="AE1877" s="1"/>
      <c r="AF1877" s="1"/>
      <c r="AG1877" s="1"/>
      <c r="AH1877" s="1" t="s">
        <v>201</v>
      </c>
      <c r="AI1877" s="1"/>
      <c r="AJ1877" s="1"/>
      <c r="AK1877" s="1"/>
      <c r="AL1877" s="1"/>
      <c r="AM1877" s="1" t="s">
        <v>201</v>
      </c>
      <c r="AN1877" s="1"/>
      <c r="AO1877" s="1"/>
      <c r="AP1877" s="1"/>
      <c r="AQ1877" s="1"/>
      <c r="AR1877" s="1"/>
      <c r="AS1877" s="1" t="s">
        <v>201</v>
      </c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 t="s">
        <v>201</v>
      </c>
      <c r="BG1877" s="1"/>
      <c r="BH1877" s="1" t="s">
        <v>202</v>
      </c>
      <c r="BI1877" s="1"/>
      <c r="BJ1877" s="1"/>
      <c r="BK1877" s="1"/>
      <c r="BL1877" s="1"/>
    </row>
    <row r="1878" spans="1:64" x14ac:dyDescent="0.25">
      <c r="A1878">
        <v>89</v>
      </c>
      <c r="B1878" t="s">
        <v>195</v>
      </c>
      <c r="C1878" t="s">
        <v>10576</v>
      </c>
      <c r="D1878" s="1" t="s">
        <v>196</v>
      </c>
      <c r="E1878" t="s">
        <v>5522</v>
      </c>
      <c r="F1878" s="1" t="s">
        <v>10577</v>
      </c>
      <c r="G1878" t="s">
        <v>5640</v>
      </c>
      <c r="H1878" s="1" t="s">
        <v>10578</v>
      </c>
      <c r="I1878" s="1">
        <v>19499</v>
      </c>
      <c r="J1878" s="1">
        <v>40743</v>
      </c>
      <c r="K1878" s="1" t="s">
        <v>250</v>
      </c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 t="s">
        <v>201</v>
      </c>
      <c r="AL1878" s="1"/>
      <c r="AM1878" s="1"/>
      <c r="AN1878" s="1"/>
      <c r="AO1878" s="1"/>
      <c r="AP1878" s="1"/>
      <c r="AQ1878" s="1" t="s">
        <v>201</v>
      </c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</row>
    <row r="1879" spans="1:64" x14ac:dyDescent="0.25">
      <c r="A1879">
        <v>89</v>
      </c>
      <c r="B1879" t="s">
        <v>195</v>
      </c>
      <c r="C1879" t="s">
        <v>10579</v>
      </c>
      <c r="D1879" s="1" t="s">
        <v>196</v>
      </c>
      <c r="E1879" t="s">
        <v>10580</v>
      </c>
      <c r="F1879" s="1" t="s">
        <v>4123</v>
      </c>
      <c r="G1879" t="s">
        <v>5377</v>
      </c>
      <c r="H1879" s="1" t="s">
        <v>10581</v>
      </c>
      <c r="I1879" s="1">
        <v>34165</v>
      </c>
      <c r="J1879" s="1">
        <v>40757</v>
      </c>
      <c r="K1879" s="1" t="s">
        <v>250</v>
      </c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 t="s">
        <v>201</v>
      </c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</row>
    <row r="1880" spans="1:64" x14ac:dyDescent="0.25">
      <c r="A1880">
        <v>89</v>
      </c>
      <c r="B1880" t="s">
        <v>195</v>
      </c>
      <c r="C1880" t="s">
        <v>10582</v>
      </c>
      <c r="D1880" s="1" t="s">
        <v>196</v>
      </c>
      <c r="E1880" t="s">
        <v>7101</v>
      </c>
      <c r="F1880" s="1" t="s">
        <v>3534</v>
      </c>
      <c r="G1880" t="s">
        <v>5321</v>
      </c>
      <c r="H1880" s="1" t="s">
        <v>10583</v>
      </c>
      <c r="I1880" s="1">
        <v>27187</v>
      </c>
      <c r="J1880" s="1">
        <v>39731</v>
      </c>
      <c r="K1880" s="1" t="s">
        <v>250</v>
      </c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 t="s">
        <v>201</v>
      </c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 t="s">
        <v>201</v>
      </c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 t="s">
        <v>201</v>
      </c>
      <c r="BG1880" s="1"/>
      <c r="BH1880" s="1"/>
      <c r="BI1880" s="1"/>
      <c r="BJ1880" s="1"/>
      <c r="BK1880" s="1"/>
      <c r="BL1880" s="1"/>
    </row>
    <row r="1881" spans="1:64" x14ac:dyDescent="0.25">
      <c r="A1881">
        <v>89</v>
      </c>
      <c r="B1881" t="s">
        <v>195</v>
      </c>
      <c r="C1881" t="s">
        <v>10584</v>
      </c>
      <c r="D1881" s="1" t="s">
        <v>196</v>
      </c>
      <c r="E1881" t="s">
        <v>10585</v>
      </c>
      <c r="F1881" s="1" t="s">
        <v>10586</v>
      </c>
      <c r="G1881" t="s">
        <v>5321</v>
      </c>
      <c r="H1881" s="1" t="s">
        <v>9275</v>
      </c>
      <c r="I1881" s="1">
        <v>24177</v>
      </c>
      <c r="J1881" s="1">
        <v>34876</v>
      </c>
      <c r="K1881" s="1" t="s">
        <v>250</v>
      </c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 t="s">
        <v>201</v>
      </c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 t="s">
        <v>201</v>
      </c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</row>
    <row r="1882" spans="1:64" x14ac:dyDescent="0.25">
      <c r="A1882">
        <v>89</v>
      </c>
      <c r="B1882" t="s">
        <v>195</v>
      </c>
      <c r="C1882" t="s">
        <v>10587</v>
      </c>
      <c r="D1882" s="1" t="s">
        <v>196</v>
      </c>
      <c r="E1882" t="s">
        <v>10588</v>
      </c>
      <c r="F1882" s="1" t="s">
        <v>8223</v>
      </c>
      <c r="G1882" t="s">
        <v>10589</v>
      </c>
      <c r="H1882" s="1" t="s">
        <v>9173</v>
      </c>
      <c r="I1882" s="1">
        <v>33734</v>
      </c>
      <c r="J1882" s="1">
        <v>41027</v>
      </c>
      <c r="K1882" s="1" t="s">
        <v>250</v>
      </c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</row>
    <row r="1883" spans="1:64" x14ac:dyDescent="0.25">
      <c r="A1883">
        <v>89</v>
      </c>
      <c r="B1883" t="s">
        <v>195</v>
      </c>
      <c r="C1883" t="s">
        <v>10590</v>
      </c>
      <c r="D1883" s="1" t="s">
        <v>196</v>
      </c>
      <c r="E1883" t="s">
        <v>4500</v>
      </c>
      <c r="F1883" s="1" t="s">
        <v>10591</v>
      </c>
      <c r="G1883" t="s">
        <v>5347</v>
      </c>
      <c r="H1883" s="1" t="s">
        <v>10592</v>
      </c>
      <c r="I1883" s="1">
        <v>29400</v>
      </c>
      <c r="J1883" s="1">
        <v>35887</v>
      </c>
      <c r="K1883" s="1" t="s">
        <v>250</v>
      </c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 t="s">
        <v>201</v>
      </c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 t="s">
        <v>201</v>
      </c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 t="s">
        <v>201</v>
      </c>
      <c r="BG1883" s="1"/>
      <c r="BH1883" s="1"/>
      <c r="BI1883" s="1"/>
      <c r="BJ1883" s="1"/>
      <c r="BK1883" s="1"/>
      <c r="BL1883" s="1"/>
    </row>
    <row r="1884" spans="1:64" x14ac:dyDescent="0.25">
      <c r="A1884">
        <v>89</v>
      </c>
      <c r="B1884" t="s">
        <v>195</v>
      </c>
      <c r="C1884" t="s">
        <v>10596</v>
      </c>
      <c r="D1884" s="1" t="s">
        <v>196</v>
      </c>
      <c r="E1884" t="s">
        <v>10597</v>
      </c>
      <c r="F1884" s="1" t="s">
        <v>4253</v>
      </c>
      <c r="G1884" t="s">
        <v>5347</v>
      </c>
      <c r="H1884" s="1" t="s">
        <v>10598</v>
      </c>
      <c r="I1884" s="1">
        <v>17798</v>
      </c>
      <c r="J1884" s="1">
        <v>30081</v>
      </c>
      <c r="K1884" s="1" t="s">
        <v>250</v>
      </c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 t="s">
        <v>206</v>
      </c>
      <c r="AH1884" s="1" t="s">
        <v>201</v>
      </c>
      <c r="AI1884" s="1"/>
      <c r="AJ1884" s="1"/>
      <c r="AK1884" s="1" t="s">
        <v>201</v>
      </c>
      <c r="AL1884" s="1"/>
      <c r="AM1884" s="1" t="s">
        <v>201</v>
      </c>
      <c r="AN1884" s="1"/>
      <c r="AO1884" s="1"/>
      <c r="AP1884" s="1"/>
      <c r="AQ1884" s="1" t="s">
        <v>201</v>
      </c>
      <c r="AR1884" s="1" t="s">
        <v>202</v>
      </c>
      <c r="AS1884" s="1" t="s">
        <v>201</v>
      </c>
      <c r="AT1884" s="1"/>
      <c r="AU1884" s="1"/>
      <c r="AV1884" s="1" t="s">
        <v>201</v>
      </c>
      <c r="AW1884" s="1"/>
      <c r="AX1884" s="1"/>
      <c r="AY1884" s="1" t="s">
        <v>202</v>
      </c>
      <c r="AZ1884" s="1" t="s">
        <v>201</v>
      </c>
      <c r="BA1884" s="1"/>
      <c r="BB1884" s="1"/>
      <c r="BC1884" s="1"/>
      <c r="BD1884" s="1"/>
      <c r="BE1884" s="1"/>
      <c r="BF1884" s="1" t="s">
        <v>201</v>
      </c>
      <c r="BG1884" s="1"/>
      <c r="BH1884" s="1" t="s">
        <v>202</v>
      </c>
      <c r="BI1884" s="1" t="s">
        <v>201</v>
      </c>
      <c r="BJ1884" s="1"/>
      <c r="BK1884" s="1"/>
      <c r="BL1884" s="1"/>
    </row>
    <row r="1885" spans="1:64" x14ac:dyDescent="0.25">
      <c r="A1885">
        <v>89</v>
      </c>
      <c r="B1885" t="s">
        <v>195</v>
      </c>
      <c r="C1885" t="s">
        <v>10601</v>
      </c>
      <c r="D1885" s="1" t="s">
        <v>196</v>
      </c>
      <c r="E1885" t="s">
        <v>10602</v>
      </c>
      <c r="F1885" s="1" t="s">
        <v>5925</v>
      </c>
      <c r="G1885" t="s">
        <v>206</v>
      </c>
      <c r="H1885" s="1" t="s">
        <v>10603</v>
      </c>
      <c r="I1885" s="1">
        <v>15860</v>
      </c>
      <c r="J1885" s="1">
        <v>40725</v>
      </c>
      <c r="K1885" s="1" t="s">
        <v>250</v>
      </c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</row>
    <row r="1886" spans="1:64" x14ac:dyDescent="0.25">
      <c r="A1886">
        <v>89</v>
      </c>
      <c r="B1886" t="s">
        <v>195</v>
      </c>
      <c r="C1886" t="s">
        <v>10609</v>
      </c>
      <c r="D1886" s="1" t="s">
        <v>196</v>
      </c>
      <c r="E1886" t="s">
        <v>10610</v>
      </c>
      <c r="F1886" s="1" t="s">
        <v>6062</v>
      </c>
      <c r="G1886" t="s">
        <v>5843</v>
      </c>
      <c r="H1886" s="1" t="s">
        <v>10611</v>
      </c>
      <c r="I1886" s="1">
        <v>30754</v>
      </c>
      <c r="J1886" s="1">
        <v>39728</v>
      </c>
      <c r="K1886" s="1" t="s">
        <v>250</v>
      </c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 t="s">
        <v>201</v>
      </c>
      <c r="AE1886" s="1"/>
      <c r="AF1886" s="1"/>
      <c r="AG1886" s="1"/>
      <c r="AH1886" s="1"/>
      <c r="AI1886" s="1"/>
      <c r="AJ1886" s="1"/>
      <c r="AK1886" s="1" t="s">
        <v>201</v>
      </c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</row>
    <row r="1887" spans="1:64" x14ac:dyDescent="0.25">
      <c r="A1887">
        <v>89</v>
      </c>
      <c r="B1887" t="s">
        <v>195</v>
      </c>
      <c r="C1887" t="s">
        <v>10612</v>
      </c>
      <c r="D1887" s="1" t="s">
        <v>196</v>
      </c>
      <c r="E1887" t="s">
        <v>10613</v>
      </c>
      <c r="F1887" s="1" t="s">
        <v>5669</v>
      </c>
      <c r="G1887" t="s">
        <v>5425</v>
      </c>
      <c r="H1887" s="1" t="s">
        <v>10614</v>
      </c>
      <c r="I1887" s="1">
        <v>22399</v>
      </c>
      <c r="J1887" s="1">
        <v>35333</v>
      </c>
      <c r="K1887" s="1" t="s">
        <v>250</v>
      </c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 t="s">
        <v>201</v>
      </c>
      <c r="AR1887" s="1"/>
      <c r="AS1887" s="1" t="s">
        <v>201</v>
      </c>
      <c r="AT1887" s="1"/>
      <c r="AU1887" s="1"/>
      <c r="AV1887" s="1"/>
      <c r="AW1887" s="1"/>
      <c r="AX1887" s="1"/>
      <c r="AY1887" s="1"/>
      <c r="AZ1887" s="1" t="s">
        <v>201</v>
      </c>
      <c r="BA1887" s="1"/>
      <c r="BB1887" s="1"/>
      <c r="BC1887" s="1"/>
      <c r="BD1887" s="1"/>
      <c r="BE1887" s="1"/>
      <c r="BF1887" s="1" t="s">
        <v>201</v>
      </c>
      <c r="BG1887" s="1"/>
      <c r="BH1887" s="1" t="s">
        <v>202</v>
      </c>
      <c r="BI1887" s="1"/>
      <c r="BJ1887" s="1"/>
      <c r="BK1887" s="1"/>
      <c r="BL1887" s="1"/>
    </row>
    <row r="1888" spans="1:64" x14ac:dyDescent="0.25">
      <c r="A1888">
        <v>89</v>
      </c>
      <c r="B1888" t="s">
        <v>195</v>
      </c>
      <c r="C1888" t="s">
        <v>10615</v>
      </c>
      <c r="D1888" s="1" t="s">
        <v>196</v>
      </c>
      <c r="E1888" t="s">
        <v>10553</v>
      </c>
      <c r="F1888" s="1" t="s">
        <v>7515</v>
      </c>
      <c r="G1888" t="s">
        <v>5321</v>
      </c>
      <c r="H1888" s="1" t="s">
        <v>7752</v>
      </c>
      <c r="I1888" s="1">
        <v>34323</v>
      </c>
      <c r="J1888" s="1">
        <v>41316</v>
      </c>
      <c r="K1888" s="1" t="s">
        <v>250</v>
      </c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</row>
    <row r="1889" spans="1:64" x14ac:dyDescent="0.25">
      <c r="A1889">
        <v>89</v>
      </c>
      <c r="B1889" t="s">
        <v>195</v>
      </c>
      <c r="C1889" t="s">
        <v>10619</v>
      </c>
      <c r="D1889" s="1" t="s">
        <v>196</v>
      </c>
      <c r="E1889" t="s">
        <v>10620</v>
      </c>
      <c r="F1889" s="1" t="s">
        <v>3726</v>
      </c>
      <c r="G1889" t="s">
        <v>5377</v>
      </c>
      <c r="H1889" s="1" t="s">
        <v>10621</v>
      </c>
      <c r="I1889" s="1">
        <v>21363</v>
      </c>
      <c r="J1889" s="1">
        <v>36437</v>
      </c>
      <c r="K1889" s="1" t="s">
        <v>250</v>
      </c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 t="s">
        <v>201</v>
      </c>
      <c r="AE1889" s="1"/>
      <c r="AF1889" s="1"/>
      <c r="AG1889" s="1" t="s">
        <v>206</v>
      </c>
      <c r="AH1889" s="1" t="s">
        <v>201</v>
      </c>
      <c r="AI1889" s="1"/>
      <c r="AJ1889" s="1"/>
      <c r="AK1889" s="1" t="s">
        <v>201</v>
      </c>
      <c r="AL1889" s="1"/>
      <c r="AM1889" s="1"/>
      <c r="AN1889" s="1"/>
      <c r="AO1889" s="1"/>
      <c r="AP1889" s="1"/>
      <c r="AQ1889" s="1" t="s">
        <v>201</v>
      </c>
      <c r="AR1889" s="1"/>
      <c r="AS1889" s="1" t="s">
        <v>201</v>
      </c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 t="s">
        <v>201</v>
      </c>
      <c r="BG1889" s="1"/>
      <c r="BH1889" s="1" t="s">
        <v>202</v>
      </c>
      <c r="BI1889" s="1" t="s">
        <v>201</v>
      </c>
      <c r="BJ1889" s="1"/>
      <c r="BK1889" s="1"/>
      <c r="BL1889" s="1"/>
    </row>
    <row r="1890" spans="1:64" x14ac:dyDescent="0.25">
      <c r="A1890">
        <v>89</v>
      </c>
      <c r="B1890" t="s">
        <v>195</v>
      </c>
      <c r="C1890" t="s">
        <v>10622</v>
      </c>
      <c r="D1890" s="1" t="s">
        <v>196</v>
      </c>
      <c r="E1890" t="s">
        <v>4099</v>
      </c>
      <c r="F1890" s="1" t="s">
        <v>10623</v>
      </c>
      <c r="G1890" t="s">
        <v>251</v>
      </c>
      <c r="H1890" s="1" t="s">
        <v>10624</v>
      </c>
      <c r="I1890" s="1">
        <v>27245</v>
      </c>
      <c r="J1890" s="1">
        <v>39728</v>
      </c>
      <c r="K1890" s="1" t="s">
        <v>250</v>
      </c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 t="s">
        <v>201</v>
      </c>
      <c r="AW1890" s="1"/>
      <c r="AX1890" s="1"/>
      <c r="AY1890" s="1"/>
      <c r="AZ1890" s="1"/>
      <c r="BA1890" s="1"/>
      <c r="BB1890" s="1"/>
      <c r="BC1890" s="1"/>
      <c r="BD1890" s="1"/>
      <c r="BE1890" s="1"/>
      <c r="BF1890" s="1" t="s">
        <v>201</v>
      </c>
      <c r="BG1890" s="1"/>
      <c r="BH1890" s="1"/>
      <c r="BI1890" s="1"/>
      <c r="BJ1890" s="1"/>
      <c r="BK1890" s="1"/>
      <c r="BL1890" s="1"/>
    </row>
    <row r="1891" spans="1:64" x14ac:dyDescent="0.25">
      <c r="A1891">
        <v>89</v>
      </c>
      <c r="B1891" t="s">
        <v>195</v>
      </c>
      <c r="C1891" t="s">
        <v>10625</v>
      </c>
      <c r="D1891" s="1" t="s">
        <v>196</v>
      </c>
      <c r="E1891" t="s">
        <v>10626</v>
      </c>
      <c r="F1891" s="1" t="s">
        <v>5354</v>
      </c>
      <c r="G1891" t="s">
        <v>5524</v>
      </c>
      <c r="H1891" s="1" t="s">
        <v>10627</v>
      </c>
      <c r="I1891" s="1">
        <v>34623</v>
      </c>
      <c r="J1891" s="1">
        <v>40942</v>
      </c>
      <c r="K1891" s="1" t="s">
        <v>250</v>
      </c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 t="s">
        <v>202</v>
      </c>
      <c r="AH1891" s="1"/>
      <c r="AI1891" s="1"/>
      <c r="AJ1891" s="1"/>
      <c r="AK1891" s="1"/>
      <c r="AL1891" s="1"/>
      <c r="AM1891" s="1"/>
      <c r="AN1891" s="1"/>
      <c r="AO1891" s="1"/>
      <c r="AP1891" s="1" t="s">
        <v>201</v>
      </c>
      <c r="AQ1891" s="1" t="s">
        <v>201</v>
      </c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</row>
    <row r="1892" spans="1:64" x14ac:dyDescent="0.25">
      <c r="A1892">
        <v>89</v>
      </c>
      <c r="B1892" t="s">
        <v>195</v>
      </c>
      <c r="C1892" t="s">
        <v>10628</v>
      </c>
      <c r="D1892" s="1" t="s">
        <v>196</v>
      </c>
      <c r="E1892" t="s">
        <v>10629</v>
      </c>
      <c r="F1892" s="1" t="s">
        <v>10630</v>
      </c>
      <c r="G1892" t="s">
        <v>5347</v>
      </c>
      <c r="H1892" s="1" t="s">
        <v>8543</v>
      </c>
      <c r="I1892" s="1">
        <v>33085</v>
      </c>
      <c r="J1892" s="1">
        <v>39435</v>
      </c>
      <c r="K1892" s="1" t="s">
        <v>250</v>
      </c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 t="s">
        <v>201</v>
      </c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 t="s">
        <v>201</v>
      </c>
      <c r="BG1892" s="1"/>
      <c r="BH1892" s="1" t="s">
        <v>206</v>
      </c>
      <c r="BI1892" s="1"/>
      <c r="BJ1892" s="1"/>
      <c r="BK1892" s="1"/>
      <c r="BL1892" s="1"/>
    </row>
    <row r="1893" spans="1:64" x14ac:dyDescent="0.25">
      <c r="A1893">
        <v>89</v>
      </c>
      <c r="B1893" t="s">
        <v>195</v>
      </c>
      <c r="C1893" t="s">
        <v>10631</v>
      </c>
      <c r="D1893" s="1" t="s">
        <v>196</v>
      </c>
      <c r="E1893" t="s">
        <v>6133</v>
      </c>
      <c r="F1893" s="1" t="s">
        <v>3807</v>
      </c>
      <c r="G1893" t="s">
        <v>5347</v>
      </c>
      <c r="H1893" s="1" t="s">
        <v>7841</v>
      </c>
      <c r="I1893" s="1">
        <v>31327</v>
      </c>
      <c r="J1893" s="1">
        <v>37900</v>
      </c>
      <c r="K1893" s="1" t="s">
        <v>250</v>
      </c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 t="s">
        <v>201</v>
      </c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 t="s">
        <v>201</v>
      </c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 t="s">
        <v>201</v>
      </c>
      <c r="BG1893" s="1"/>
      <c r="BH1893" s="1"/>
      <c r="BI1893" s="1"/>
      <c r="BJ1893" s="1"/>
      <c r="BK1893" s="1"/>
      <c r="BL1893" s="1"/>
    </row>
    <row r="1894" spans="1:64" x14ac:dyDescent="0.25">
      <c r="A1894">
        <v>89</v>
      </c>
      <c r="B1894" t="s">
        <v>195</v>
      </c>
      <c r="C1894" t="s">
        <v>10632</v>
      </c>
      <c r="D1894" s="1" t="s">
        <v>196</v>
      </c>
      <c r="E1894" t="s">
        <v>4415</v>
      </c>
      <c r="F1894" s="1" t="s">
        <v>5930</v>
      </c>
      <c r="G1894" t="s">
        <v>4130</v>
      </c>
      <c r="H1894" s="1" t="s">
        <v>10633</v>
      </c>
      <c r="I1894" s="1">
        <v>21339</v>
      </c>
      <c r="J1894" s="1">
        <v>35088</v>
      </c>
      <c r="K1894" s="1" t="s">
        <v>250</v>
      </c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 t="s">
        <v>201</v>
      </c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 t="s">
        <v>201</v>
      </c>
      <c r="AR1894" s="1"/>
      <c r="AS1894" s="1" t="s">
        <v>201</v>
      </c>
      <c r="AT1894" s="1"/>
      <c r="AU1894" s="1"/>
      <c r="AV1894" s="1" t="s">
        <v>201</v>
      </c>
      <c r="AW1894" s="1"/>
      <c r="AX1894" s="1"/>
      <c r="AY1894" s="1"/>
      <c r="AZ1894" s="1"/>
      <c r="BA1894" s="1"/>
      <c r="BB1894" s="1"/>
      <c r="BC1894" s="1"/>
      <c r="BD1894" s="1"/>
      <c r="BE1894" s="1"/>
      <c r="BF1894" s="1" t="s">
        <v>201</v>
      </c>
      <c r="BG1894" s="1"/>
      <c r="BH1894" s="1" t="s">
        <v>206</v>
      </c>
      <c r="BI1894" s="1"/>
      <c r="BJ1894" s="1"/>
      <c r="BK1894" s="1"/>
      <c r="BL1894" s="1"/>
    </row>
    <row r="1895" spans="1:64" x14ac:dyDescent="0.25">
      <c r="A1895">
        <v>89</v>
      </c>
      <c r="B1895" t="s">
        <v>195</v>
      </c>
      <c r="C1895" t="s">
        <v>10634</v>
      </c>
      <c r="D1895" s="1" t="s">
        <v>196</v>
      </c>
      <c r="E1895" t="s">
        <v>10635</v>
      </c>
      <c r="F1895" s="1" t="s">
        <v>7964</v>
      </c>
      <c r="G1895" t="s">
        <v>2377</v>
      </c>
      <c r="H1895" s="1" t="s">
        <v>10636</v>
      </c>
      <c r="I1895" s="1">
        <v>26384</v>
      </c>
      <c r="J1895" s="1">
        <v>41169</v>
      </c>
      <c r="K1895" s="1" t="s">
        <v>250</v>
      </c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 t="s">
        <v>201</v>
      </c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</row>
    <row r="1896" spans="1:64" x14ac:dyDescent="0.25">
      <c r="A1896">
        <v>89</v>
      </c>
      <c r="B1896" t="s">
        <v>195</v>
      </c>
      <c r="C1896" t="s">
        <v>10637</v>
      </c>
      <c r="D1896" s="1" t="s">
        <v>196</v>
      </c>
      <c r="E1896" t="s">
        <v>10638</v>
      </c>
      <c r="F1896" s="1" t="s">
        <v>5795</v>
      </c>
      <c r="G1896" t="s">
        <v>5377</v>
      </c>
      <c r="H1896" s="1" t="s">
        <v>10639</v>
      </c>
      <c r="I1896" s="1">
        <v>13507</v>
      </c>
      <c r="J1896" s="1">
        <v>28052</v>
      </c>
      <c r="K1896" s="1" t="s">
        <v>250</v>
      </c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 t="s">
        <v>201</v>
      </c>
      <c r="AE1896" s="1"/>
      <c r="AF1896" s="1"/>
      <c r="AG1896" s="1" t="s">
        <v>206</v>
      </c>
      <c r="AH1896" s="1" t="s">
        <v>201</v>
      </c>
      <c r="AI1896" s="1"/>
      <c r="AJ1896" s="1"/>
      <c r="AK1896" s="1"/>
      <c r="AL1896" s="1"/>
      <c r="AM1896" s="1"/>
      <c r="AN1896" s="1"/>
      <c r="AO1896" s="1"/>
      <c r="AP1896" s="1"/>
      <c r="AQ1896" s="1" t="s">
        <v>201</v>
      </c>
      <c r="AR1896" s="1" t="s">
        <v>206</v>
      </c>
      <c r="AS1896" s="1" t="s">
        <v>201</v>
      </c>
      <c r="AT1896" s="1"/>
      <c r="AU1896" s="1"/>
      <c r="AV1896" s="1" t="s">
        <v>201</v>
      </c>
      <c r="AW1896" s="1"/>
      <c r="AX1896" s="1"/>
      <c r="AY1896" s="1" t="s">
        <v>202</v>
      </c>
      <c r="AZ1896" s="1" t="s">
        <v>201</v>
      </c>
      <c r="BA1896" s="1"/>
      <c r="BB1896" s="1"/>
      <c r="BC1896" s="1"/>
      <c r="BD1896" s="1"/>
      <c r="BE1896" s="1"/>
      <c r="BF1896" s="1" t="s">
        <v>201</v>
      </c>
      <c r="BG1896" s="1"/>
      <c r="BH1896" s="1" t="s">
        <v>202</v>
      </c>
      <c r="BI1896" s="1" t="s">
        <v>201</v>
      </c>
      <c r="BJ1896" s="1"/>
      <c r="BK1896" s="1"/>
      <c r="BL1896" s="1" t="s">
        <v>201</v>
      </c>
    </row>
    <row r="1897" spans="1:64" x14ac:dyDescent="0.25">
      <c r="A1897">
        <v>89</v>
      </c>
      <c r="B1897" t="s">
        <v>195</v>
      </c>
      <c r="C1897" t="s">
        <v>10640</v>
      </c>
      <c r="D1897" s="1" t="s">
        <v>196</v>
      </c>
      <c r="E1897" t="s">
        <v>6036</v>
      </c>
      <c r="F1897" s="1" t="s">
        <v>6228</v>
      </c>
      <c r="G1897" t="s">
        <v>10641</v>
      </c>
      <c r="H1897" s="1" t="s">
        <v>10642</v>
      </c>
      <c r="I1897" s="1">
        <v>33297</v>
      </c>
      <c r="J1897" s="1">
        <v>41124</v>
      </c>
      <c r="K1897" s="1" t="s">
        <v>250</v>
      </c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</row>
    <row r="1898" spans="1:64" x14ac:dyDescent="0.25">
      <c r="A1898">
        <v>89</v>
      </c>
      <c r="B1898" t="s">
        <v>195</v>
      </c>
      <c r="C1898" t="s">
        <v>10643</v>
      </c>
      <c r="D1898" s="1" t="s">
        <v>196</v>
      </c>
      <c r="E1898" t="s">
        <v>4500</v>
      </c>
      <c r="F1898" s="1" t="s">
        <v>5708</v>
      </c>
      <c r="G1898" t="s">
        <v>5351</v>
      </c>
      <c r="H1898" s="1" t="s">
        <v>10644</v>
      </c>
      <c r="I1898" s="1">
        <v>22671</v>
      </c>
      <c r="J1898" s="1">
        <v>39476</v>
      </c>
      <c r="K1898" s="1" t="s">
        <v>250</v>
      </c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</row>
    <row r="1899" spans="1:64" x14ac:dyDescent="0.25">
      <c r="A1899">
        <v>89</v>
      </c>
      <c r="B1899" t="s">
        <v>195</v>
      </c>
      <c r="C1899" t="s">
        <v>10645</v>
      </c>
      <c r="D1899" s="1" t="s">
        <v>196</v>
      </c>
      <c r="E1899" t="s">
        <v>4099</v>
      </c>
      <c r="F1899" s="1" t="s">
        <v>10646</v>
      </c>
      <c r="G1899" t="s">
        <v>5351</v>
      </c>
      <c r="H1899" s="1" t="s">
        <v>10647</v>
      </c>
      <c r="I1899" s="1">
        <v>32048</v>
      </c>
      <c r="J1899" s="1">
        <v>38636</v>
      </c>
      <c r="K1899" s="1" t="s">
        <v>250</v>
      </c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 t="s">
        <v>201</v>
      </c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 t="s">
        <v>201</v>
      </c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 t="s">
        <v>201</v>
      </c>
      <c r="BG1899" s="1"/>
      <c r="BH1899" s="1"/>
      <c r="BI1899" s="1"/>
      <c r="BJ1899" s="1"/>
      <c r="BK1899" s="1"/>
      <c r="BL1899" s="1"/>
    </row>
    <row r="1900" spans="1:64" x14ac:dyDescent="0.25">
      <c r="A1900">
        <v>89</v>
      </c>
      <c r="B1900" t="s">
        <v>195</v>
      </c>
      <c r="C1900" t="s">
        <v>10648</v>
      </c>
      <c r="D1900" s="1" t="s">
        <v>196</v>
      </c>
      <c r="E1900" t="s">
        <v>8093</v>
      </c>
      <c r="F1900" s="1" t="s">
        <v>3159</v>
      </c>
      <c r="G1900" t="s">
        <v>2377</v>
      </c>
      <c r="H1900" s="1" t="s">
        <v>8453</v>
      </c>
      <c r="I1900" s="1">
        <v>23190</v>
      </c>
      <c r="J1900" s="1">
        <v>39658</v>
      </c>
      <c r="K1900" s="1" t="s">
        <v>250</v>
      </c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 t="s">
        <v>201</v>
      </c>
      <c r="AE1900" s="1"/>
      <c r="AF1900" s="1"/>
      <c r="AG1900" s="1" t="s">
        <v>202</v>
      </c>
      <c r="AH1900" s="1"/>
      <c r="AI1900" s="1"/>
      <c r="AJ1900" s="1"/>
      <c r="AK1900" s="1"/>
      <c r="AL1900" s="1"/>
      <c r="AM1900" s="1"/>
      <c r="AN1900" s="1"/>
      <c r="AO1900" s="1"/>
      <c r="AP1900" s="1"/>
      <c r="AQ1900" s="1" t="s">
        <v>201</v>
      </c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 t="s">
        <v>201</v>
      </c>
      <c r="BG1900" s="1"/>
      <c r="BH1900" s="1"/>
      <c r="BI1900" s="1"/>
      <c r="BJ1900" s="1"/>
      <c r="BK1900" s="1"/>
      <c r="BL1900" s="1"/>
    </row>
    <row r="1901" spans="1:64" x14ac:dyDescent="0.25">
      <c r="A1901">
        <v>89</v>
      </c>
      <c r="B1901" t="s">
        <v>195</v>
      </c>
      <c r="C1901" t="s">
        <v>10652</v>
      </c>
      <c r="D1901" s="1" t="s">
        <v>196</v>
      </c>
      <c r="E1901" t="s">
        <v>10653</v>
      </c>
      <c r="F1901" s="1" t="s">
        <v>4043</v>
      </c>
      <c r="G1901" t="s">
        <v>3553</v>
      </c>
      <c r="H1901" s="1" t="s">
        <v>10654</v>
      </c>
      <c r="I1901" s="1">
        <v>34508</v>
      </c>
      <c r="J1901" s="1">
        <v>41149</v>
      </c>
      <c r="K1901" s="1" t="s">
        <v>250</v>
      </c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 t="s">
        <v>201</v>
      </c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 t="s">
        <v>201</v>
      </c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</row>
    <row r="1902" spans="1:64" x14ac:dyDescent="0.25">
      <c r="A1902">
        <v>89</v>
      </c>
      <c r="B1902" t="s">
        <v>195</v>
      </c>
      <c r="C1902" t="s">
        <v>10657</v>
      </c>
      <c r="D1902" s="1" t="s">
        <v>196</v>
      </c>
      <c r="E1902" t="s">
        <v>3848</v>
      </c>
      <c r="F1902" s="1" t="s">
        <v>9915</v>
      </c>
      <c r="G1902" t="s">
        <v>2377</v>
      </c>
      <c r="H1902" s="1" t="s">
        <v>8048</v>
      </c>
      <c r="I1902" s="1">
        <v>33326</v>
      </c>
      <c r="J1902" s="1">
        <v>39952</v>
      </c>
      <c r="K1902" s="1" t="s">
        <v>250</v>
      </c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</row>
    <row r="1903" spans="1:64" x14ac:dyDescent="0.25">
      <c r="A1903">
        <v>89</v>
      </c>
      <c r="B1903" t="s">
        <v>195</v>
      </c>
      <c r="C1903" t="s">
        <v>10658</v>
      </c>
      <c r="D1903" s="1" t="s">
        <v>196</v>
      </c>
      <c r="E1903" t="s">
        <v>6383</v>
      </c>
      <c r="F1903" s="1" t="s">
        <v>6032</v>
      </c>
      <c r="G1903" t="s">
        <v>5321</v>
      </c>
      <c r="H1903" s="1" t="s">
        <v>10659</v>
      </c>
      <c r="I1903" s="1">
        <v>21270</v>
      </c>
      <c r="J1903" s="1">
        <v>36244</v>
      </c>
      <c r="K1903" s="1" t="s">
        <v>250</v>
      </c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 t="s">
        <v>201</v>
      </c>
      <c r="AQ1903" s="1" t="s">
        <v>201</v>
      </c>
      <c r="AR1903" s="1"/>
      <c r="AS1903" s="1"/>
      <c r="AT1903" s="1"/>
      <c r="AU1903" s="1"/>
      <c r="AV1903" s="1" t="s">
        <v>201</v>
      </c>
      <c r="AW1903" s="1"/>
      <c r="AX1903" s="1"/>
      <c r="AY1903" s="1"/>
      <c r="AZ1903" s="1" t="s">
        <v>201</v>
      </c>
      <c r="BA1903" s="1"/>
      <c r="BB1903" s="1"/>
      <c r="BC1903" s="1"/>
      <c r="BD1903" s="1"/>
      <c r="BE1903" s="1"/>
      <c r="BF1903" s="1" t="s">
        <v>201</v>
      </c>
      <c r="BG1903" s="1"/>
      <c r="BH1903" s="1"/>
      <c r="BI1903" s="1"/>
      <c r="BJ1903" s="1"/>
      <c r="BK1903" s="1"/>
      <c r="BL1903" s="1"/>
    </row>
    <row r="1904" spans="1:64" x14ac:dyDescent="0.25">
      <c r="A1904">
        <v>89</v>
      </c>
      <c r="B1904" t="s">
        <v>195</v>
      </c>
      <c r="C1904" t="s">
        <v>10660</v>
      </c>
      <c r="D1904" s="1" t="s">
        <v>196</v>
      </c>
      <c r="E1904" t="s">
        <v>10438</v>
      </c>
      <c r="F1904" s="1" t="s">
        <v>6720</v>
      </c>
      <c r="G1904" t="s">
        <v>5377</v>
      </c>
      <c r="H1904" s="1" t="s">
        <v>10661</v>
      </c>
      <c r="I1904" s="1">
        <v>26656</v>
      </c>
      <c r="J1904" s="1">
        <v>33340</v>
      </c>
      <c r="K1904" s="1" t="s">
        <v>250</v>
      </c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 t="s">
        <v>201</v>
      </c>
      <c r="AE1904" s="1"/>
      <c r="AF1904" s="1"/>
      <c r="AG1904" s="1" t="s">
        <v>206</v>
      </c>
      <c r="AH1904" s="1" t="s">
        <v>201</v>
      </c>
      <c r="AI1904" s="1"/>
      <c r="AJ1904" s="1"/>
      <c r="AK1904" s="1"/>
      <c r="AL1904" s="1"/>
      <c r="AM1904" s="1"/>
      <c r="AN1904" s="1"/>
      <c r="AO1904" s="1"/>
      <c r="AP1904" s="1"/>
      <c r="AQ1904" s="1" t="s">
        <v>201</v>
      </c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 t="s">
        <v>201</v>
      </c>
      <c r="BG1904" s="1"/>
      <c r="BH1904" s="1"/>
      <c r="BI1904" s="1"/>
      <c r="BJ1904" s="1"/>
      <c r="BK1904" s="1"/>
      <c r="BL1904" s="1"/>
    </row>
    <row r="1905" spans="1:64" x14ac:dyDescent="0.25">
      <c r="A1905">
        <v>89</v>
      </c>
      <c r="B1905" t="s">
        <v>195</v>
      </c>
      <c r="C1905" t="s">
        <v>10662</v>
      </c>
      <c r="D1905" s="1" t="s">
        <v>196</v>
      </c>
      <c r="E1905" t="s">
        <v>9414</v>
      </c>
      <c r="F1905" s="1" t="s">
        <v>4868</v>
      </c>
      <c r="G1905" t="s">
        <v>5705</v>
      </c>
      <c r="H1905" s="1" t="s">
        <v>10663</v>
      </c>
      <c r="I1905" s="1">
        <v>21622</v>
      </c>
      <c r="J1905" s="1">
        <v>35091</v>
      </c>
      <c r="K1905" s="1" t="s">
        <v>250</v>
      </c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 t="s">
        <v>201</v>
      </c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 t="s">
        <v>201</v>
      </c>
      <c r="BG1905" s="1"/>
      <c r="BH1905" s="1"/>
      <c r="BI1905" s="1"/>
      <c r="BJ1905" s="1"/>
      <c r="BK1905" s="1"/>
      <c r="BL1905" s="1"/>
    </row>
    <row r="1906" spans="1:64" x14ac:dyDescent="0.25">
      <c r="A1906">
        <v>89</v>
      </c>
      <c r="B1906" t="s">
        <v>195</v>
      </c>
      <c r="C1906" t="s">
        <v>10664</v>
      </c>
      <c r="D1906" s="1" t="s">
        <v>196</v>
      </c>
      <c r="E1906" t="s">
        <v>5424</v>
      </c>
      <c r="F1906" s="1" t="s">
        <v>10665</v>
      </c>
      <c r="G1906" t="s">
        <v>5351</v>
      </c>
      <c r="H1906" s="1" t="s">
        <v>10666</v>
      </c>
      <c r="I1906" s="1">
        <v>17579</v>
      </c>
      <c r="J1906" s="1">
        <v>28164</v>
      </c>
      <c r="K1906" s="1" t="s">
        <v>250</v>
      </c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 t="s">
        <v>201</v>
      </c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 t="s">
        <v>201</v>
      </c>
      <c r="AR1906" s="1"/>
      <c r="AS1906" s="1" t="s">
        <v>201</v>
      </c>
      <c r="AT1906" s="1"/>
      <c r="AU1906" s="1"/>
      <c r="AV1906" s="1" t="s">
        <v>201</v>
      </c>
      <c r="AW1906" s="1"/>
      <c r="AX1906" s="1"/>
      <c r="AY1906" s="1"/>
      <c r="AZ1906" s="1" t="s">
        <v>201</v>
      </c>
      <c r="BA1906" s="1"/>
      <c r="BB1906" s="1"/>
      <c r="BC1906" s="1"/>
      <c r="BD1906" s="1"/>
      <c r="BE1906" s="1"/>
      <c r="BF1906" s="1" t="s">
        <v>201</v>
      </c>
      <c r="BG1906" s="1"/>
      <c r="BH1906" s="1"/>
      <c r="BI1906" s="1"/>
      <c r="BJ1906" s="1"/>
      <c r="BK1906" s="1"/>
      <c r="BL1906" s="1"/>
    </row>
    <row r="1907" spans="1:64" x14ac:dyDescent="0.25">
      <c r="A1907">
        <v>89</v>
      </c>
      <c r="B1907" t="s">
        <v>195</v>
      </c>
      <c r="C1907" t="s">
        <v>10667</v>
      </c>
      <c r="D1907" s="1" t="s">
        <v>196</v>
      </c>
      <c r="E1907" t="s">
        <v>6109</v>
      </c>
      <c r="F1907" s="1" t="s">
        <v>10668</v>
      </c>
      <c r="G1907" t="s">
        <v>5430</v>
      </c>
      <c r="H1907" s="1" t="s">
        <v>10669</v>
      </c>
      <c r="I1907" s="1">
        <v>33161</v>
      </c>
      <c r="J1907" s="1">
        <v>41176</v>
      </c>
      <c r="K1907" s="1" t="s">
        <v>250</v>
      </c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 t="s">
        <v>201</v>
      </c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</row>
    <row r="1908" spans="1:64" x14ac:dyDescent="0.25">
      <c r="A1908">
        <v>89</v>
      </c>
      <c r="B1908" t="s">
        <v>195</v>
      </c>
      <c r="C1908" t="s">
        <v>10670</v>
      </c>
      <c r="D1908" s="1" t="s">
        <v>196</v>
      </c>
      <c r="E1908" t="s">
        <v>10671</v>
      </c>
      <c r="F1908" s="1" t="s">
        <v>3072</v>
      </c>
      <c r="G1908" t="s">
        <v>5313</v>
      </c>
      <c r="H1908" s="1" t="s">
        <v>8048</v>
      </c>
      <c r="I1908" s="1">
        <v>34619</v>
      </c>
      <c r="J1908" s="1">
        <v>41085</v>
      </c>
      <c r="K1908" s="1" t="s">
        <v>250</v>
      </c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 t="s">
        <v>201</v>
      </c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</row>
    <row r="1909" spans="1:64" x14ac:dyDescent="0.25">
      <c r="A1909">
        <v>89</v>
      </c>
      <c r="B1909" t="s">
        <v>195</v>
      </c>
      <c r="C1909" t="s">
        <v>10675</v>
      </c>
      <c r="D1909" s="1" t="s">
        <v>196</v>
      </c>
      <c r="E1909" t="s">
        <v>10676</v>
      </c>
      <c r="F1909" s="1" t="s">
        <v>4208</v>
      </c>
      <c r="G1909" t="s">
        <v>5321</v>
      </c>
      <c r="H1909" s="1" t="s">
        <v>8529</v>
      </c>
      <c r="I1909" s="1">
        <v>29063</v>
      </c>
      <c r="J1909" s="1">
        <v>35683</v>
      </c>
      <c r="K1909" s="1" t="s">
        <v>250</v>
      </c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</row>
    <row r="1910" spans="1:64" x14ac:dyDescent="0.25">
      <c r="A1910">
        <v>89</v>
      </c>
      <c r="B1910" t="s">
        <v>195</v>
      </c>
      <c r="C1910" t="s">
        <v>10680</v>
      </c>
      <c r="D1910" s="1" t="s">
        <v>196</v>
      </c>
      <c r="E1910" t="s">
        <v>10681</v>
      </c>
      <c r="F1910" s="1" t="s">
        <v>6978</v>
      </c>
      <c r="G1910" t="s">
        <v>251</v>
      </c>
      <c r="H1910" s="1" t="s">
        <v>10682</v>
      </c>
      <c r="I1910" s="1">
        <v>24919</v>
      </c>
      <c r="J1910" s="1">
        <v>38082</v>
      </c>
      <c r="K1910" s="1" t="s">
        <v>250</v>
      </c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 t="s">
        <v>201</v>
      </c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 t="s">
        <v>201</v>
      </c>
      <c r="BJ1910" s="1"/>
      <c r="BK1910" s="1"/>
      <c r="BL1910" s="1"/>
    </row>
    <row r="1911" spans="1:64" x14ac:dyDescent="0.25">
      <c r="A1911">
        <v>89</v>
      </c>
      <c r="B1911" t="s">
        <v>195</v>
      </c>
      <c r="C1911" t="s">
        <v>10683</v>
      </c>
      <c r="D1911" s="1" t="s">
        <v>196</v>
      </c>
      <c r="E1911" t="s">
        <v>10684</v>
      </c>
      <c r="F1911" s="1" t="s">
        <v>10685</v>
      </c>
      <c r="G1911" t="s">
        <v>10686</v>
      </c>
      <c r="H1911" s="1" t="s">
        <v>10687</v>
      </c>
      <c r="I1911" s="1">
        <v>32139</v>
      </c>
      <c r="J1911" s="1">
        <v>41281</v>
      </c>
      <c r="K1911" s="1" t="s">
        <v>250</v>
      </c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</row>
    <row r="1912" spans="1:64" x14ac:dyDescent="0.25">
      <c r="A1912">
        <v>89</v>
      </c>
      <c r="B1912" t="s">
        <v>195</v>
      </c>
      <c r="C1912" t="s">
        <v>10696</v>
      </c>
      <c r="D1912" s="1" t="s">
        <v>196</v>
      </c>
      <c r="E1912" t="s">
        <v>9339</v>
      </c>
      <c r="F1912" s="1" t="s">
        <v>5566</v>
      </c>
      <c r="G1912" t="s">
        <v>5341</v>
      </c>
      <c r="H1912" s="1" t="s">
        <v>9341</v>
      </c>
      <c r="I1912" s="1">
        <v>32356</v>
      </c>
      <c r="J1912" s="1">
        <v>39701</v>
      </c>
      <c r="K1912" s="1" t="s">
        <v>250</v>
      </c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 t="s">
        <v>202</v>
      </c>
      <c r="AH1912" s="1" t="s">
        <v>201</v>
      </c>
      <c r="AI1912" s="1"/>
      <c r="AJ1912" s="1"/>
      <c r="AK1912" s="1"/>
      <c r="AL1912" s="1"/>
      <c r="AM1912" s="1"/>
      <c r="AN1912" s="1"/>
      <c r="AO1912" s="1"/>
      <c r="AP1912" s="1"/>
      <c r="AQ1912" s="1" t="s">
        <v>201</v>
      </c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 t="s">
        <v>201</v>
      </c>
      <c r="BG1912" s="1"/>
      <c r="BH1912" s="1"/>
      <c r="BI1912" s="1"/>
      <c r="BJ1912" s="1"/>
      <c r="BK1912" s="1"/>
      <c r="BL1912" s="1"/>
    </row>
    <row r="1913" spans="1:64" x14ac:dyDescent="0.25">
      <c r="A1913">
        <v>89</v>
      </c>
      <c r="B1913" t="s">
        <v>195</v>
      </c>
      <c r="C1913" t="s">
        <v>10697</v>
      </c>
      <c r="D1913" s="1" t="s">
        <v>196</v>
      </c>
      <c r="E1913" t="s">
        <v>6877</v>
      </c>
      <c r="F1913" s="1" t="s">
        <v>8187</v>
      </c>
      <c r="G1913" t="s">
        <v>2377</v>
      </c>
      <c r="H1913" s="1" t="s">
        <v>10698</v>
      </c>
      <c r="I1913" s="1">
        <v>21424</v>
      </c>
      <c r="J1913" s="1">
        <v>39322</v>
      </c>
      <c r="K1913" s="1" t="s">
        <v>250</v>
      </c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</row>
    <row r="1914" spans="1:64" x14ac:dyDescent="0.25">
      <c r="A1914">
        <v>89</v>
      </c>
      <c r="B1914" t="s">
        <v>195</v>
      </c>
      <c r="C1914" t="s">
        <v>10699</v>
      </c>
      <c r="D1914" s="1" t="s">
        <v>196</v>
      </c>
      <c r="E1914" t="s">
        <v>10700</v>
      </c>
      <c r="F1914" s="1" t="s">
        <v>6735</v>
      </c>
      <c r="G1914" t="s">
        <v>5321</v>
      </c>
      <c r="H1914" s="1" t="s">
        <v>10701</v>
      </c>
      <c r="I1914" s="1">
        <v>22189</v>
      </c>
      <c r="J1914" s="1">
        <v>34953</v>
      </c>
      <c r="K1914" s="1" t="s">
        <v>250</v>
      </c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 t="s">
        <v>202</v>
      </c>
      <c r="AH1914" s="1"/>
      <c r="AI1914" s="1"/>
      <c r="AJ1914" s="1"/>
      <c r="AK1914" s="1"/>
      <c r="AL1914" s="1"/>
      <c r="AM1914" s="1"/>
      <c r="AN1914" s="1"/>
      <c r="AO1914" s="1"/>
      <c r="AP1914" s="1"/>
      <c r="AQ1914" s="1" t="s">
        <v>201</v>
      </c>
      <c r="AR1914" s="1"/>
      <c r="AS1914" s="1"/>
      <c r="AT1914" s="1"/>
      <c r="AU1914" s="1"/>
      <c r="AV1914" s="1" t="s">
        <v>201</v>
      </c>
      <c r="AW1914" s="1"/>
      <c r="AX1914" s="1"/>
      <c r="AY1914" s="1"/>
      <c r="AZ1914" s="1"/>
      <c r="BA1914" s="1"/>
      <c r="BB1914" s="1"/>
      <c r="BC1914" s="1"/>
      <c r="BD1914" s="1"/>
      <c r="BE1914" s="1"/>
      <c r="BF1914" s="1" t="s">
        <v>201</v>
      </c>
      <c r="BG1914" s="1"/>
      <c r="BH1914" s="1"/>
      <c r="BI1914" s="1"/>
      <c r="BJ1914" s="1"/>
      <c r="BK1914" s="1"/>
      <c r="BL1914" s="1"/>
    </row>
    <row r="1915" spans="1:64" x14ac:dyDescent="0.25">
      <c r="A1915">
        <v>89</v>
      </c>
      <c r="B1915" t="s">
        <v>195</v>
      </c>
      <c r="C1915" t="s">
        <v>10702</v>
      </c>
      <c r="D1915" s="1" t="s">
        <v>196</v>
      </c>
      <c r="E1915" t="s">
        <v>10703</v>
      </c>
      <c r="F1915" s="1" t="s">
        <v>4144</v>
      </c>
      <c r="G1915" t="s">
        <v>5377</v>
      </c>
      <c r="H1915" s="1" t="s">
        <v>7603</v>
      </c>
      <c r="I1915" s="1">
        <v>27734</v>
      </c>
      <c r="J1915" s="1">
        <v>36112</v>
      </c>
      <c r="K1915" s="1" t="s">
        <v>250</v>
      </c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 t="s">
        <v>202</v>
      </c>
      <c r="BI1915" s="1" t="s">
        <v>201</v>
      </c>
      <c r="BJ1915" s="1"/>
      <c r="BK1915" s="1"/>
      <c r="BL1915" s="1"/>
    </row>
    <row r="1916" spans="1:64" x14ac:dyDescent="0.25">
      <c r="A1916">
        <v>89</v>
      </c>
      <c r="B1916" t="s">
        <v>195</v>
      </c>
      <c r="C1916" t="s">
        <v>10706</v>
      </c>
      <c r="D1916" s="1" t="s">
        <v>196</v>
      </c>
      <c r="E1916" t="s">
        <v>10423</v>
      </c>
      <c r="F1916" s="1" t="s">
        <v>5739</v>
      </c>
      <c r="H1916" s="1" t="s">
        <v>10707</v>
      </c>
      <c r="I1916" s="1">
        <v>20603</v>
      </c>
      <c r="J1916" s="1">
        <v>35709</v>
      </c>
      <c r="K1916" s="1" t="s">
        <v>250</v>
      </c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 t="s">
        <v>201</v>
      </c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 t="s">
        <v>201</v>
      </c>
      <c r="AR1916" s="1"/>
      <c r="AS1916" s="1"/>
      <c r="AT1916" s="1"/>
      <c r="AU1916" s="1"/>
      <c r="AV1916" s="1" t="s">
        <v>201</v>
      </c>
      <c r="AW1916" s="1"/>
      <c r="AX1916" s="1"/>
      <c r="AY1916" s="1"/>
      <c r="AZ1916" s="1"/>
      <c r="BA1916" s="1"/>
      <c r="BB1916" s="1"/>
      <c r="BC1916" s="1"/>
      <c r="BD1916" s="1"/>
      <c r="BE1916" s="1"/>
      <c r="BF1916" s="1" t="s">
        <v>201</v>
      </c>
      <c r="BG1916" s="1"/>
      <c r="BH1916" s="1" t="s">
        <v>202</v>
      </c>
      <c r="BI1916" s="1"/>
      <c r="BJ1916" s="1"/>
      <c r="BK1916" s="1"/>
      <c r="BL1916" s="1"/>
    </row>
    <row r="1917" spans="1:64" x14ac:dyDescent="0.25">
      <c r="A1917">
        <v>89</v>
      </c>
      <c r="B1917" t="s">
        <v>195</v>
      </c>
      <c r="C1917" t="s">
        <v>10708</v>
      </c>
      <c r="D1917" s="1" t="s">
        <v>196</v>
      </c>
      <c r="E1917" t="s">
        <v>10709</v>
      </c>
      <c r="F1917" s="1" t="s">
        <v>3867</v>
      </c>
      <c r="G1917" t="s">
        <v>5724</v>
      </c>
      <c r="H1917" s="1" t="s">
        <v>10710</v>
      </c>
      <c r="I1917" s="1">
        <v>33571</v>
      </c>
      <c r="J1917" s="1">
        <v>40252</v>
      </c>
      <c r="K1917" s="1" t="s">
        <v>250</v>
      </c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 t="s">
        <v>201</v>
      </c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</row>
    <row r="1918" spans="1:64" x14ac:dyDescent="0.25">
      <c r="A1918">
        <v>89</v>
      </c>
      <c r="B1918" t="s">
        <v>195</v>
      </c>
      <c r="C1918" t="s">
        <v>10714</v>
      </c>
      <c r="D1918" s="1" t="s">
        <v>196</v>
      </c>
      <c r="E1918" t="s">
        <v>7789</v>
      </c>
      <c r="F1918" s="1" t="s">
        <v>10715</v>
      </c>
      <c r="G1918" t="s">
        <v>5313</v>
      </c>
      <c r="H1918" s="1" t="s">
        <v>10716</v>
      </c>
      <c r="I1918" s="1">
        <v>32464</v>
      </c>
      <c r="J1918" s="1">
        <v>39546</v>
      </c>
      <c r="K1918" s="1" t="s">
        <v>250</v>
      </c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 t="s">
        <v>201</v>
      </c>
      <c r="AE1918" s="1"/>
      <c r="AF1918" s="1"/>
      <c r="AG1918" s="1"/>
      <c r="AH1918" s="1" t="s">
        <v>201</v>
      </c>
      <c r="AI1918" s="1"/>
      <c r="AJ1918" s="1"/>
      <c r="AK1918" s="1"/>
      <c r="AL1918" s="1"/>
      <c r="AM1918" s="1"/>
      <c r="AN1918" s="1"/>
      <c r="AO1918" s="1"/>
      <c r="AP1918" s="1"/>
      <c r="AQ1918" s="1" t="s">
        <v>201</v>
      </c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 t="s">
        <v>201</v>
      </c>
      <c r="BG1918" s="1"/>
      <c r="BH1918" s="1"/>
      <c r="BI1918" s="1"/>
      <c r="BJ1918" s="1"/>
      <c r="BK1918" s="1"/>
      <c r="BL1918" s="1"/>
    </row>
    <row r="1919" spans="1:64" x14ac:dyDescent="0.25">
      <c r="A1919">
        <v>89</v>
      </c>
      <c r="B1919" t="s">
        <v>195</v>
      </c>
      <c r="C1919" t="s">
        <v>10717</v>
      </c>
      <c r="D1919" s="1" t="s">
        <v>196</v>
      </c>
      <c r="E1919" t="s">
        <v>7644</v>
      </c>
      <c r="F1919" s="1" t="s">
        <v>10718</v>
      </c>
      <c r="G1919" t="s">
        <v>5884</v>
      </c>
      <c r="H1919" s="1" t="s">
        <v>10719</v>
      </c>
      <c r="I1919" s="1">
        <v>30021</v>
      </c>
      <c r="J1919" s="1">
        <v>39658</v>
      </c>
      <c r="K1919" s="1" t="s">
        <v>250</v>
      </c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 t="s">
        <v>201</v>
      </c>
      <c r="AE1919" s="1"/>
      <c r="AF1919" s="1"/>
      <c r="AG1919" s="1"/>
      <c r="AH1919" s="1" t="s">
        <v>201</v>
      </c>
      <c r="AI1919" s="1"/>
      <c r="AJ1919" s="1"/>
      <c r="AK1919" s="1"/>
      <c r="AL1919" s="1"/>
      <c r="AM1919" s="1"/>
      <c r="AN1919" s="1"/>
      <c r="AO1919" s="1"/>
      <c r="AP1919" s="1"/>
      <c r="AQ1919" s="1" t="s">
        <v>201</v>
      </c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 t="s">
        <v>201</v>
      </c>
      <c r="BG1919" s="1"/>
      <c r="BH1919" s="1"/>
      <c r="BI1919" s="1"/>
      <c r="BJ1919" s="1"/>
      <c r="BK1919" s="1"/>
      <c r="BL1919" s="1"/>
    </row>
    <row r="1920" spans="1:64" x14ac:dyDescent="0.25">
      <c r="A1920">
        <v>89</v>
      </c>
      <c r="B1920" t="s">
        <v>195</v>
      </c>
      <c r="C1920" t="s">
        <v>10720</v>
      </c>
      <c r="D1920" s="1" t="s">
        <v>196</v>
      </c>
      <c r="E1920" t="s">
        <v>9001</v>
      </c>
      <c r="F1920" s="1" t="s">
        <v>8406</v>
      </c>
      <c r="G1920" t="s">
        <v>3726</v>
      </c>
      <c r="H1920" s="1" t="s">
        <v>9004</v>
      </c>
      <c r="I1920" s="1">
        <v>27088</v>
      </c>
      <c r="J1920" s="1">
        <v>39714</v>
      </c>
      <c r="K1920" s="1" t="s">
        <v>250</v>
      </c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 t="s">
        <v>201</v>
      </c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 t="s">
        <v>201</v>
      </c>
      <c r="BG1920" s="1"/>
      <c r="BH1920" s="1"/>
      <c r="BI1920" s="1"/>
      <c r="BJ1920" s="1"/>
      <c r="BK1920" s="1"/>
      <c r="BL1920" s="1"/>
    </row>
    <row r="1921" spans="1:64" x14ac:dyDescent="0.25">
      <c r="A1921">
        <v>89</v>
      </c>
      <c r="B1921" t="s">
        <v>195</v>
      </c>
      <c r="C1921" t="s">
        <v>10721</v>
      </c>
      <c r="D1921" s="1" t="s">
        <v>196</v>
      </c>
      <c r="E1921" t="s">
        <v>5017</v>
      </c>
      <c r="F1921" s="1" t="s">
        <v>5663</v>
      </c>
      <c r="G1921" t="s">
        <v>5351</v>
      </c>
      <c r="H1921" s="1" t="s">
        <v>10722</v>
      </c>
      <c r="I1921" s="1">
        <v>9708</v>
      </c>
      <c r="J1921" s="1">
        <v>19605</v>
      </c>
      <c r="K1921" s="1" t="s">
        <v>250</v>
      </c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 t="s">
        <v>201</v>
      </c>
      <c r="AN1921" s="1"/>
      <c r="AO1921" s="1"/>
      <c r="AP1921" s="1"/>
      <c r="AQ1921" s="1" t="s">
        <v>201</v>
      </c>
      <c r="AR1921" s="1" t="s">
        <v>206</v>
      </c>
      <c r="AS1921" s="1" t="s">
        <v>201</v>
      </c>
      <c r="AT1921" s="1"/>
      <c r="AU1921" s="1"/>
      <c r="AV1921" s="1" t="s">
        <v>201</v>
      </c>
      <c r="AW1921" s="1"/>
      <c r="AX1921" s="1"/>
      <c r="AY1921" s="1" t="s">
        <v>206</v>
      </c>
      <c r="AZ1921" s="1"/>
      <c r="BA1921" s="1"/>
      <c r="BB1921" s="1"/>
      <c r="BC1921" s="1"/>
      <c r="BD1921" s="1"/>
      <c r="BE1921" s="1"/>
      <c r="BF1921" s="1" t="s">
        <v>201</v>
      </c>
      <c r="BG1921" s="1"/>
      <c r="BH1921" s="1" t="s">
        <v>202</v>
      </c>
      <c r="BI1921" s="1" t="s">
        <v>201</v>
      </c>
      <c r="BJ1921" s="1"/>
      <c r="BK1921" s="1"/>
      <c r="BL1921" s="1" t="s">
        <v>201</v>
      </c>
    </row>
    <row r="1922" spans="1:64" x14ac:dyDescent="0.25">
      <c r="A1922">
        <v>89</v>
      </c>
      <c r="B1922" t="s">
        <v>195</v>
      </c>
      <c r="C1922" t="s">
        <v>10723</v>
      </c>
      <c r="D1922" s="1" t="s">
        <v>196</v>
      </c>
      <c r="E1922" t="s">
        <v>5088</v>
      </c>
      <c r="F1922" s="1" t="s">
        <v>3995</v>
      </c>
      <c r="G1922" t="s">
        <v>5884</v>
      </c>
      <c r="H1922" s="1" t="s">
        <v>10724</v>
      </c>
      <c r="I1922" s="1">
        <v>21148</v>
      </c>
      <c r="J1922" s="1">
        <v>38099</v>
      </c>
      <c r="K1922" s="1" t="s">
        <v>250</v>
      </c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 t="s">
        <v>201</v>
      </c>
      <c r="BG1922" s="1"/>
      <c r="BH1922" s="1"/>
      <c r="BI1922" s="1"/>
      <c r="BJ1922" s="1"/>
      <c r="BK1922" s="1"/>
      <c r="BL1922" s="1"/>
    </row>
    <row r="1923" spans="1:64" x14ac:dyDescent="0.25">
      <c r="A1923">
        <v>89</v>
      </c>
      <c r="B1923" t="s">
        <v>195</v>
      </c>
      <c r="C1923" t="s">
        <v>10725</v>
      </c>
      <c r="D1923" s="1" t="s">
        <v>196</v>
      </c>
      <c r="E1923" t="s">
        <v>5893</v>
      </c>
      <c r="F1923" s="1" t="s">
        <v>10726</v>
      </c>
      <c r="G1923" t="s">
        <v>2377</v>
      </c>
      <c r="H1923" s="1" t="s">
        <v>9345</v>
      </c>
      <c r="I1923" s="1">
        <v>25432</v>
      </c>
      <c r="J1923" s="1">
        <v>41191</v>
      </c>
      <c r="K1923" s="1" t="s">
        <v>250</v>
      </c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 t="s">
        <v>201</v>
      </c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 t="s">
        <v>201</v>
      </c>
      <c r="BG1923" s="1"/>
      <c r="BH1923" s="1"/>
      <c r="BI1923" s="1"/>
      <c r="BJ1923" s="1"/>
      <c r="BK1923" s="1"/>
      <c r="BL1923" s="1"/>
    </row>
    <row r="1924" spans="1:64" x14ac:dyDescent="0.25">
      <c r="A1924">
        <v>89</v>
      </c>
      <c r="B1924" t="s">
        <v>195</v>
      </c>
      <c r="C1924" t="s">
        <v>10727</v>
      </c>
      <c r="D1924" s="1" t="s">
        <v>196</v>
      </c>
      <c r="E1924" t="s">
        <v>10728</v>
      </c>
      <c r="F1924" s="1" t="s">
        <v>3159</v>
      </c>
      <c r="G1924" t="s">
        <v>5724</v>
      </c>
      <c r="H1924" s="1" t="s">
        <v>10729</v>
      </c>
      <c r="I1924" s="1">
        <v>20311</v>
      </c>
      <c r="J1924" s="1">
        <v>40407</v>
      </c>
      <c r="K1924" s="1" t="s">
        <v>250</v>
      </c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</row>
    <row r="1925" spans="1:64" x14ac:dyDescent="0.25">
      <c r="A1925">
        <v>89</v>
      </c>
      <c r="B1925" t="s">
        <v>195</v>
      </c>
      <c r="C1925" t="s">
        <v>10730</v>
      </c>
      <c r="D1925" s="1" t="s">
        <v>196</v>
      </c>
      <c r="E1925" t="s">
        <v>10731</v>
      </c>
      <c r="F1925" s="1" t="s">
        <v>10732</v>
      </c>
      <c r="G1925" t="s">
        <v>5313</v>
      </c>
      <c r="H1925" s="1" t="s">
        <v>10733</v>
      </c>
      <c r="I1925" s="1">
        <v>27316</v>
      </c>
      <c r="J1925" s="1">
        <v>35705</v>
      </c>
      <c r="K1925" s="1" t="s">
        <v>250</v>
      </c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 t="s">
        <v>201</v>
      </c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 t="s">
        <v>201</v>
      </c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 t="s">
        <v>201</v>
      </c>
      <c r="BG1925" s="1"/>
      <c r="BH1925" s="1"/>
      <c r="BI1925" s="1"/>
      <c r="BJ1925" s="1"/>
      <c r="BK1925" s="1"/>
      <c r="BL1925" s="1"/>
    </row>
    <row r="1926" spans="1:64" x14ac:dyDescent="0.25">
      <c r="A1926">
        <v>89</v>
      </c>
      <c r="B1926" t="s">
        <v>195</v>
      </c>
      <c r="C1926" t="s">
        <v>10734</v>
      </c>
      <c r="D1926" s="1" t="s">
        <v>196</v>
      </c>
      <c r="E1926" t="s">
        <v>6821</v>
      </c>
      <c r="F1926" s="1" t="s">
        <v>3726</v>
      </c>
      <c r="G1926" t="s">
        <v>5377</v>
      </c>
      <c r="H1926" s="1" t="s">
        <v>10735</v>
      </c>
      <c r="I1926" s="1">
        <v>21957</v>
      </c>
      <c r="J1926" s="1">
        <v>32415</v>
      </c>
      <c r="K1926" s="1" t="s">
        <v>250</v>
      </c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 t="s">
        <v>201</v>
      </c>
      <c r="AE1926" s="1"/>
      <c r="AF1926" s="1"/>
      <c r="AG1926" s="1"/>
      <c r="AH1926" s="1"/>
      <c r="AI1926" s="1"/>
      <c r="AJ1926" s="1"/>
      <c r="AK1926" s="1" t="s">
        <v>201</v>
      </c>
      <c r="AL1926" s="1"/>
      <c r="AM1926" s="1" t="s">
        <v>201</v>
      </c>
      <c r="AN1926" s="1"/>
      <c r="AO1926" s="1"/>
      <c r="AP1926" s="1"/>
      <c r="AQ1926" s="1" t="s">
        <v>201</v>
      </c>
      <c r="AR1926" s="1"/>
      <c r="AS1926" s="1" t="s">
        <v>201</v>
      </c>
      <c r="AT1926" s="1"/>
      <c r="AU1926" s="1"/>
      <c r="AV1926" s="1" t="s">
        <v>201</v>
      </c>
      <c r="AW1926" s="1"/>
      <c r="AX1926" s="1"/>
      <c r="AY1926" s="1"/>
      <c r="AZ1926" s="1" t="s">
        <v>201</v>
      </c>
      <c r="BA1926" s="1"/>
      <c r="BB1926" s="1"/>
      <c r="BC1926" s="1"/>
      <c r="BD1926" s="1"/>
      <c r="BE1926" s="1"/>
      <c r="BF1926" s="1" t="s">
        <v>201</v>
      </c>
      <c r="BG1926" s="1"/>
      <c r="BH1926" s="1" t="s">
        <v>202</v>
      </c>
      <c r="BI1926" s="1" t="s">
        <v>201</v>
      </c>
      <c r="BJ1926" s="1"/>
      <c r="BK1926" s="1"/>
      <c r="BL1926" s="1"/>
    </row>
    <row r="1927" spans="1:64" x14ac:dyDescent="0.25">
      <c r="A1927">
        <v>89</v>
      </c>
      <c r="B1927" t="s">
        <v>195</v>
      </c>
      <c r="C1927" t="s">
        <v>10739</v>
      </c>
      <c r="D1927" s="1" t="s">
        <v>196</v>
      </c>
      <c r="E1927" t="s">
        <v>10392</v>
      </c>
      <c r="F1927" s="1" t="s">
        <v>3483</v>
      </c>
      <c r="G1927" t="s">
        <v>5691</v>
      </c>
      <c r="H1927" s="1" t="s">
        <v>10740</v>
      </c>
      <c r="I1927" s="1">
        <v>33294</v>
      </c>
      <c r="J1927" s="1">
        <v>40149</v>
      </c>
      <c r="K1927" s="1" t="s">
        <v>250</v>
      </c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</row>
    <row r="1928" spans="1:64" x14ac:dyDescent="0.25">
      <c r="A1928">
        <v>89</v>
      </c>
      <c r="B1928" t="s">
        <v>195</v>
      </c>
      <c r="C1928" t="s">
        <v>10741</v>
      </c>
      <c r="D1928" s="1" t="s">
        <v>196</v>
      </c>
      <c r="E1928" t="s">
        <v>5710</v>
      </c>
      <c r="F1928" s="1" t="s">
        <v>4971</v>
      </c>
      <c r="G1928" t="s">
        <v>2377</v>
      </c>
      <c r="H1928" s="1" t="s">
        <v>10742</v>
      </c>
      <c r="I1928" s="1">
        <v>27205</v>
      </c>
      <c r="J1928" s="1">
        <v>39345</v>
      </c>
      <c r="K1928" s="1" t="s">
        <v>250</v>
      </c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 t="s">
        <v>201</v>
      </c>
      <c r="AI1928" s="1"/>
      <c r="AJ1928" s="1"/>
      <c r="AK1928" s="1" t="s">
        <v>201</v>
      </c>
      <c r="AL1928" s="1"/>
      <c r="AM1928" s="1" t="s">
        <v>201</v>
      </c>
      <c r="AN1928" s="1"/>
      <c r="AO1928" s="1"/>
      <c r="AP1928" s="1"/>
      <c r="AQ1928" s="1" t="s">
        <v>201</v>
      </c>
      <c r="AR1928" s="1"/>
      <c r="AS1928" s="1" t="s">
        <v>201</v>
      </c>
      <c r="AT1928" s="1"/>
      <c r="AU1928" s="1"/>
      <c r="AV1928" s="1" t="s">
        <v>201</v>
      </c>
      <c r="AW1928" s="1"/>
      <c r="AX1928" s="1"/>
      <c r="AY1928" s="1"/>
      <c r="AZ1928" s="1" t="s">
        <v>201</v>
      </c>
      <c r="BA1928" s="1"/>
      <c r="BB1928" s="1"/>
      <c r="BC1928" s="1"/>
      <c r="BD1928" s="1"/>
      <c r="BE1928" s="1"/>
      <c r="BF1928" s="1" t="s">
        <v>201</v>
      </c>
      <c r="BG1928" s="1"/>
      <c r="BH1928" s="1" t="s">
        <v>202</v>
      </c>
      <c r="BI1928" s="1" t="s">
        <v>201</v>
      </c>
      <c r="BJ1928" s="1"/>
      <c r="BK1928" s="1"/>
      <c r="BL1928" s="1"/>
    </row>
    <row r="1929" spans="1:64" x14ac:dyDescent="0.25">
      <c r="A1929">
        <v>89</v>
      </c>
      <c r="B1929" t="s">
        <v>195</v>
      </c>
      <c r="C1929" t="s">
        <v>10744</v>
      </c>
      <c r="D1929" s="1" t="s">
        <v>196</v>
      </c>
      <c r="E1929" t="s">
        <v>5675</v>
      </c>
      <c r="F1929" s="1" t="s">
        <v>5041</v>
      </c>
      <c r="H1929" s="1" t="s">
        <v>10745</v>
      </c>
      <c r="I1929" s="1">
        <v>31496</v>
      </c>
      <c r="J1929" s="1">
        <v>39730</v>
      </c>
      <c r="K1929" s="1" t="s">
        <v>250</v>
      </c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 t="s">
        <v>201</v>
      </c>
      <c r="AR1929" s="1"/>
      <c r="AS1929" s="1"/>
      <c r="AT1929" s="1"/>
      <c r="AU1929" s="1"/>
      <c r="AV1929" s="1" t="s">
        <v>201</v>
      </c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</row>
    <row r="1930" spans="1:64" x14ac:dyDescent="0.25">
      <c r="A1930">
        <v>89</v>
      </c>
      <c r="B1930" t="s">
        <v>195</v>
      </c>
      <c r="C1930" t="s">
        <v>10746</v>
      </c>
      <c r="D1930" s="1" t="s">
        <v>196</v>
      </c>
      <c r="E1930" t="s">
        <v>10747</v>
      </c>
      <c r="F1930" s="1" t="s">
        <v>6078</v>
      </c>
      <c r="G1930" t="s">
        <v>5724</v>
      </c>
      <c r="H1930" s="1" t="s">
        <v>7349</v>
      </c>
      <c r="I1930" s="1">
        <v>8850</v>
      </c>
      <c r="J1930" s="1">
        <v>20311</v>
      </c>
      <c r="K1930" s="1" t="s">
        <v>250</v>
      </c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 t="s">
        <v>201</v>
      </c>
      <c r="AB1930" s="1"/>
      <c r="AC1930" s="1"/>
      <c r="AD1930" s="1" t="s">
        <v>201</v>
      </c>
      <c r="AE1930" s="1"/>
      <c r="AF1930" s="1"/>
      <c r="AG1930" s="1"/>
      <c r="AH1930" s="1"/>
      <c r="AI1930" s="1"/>
      <c r="AJ1930" s="1"/>
      <c r="AK1930" s="1" t="s">
        <v>201</v>
      </c>
      <c r="AL1930" s="1"/>
      <c r="AM1930" s="1"/>
      <c r="AN1930" s="1"/>
      <c r="AO1930" s="1"/>
      <c r="AP1930" s="1"/>
      <c r="AQ1930" s="1" t="s">
        <v>201</v>
      </c>
      <c r="AR1930" s="1" t="s">
        <v>202</v>
      </c>
      <c r="AS1930" s="1" t="s">
        <v>201</v>
      </c>
      <c r="AT1930" s="1"/>
      <c r="AU1930" s="1"/>
      <c r="AV1930" s="1" t="s">
        <v>201</v>
      </c>
      <c r="AW1930" s="1"/>
      <c r="AX1930" s="1"/>
      <c r="AY1930" s="1"/>
      <c r="AZ1930" s="1" t="s">
        <v>201</v>
      </c>
      <c r="BA1930" s="1"/>
      <c r="BB1930" s="1"/>
      <c r="BC1930" s="1"/>
      <c r="BD1930" s="1"/>
      <c r="BE1930" s="1"/>
      <c r="BF1930" s="1" t="s">
        <v>201</v>
      </c>
      <c r="BG1930" s="1"/>
      <c r="BH1930" s="1" t="s">
        <v>202</v>
      </c>
      <c r="BI1930" s="1" t="s">
        <v>201</v>
      </c>
      <c r="BJ1930" s="1"/>
      <c r="BK1930" s="1"/>
      <c r="BL1930" s="1" t="s">
        <v>201</v>
      </c>
    </row>
    <row r="1931" spans="1:64" x14ac:dyDescent="0.25">
      <c r="A1931">
        <v>89</v>
      </c>
      <c r="B1931" t="s">
        <v>195</v>
      </c>
      <c r="C1931" t="s">
        <v>10748</v>
      </c>
      <c r="D1931" s="1" t="s">
        <v>196</v>
      </c>
      <c r="E1931" t="s">
        <v>10749</v>
      </c>
      <c r="F1931" s="1" t="s">
        <v>5065</v>
      </c>
      <c r="G1931" t="s">
        <v>202</v>
      </c>
      <c r="H1931" s="1" t="s">
        <v>10750</v>
      </c>
      <c r="I1931" s="1">
        <v>33953</v>
      </c>
      <c r="J1931" s="1">
        <v>40709</v>
      </c>
      <c r="K1931" s="1" t="s">
        <v>250</v>
      </c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</row>
    <row r="1932" spans="1:64" x14ac:dyDescent="0.25">
      <c r="A1932">
        <v>89</v>
      </c>
      <c r="B1932" t="s">
        <v>195</v>
      </c>
      <c r="C1932" t="s">
        <v>10751</v>
      </c>
      <c r="D1932" s="1" t="s">
        <v>196</v>
      </c>
      <c r="E1932" t="s">
        <v>10752</v>
      </c>
      <c r="F1932" s="1" t="s">
        <v>3285</v>
      </c>
      <c r="G1932" t="s">
        <v>6909</v>
      </c>
      <c r="H1932" s="1" t="s">
        <v>10753</v>
      </c>
      <c r="I1932" s="1">
        <v>9260</v>
      </c>
      <c r="J1932" s="1">
        <v>19989</v>
      </c>
      <c r="K1932" s="1" t="s">
        <v>250</v>
      </c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 t="s">
        <v>201</v>
      </c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 t="s">
        <v>201</v>
      </c>
      <c r="AR1932" s="1"/>
      <c r="AS1932" s="1" t="s">
        <v>201</v>
      </c>
      <c r="AT1932" s="1"/>
      <c r="AU1932" s="1"/>
      <c r="AV1932" s="1" t="s">
        <v>201</v>
      </c>
      <c r="AW1932" s="1"/>
      <c r="AX1932" s="1"/>
      <c r="AY1932" s="1"/>
      <c r="AZ1932" s="1" t="s">
        <v>201</v>
      </c>
      <c r="BA1932" s="1"/>
      <c r="BB1932" s="1"/>
      <c r="BC1932" s="1"/>
      <c r="BD1932" s="1"/>
      <c r="BE1932" s="1"/>
      <c r="BF1932" s="1" t="s">
        <v>201</v>
      </c>
      <c r="BG1932" s="1"/>
      <c r="BH1932" s="1"/>
      <c r="BI1932" s="1" t="s">
        <v>201</v>
      </c>
      <c r="BJ1932" s="1"/>
      <c r="BK1932" s="1"/>
      <c r="BL1932" s="1"/>
    </row>
    <row r="1933" spans="1:64" x14ac:dyDescent="0.25">
      <c r="A1933">
        <v>89</v>
      </c>
      <c r="B1933" t="s">
        <v>195</v>
      </c>
      <c r="C1933" t="s">
        <v>10754</v>
      </c>
      <c r="D1933" s="1" t="s">
        <v>196</v>
      </c>
      <c r="E1933" t="s">
        <v>10755</v>
      </c>
      <c r="F1933" s="1" t="s">
        <v>5649</v>
      </c>
      <c r="G1933" t="s">
        <v>202</v>
      </c>
      <c r="H1933" s="1" t="s">
        <v>10756</v>
      </c>
      <c r="I1933" s="1">
        <v>34473</v>
      </c>
      <c r="J1933" s="1">
        <v>41186</v>
      </c>
      <c r="K1933" s="1" t="s">
        <v>250</v>
      </c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 t="s">
        <v>202</v>
      </c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</row>
    <row r="1934" spans="1:64" x14ac:dyDescent="0.25">
      <c r="A1934">
        <v>89</v>
      </c>
      <c r="B1934" t="s">
        <v>195</v>
      </c>
      <c r="C1934" t="s">
        <v>10763</v>
      </c>
      <c r="D1934" s="1" t="s">
        <v>196</v>
      </c>
      <c r="E1934" t="s">
        <v>10764</v>
      </c>
      <c r="F1934" s="1" t="s">
        <v>7633</v>
      </c>
      <c r="G1934" t="s">
        <v>5321</v>
      </c>
      <c r="H1934" s="1" t="s">
        <v>10765</v>
      </c>
      <c r="I1934" s="1">
        <v>21059</v>
      </c>
      <c r="J1934" s="1">
        <v>39553</v>
      </c>
      <c r="K1934" s="1" t="s">
        <v>250</v>
      </c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 t="s">
        <v>201</v>
      </c>
      <c r="AE1934" s="1"/>
      <c r="AF1934" s="1"/>
      <c r="AG1934" s="1"/>
      <c r="AH1934" s="1" t="s">
        <v>201</v>
      </c>
      <c r="AI1934" s="1"/>
      <c r="AJ1934" s="1"/>
      <c r="AK1934" s="1"/>
      <c r="AL1934" s="1"/>
      <c r="AM1934" s="1"/>
      <c r="AN1934" s="1"/>
      <c r="AO1934" s="1"/>
      <c r="AP1934" s="1"/>
      <c r="AQ1934" s="1" t="s">
        <v>201</v>
      </c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 t="s">
        <v>201</v>
      </c>
      <c r="BG1934" s="1"/>
      <c r="BH1934" s="1"/>
      <c r="BI1934" s="1"/>
      <c r="BJ1934" s="1"/>
      <c r="BK1934" s="1"/>
      <c r="BL1934" s="1"/>
    </row>
    <row r="1935" spans="1:64" x14ac:dyDescent="0.25">
      <c r="A1935">
        <v>89</v>
      </c>
      <c r="B1935" t="s">
        <v>195</v>
      </c>
      <c r="C1935" t="s">
        <v>10769</v>
      </c>
      <c r="D1935" s="1" t="s">
        <v>196</v>
      </c>
      <c r="E1935" t="s">
        <v>3533</v>
      </c>
      <c r="F1935" s="1" t="s">
        <v>10770</v>
      </c>
      <c r="G1935" t="s">
        <v>5691</v>
      </c>
      <c r="H1935" s="1" t="s">
        <v>10771</v>
      </c>
      <c r="I1935" s="1">
        <v>32496</v>
      </c>
      <c r="J1935" s="1">
        <v>39359</v>
      </c>
      <c r="K1935" s="1" t="s">
        <v>250</v>
      </c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 t="s">
        <v>202</v>
      </c>
      <c r="AA1935" s="1"/>
      <c r="AB1935" s="1"/>
      <c r="AC1935" s="1" t="s">
        <v>201</v>
      </c>
      <c r="AD1935" s="1" t="s">
        <v>201</v>
      </c>
      <c r="AE1935" s="1"/>
      <c r="AF1935" s="1"/>
      <c r="AG1935" s="1" t="s">
        <v>202</v>
      </c>
      <c r="AH1935" s="1" t="s">
        <v>201</v>
      </c>
      <c r="AI1935" s="1"/>
      <c r="AJ1935" s="1"/>
      <c r="AK1935" s="1" t="s">
        <v>201</v>
      </c>
      <c r="AL1935" s="1" t="s">
        <v>202</v>
      </c>
      <c r="AM1935" s="1" t="s">
        <v>201</v>
      </c>
      <c r="AN1935" s="1"/>
      <c r="AO1935" s="1"/>
      <c r="AP1935" s="1" t="s">
        <v>201</v>
      </c>
      <c r="AQ1935" s="1" t="s">
        <v>201</v>
      </c>
      <c r="AR1935" s="1" t="s">
        <v>202</v>
      </c>
      <c r="AS1935" s="1" t="s">
        <v>201</v>
      </c>
      <c r="AT1935" s="1"/>
      <c r="AU1935" s="1"/>
      <c r="AV1935" s="1" t="s">
        <v>201</v>
      </c>
      <c r="AW1935" s="1"/>
      <c r="AX1935" s="1"/>
      <c r="AY1935" s="1" t="s">
        <v>202</v>
      </c>
      <c r="AZ1935" s="1" t="s">
        <v>201</v>
      </c>
      <c r="BA1935" s="1"/>
      <c r="BB1935" s="1"/>
      <c r="BC1935" s="1"/>
      <c r="BD1935" s="1"/>
      <c r="BE1935" s="1"/>
      <c r="BF1935" s="1" t="s">
        <v>201</v>
      </c>
      <c r="BG1935" s="1"/>
      <c r="BH1935" s="1" t="s">
        <v>202</v>
      </c>
      <c r="BI1935" s="1" t="s">
        <v>201</v>
      </c>
      <c r="BJ1935" s="1"/>
      <c r="BK1935" s="1"/>
      <c r="BL1935" s="1"/>
    </row>
    <row r="1936" spans="1:64" x14ac:dyDescent="0.25">
      <c r="A1936">
        <v>89</v>
      </c>
      <c r="B1936" t="s">
        <v>195</v>
      </c>
      <c r="C1936" t="s">
        <v>10772</v>
      </c>
      <c r="D1936" s="1" t="s">
        <v>196</v>
      </c>
      <c r="E1936" t="s">
        <v>5313</v>
      </c>
      <c r="F1936" s="1" t="s">
        <v>3661</v>
      </c>
      <c r="G1936" t="s">
        <v>5691</v>
      </c>
      <c r="H1936" s="1" t="s">
        <v>10773</v>
      </c>
      <c r="I1936" s="1">
        <v>33357</v>
      </c>
      <c r="J1936" s="1">
        <v>40091</v>
      </c>
      <c r="K1936" s="1" t="s">
        <v>250</v>
      </c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 t="s">
        <v>201</v>
      </c>
      <c r="AI1936" s="1"/>
      <c r="AJ1936" s="1"/>
      <c r="AK1936" s="1"/>
      <c r="AL1936" s="1"/>
      <c r="AM1936" s="1"/>
      <c r="AN1936" s="1"/>
      <c r="AO1936" s="1"/>
      <c r="AP1936" s="1"/>
      <c r="AQ1936" s="1" t="s">
        <v>201</v>
      </c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</row>
    <row r="1937" spans="1:64" x14ac:dyDescent="0.25">
      <c r="A1937">
        <v>89</v>
      </c>
      <c r="B1937" t="s">
        <v>195</v>
      </c>
      <c r="C1937" t="s">
        <v>10774</v>
      </c>
      <c r="D1937" s="1" t="s">
        <v>196</v>
      </c>
      <c r="E1937" t="s">
        <v>10775</v>
      </c>
      <c r="F1937" s="1" t="s">
        <v>10776</v>
      </c>
      <c r="G1937" t="s">
        <v>5347</v>
      </c>
      <c r="H1937" s="1" t="s">
        <v>10777</v>
      </c>
      <c r="I1937" s="1">
        <v>23099</v>
      </c>
      <c r="J1937" s="1">
        <v>35514</v>
      </c>
      <c r="K1937" s="1" t="s">
        <v>250</v>
      </c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 t="s">
        <v>201</v>
      </c>
      <c r="AB1937" s="1"/>
      <c r="AC1937" s="1"/>
      <c r="AD1937" s="1" t="s">
        <v>201</v>
      </c>
      <c r="AE1937" s="1"/>
      <c r="AF1937" s="1"/>
      <c r="AG1937" s="1" t="s">
        <v>206</v>
      </c>
      <c r="AH1937" s="1" t="s">
        <v>201</v>
      </c>
      <c r="AI1937" s="1"/>
      <c r="AJ1937" s="1"/>
      <c r="AK1937" s="1" t="s">
        <v>201</v>
      </c>
      <c r="AL1937" s="1" t="s">
        <v>201</v>
      </c>
      <c r="AM1937" s="1" t="s">
        <v>201</v>
      </c>
      <c r="AN1937" s="1"/>
      <c r="AO1937" s="1"/>
      <c r="AP1937" s="1"/>
      <c r="AQ1937" s="1" t="s">
        <v>201</v>
      </c>
      <c r="AR1937" s="1"/>
      <c r="AS1937" s="1" t="s">
        <v>201</v>
      </c>
      <c r="AT1937" s="1"/>
      <c r="AU1937" s="1" t="s">
        <v>201</v>
      </c>
      <c r="AV1937" s="1" t="s">
        <v>201</v>
      </c>
      <c r="AW1937" s="1"/>
      <c r="AX1937" s="1"/>
      <c r="AY1937" s="1" t="s">
        <v>206</v>
      </c>
      <c r="AZ1937" s="1" t="s">
        <v>201</v>
      </c>
      <c r="BA1937" s="1"/>
      <c r="BB1937" s="1"/>
      <c r="BC1937" s="1"/>
      <c r="BD1937" s="1" t="s">
        <v>201</v>
      </c>
      <c r="BE1937" s="1"/>
      <c r="BF1937" s="1" t="s">
        <v>201</v>
      </c>
      <c r="BG1937" s="1"/>
      <c r="BH1937" s="1" t="s">
        <v>206</v>
      </c>
      <c r="BI1937" s="1" t="s">
        <v>201</v>
      </c>
      <c r="BJ1937" s="1"/>
      <c r="BK1937" s="1"/>
      <c r="BL1937" s="1" t="s">
        <v>201</v>
      </c>
    </row>
    <row r="1938" spans="1:64" x14ac:dyDescent="0.25">
      <c r="A1938">
        <v>89</v>
      </c>
      <c r="B1938" t="s">
        <v>195</v>
      </c>
      <c r="C1938" t="s">
        <v>10778</v>
      </c>
      <c r="D1938" s="1" t="s">
        <v>196</v>
      </c>
      <c r="E1938" t="s">
        <v>6020</v>
      </c>
      <c r="F1938" s="1" t="s">
        <v>8138</v>
      </c>
      <c r="G1938" t="s">
        <v>2377</v>
      </c>
      <c r="H1938" s="1" t="s">
        <v>10779</v>
      </c>
      <c r="I1938" s="1">
        <v>34231</v>
      </c>
      <c r="J1938" s="1">
        <v>40714</v>
      </c>
      <c r="K1938" s="1" t="s">
        <v>250</v>
      </c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 t="s">
        <v>201</v>
      </c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</row>
    <row r="1939" spans="1:64" x14ac:dyDescent="0.25">
      <c r="A1939">
        <v>89</v>
      </c>
      <c r="B1939" t="s">
        <v>195</v>
      </c>
      <c r="C1939" t="s">
        <v>10783</v>
      </c>
      <c r="D1939" s="1" t="s">
        <v>196</v>
      </c>
      <c r="E1939" t="s">
        <v>10784</v>
      </c>
      <c r="F1939" s="1" t="s">
        <v>5943</v>
      </c>
      <c r="G1939" t="s">
        <v>5321</v>
      </c>
      <c r="H1939" s="1" t="s">
        <v>10785</v>
      </c>
      <c r="I1939" s="1">
        <v>20753</v>
      </c>
      <c r="J1939" s="1">
        <v>41260</v>
      </c>
      <c r="K1939" s="1" t="s">
        <v>250</v>
      </c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 t="s">
        <v>201</v>
      </c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</row>
    <row r="1940" spans="1:64" x14ac:dyDescent="0.25">
      <c r="A1940">
        <v>89</v>
      </c>
      <c r="B1940" t="s">
        <v>195</v>
      </c>
      <c r="C1940" t="s">
        <v>10786</v>
      </c>
      <c r="D1940" s="1" t="s">
        <v>196</v>
      </c>
      <c r="E1940" t="s">
        <v>8643</v>
      </c>
      <c r="F1940" s="1" t="s">
        <v>10787</v>
      </c>
      <c r="G1940" t="s">
        <v>5524</v>
      </c>
      <c r="H1940" s="1" t="s">
        <v>7567</v>
      </c>
      <c r="I1940" s="1">
        <v>32358</v>
      </c>
      <c r="J1940" s="1">
        <v>39708</v>
      </c>
      <c r="K1940" s="1" t="s">
        <v>250</v>
      </c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 t="s">
        <v>201</v>
      </c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</row>
    <row r="1941" spans="1:64" x14ac:dyDescent="0.25">
      <c r="A1941">
        <v>89</v>
      </c>
      <c r="B1941" t="s">
        <v>195</v>
      </c>
      <c r="C1941" t="s">
        <v>10791</v>
      </c>
      <c r="D1941" s="1" t="s">
        <v>196</v>
      </c>
      <c r="E1941" t="s">
        <v>5320</v>
      </c>
      <c r="F1941" s="1" t="s">
        <v>5359</v>
      </c>
      <c r="H1941" s="1" t="s">
        <v>10792</v>
      </c>
      <c r="I1941" s="1">
        <v>30569</v>
      </c>
      <c r="J1941" s="1">
        <v>41170</v>
      </c>
      <c r="K1941" s="1" t="s">
        <v>250</v>
      </c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</row>
    <row r="1942" spans="1:64" x14ac:dyDescent="0.25">
      <c r="A1942">
        <v>89</v>
      </c>
      <c r="B1942" t="s">
        <v>195</v>
      </c>
      <c r="C1942" t="s">
        <v>10793</v>
      </c>
      <c r="D1942" s="1" t="s">
        <v>196</v>
      </c>
      <c r="E1942" t="s">
        <v>3268</v>
      </c>
      <c r="F1942" s="1" t="s">
        <v>10794</v>
      </c>
      <c r="G1942" t="s">
        <v>251</v>
      </c>
      <c r="H1942" s="1" t="s">
        <v>10795</v>
      </c>
      <c r="I1942" s="1">
        <v>33646</v>
      </c>
      <c r="J1942" s="1">
        <v>40273</v>
      </c>
      <c r="K1942" s="1" t="s">
        <v>250</v>
      </c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</row>
    <row r="1943" spans="1:64" x14ac:dyDescent="0.25">
      <c r="A1943">
        <v>89</v>
      </c>
      <c r="B1943" t="s">
        <v>195</v>
      </c>
      <c r="C1943" t="s">
        <v>10798</v>
      </c>
      <c r="D1943" s="1" t="s">
        <v>196</v>
      </c>
      <c r="E1943" t="s">
        <v>10799</v>
      </c>
      <c r="F1943" s="1" t="s">
        <v>9235</v>
      </c>
      <c r="G1943" t="s">
        <v>6296</v>
      </c>
      <c r="H1943" s="1" t="s">
        <v>10800</v>
      </c>
      <c r="I1943" s="1">
        <v>33627</v>
      </c>
      <c r="J1943" s="1">
        <v>40631</v>
      </c>
      <c r="K1943" s="1" t="s">
        <v>250</v>
      </c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 t="s">
        <v>206</v>
      </c>
      <c r="AH1943" s="1"/>
      <c r="AI1943" s="1"/>
      <c r="AJ1943" s="1"/>
      <c r="AK1943" s="1"/>
      <c r="AL1943" s="1"/>
      <c r="AM1943" s="1"/>
      <c r="AN1943" s="1"/>
      <c r="AO1943" s="1"/>
      <c r="AP1943" s="1"/>
      <c r="AQ1943" s="1" t="s">
        <v>201</v>
      </c>
      <c r="AR1943" s="1"/>
      <c r="AS1943" s="1" t="s">
        <v>201</v>
      </c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</row>
    <row r="1944" spans="1:64" x14ac:dyDescent="0.25">
      <c r="A1944">
        <v>89</v>
      </c>
      <c r="B1944" t="s">
        <v>195</v>
      </c>
      <c r="C1944" t="s">
        <v>10801</v>
      </c>
      <c r="D1944" s="1" t="s">
        <v>196</v>
      </c>
      <c r="E1944" t="s">
        <v>10802</v>
      </c>
      <c r="F1944" s="1" t="s">
        <v>6207</v>
      </c>
      <c r="H1944" s="1" t="s">
        <v>10803</v>
      </c>
      <c r="I1944" s="1">
        <v>26720</v>
      </c>
      <c r="J1944" s="1">
        <v>39238</v>
      </c>
      <c r="K1944" s="1" t="s">
        <v>250</v>
      </c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 t="s">
        <v>201</v>
      </c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</row>
    <row r="1945" spans="1:64" x14ac:dyDescent="0.25">
      <c r="A1945">
        <v>89</v>
      </c>
      <c r="B1945" t="s">
        <v>195</v>
      </c>
      <c r="C1945" t="s">
        <v>10804</v>
      </c>
      <c r="D1945" s="1" t="s">
        <v>196</v>
      </c>
      <c r="E1945" t="s">
        <v>4554</v>
      </c>
      <c r="F1945" s="1" t="s">
        <v>5041</v>
      </c>
      <c r="G1945" t="s">
        <v>202</v>
      </c>
      <c r="H1945" s="1" t="s">
        <v>7567</v>
      </c>
      <c r="I1945" s="1">
        <v>25334</v>
      </c>
      <c r="J1945" s="1">
        <v>37578</v>
      </c>
      <c r="K1945" s="1" t="s">
        <v>250</v>
      </c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 t="s">
        <v>201</v>
      </c>
      <c r="AR1945" s="1"/>
      <c r="AS1945" s="1"/>
      <c r="AT1945" s="1"/>
      <c r="AU1945" s="1"/>
      <c r="AV1945" s="1" t="s">
        <v>201</v>
      </c>
      <c r="AW1945" s="1"/>
      <c r="AX1945" s="1"/>
      <c r="AY1945" s="1"/>
      <c r="AZ1945" s="1"/>
      <c r="BA1945" s="1"/>
      <c r="BB1945" s="1"/>
      <c r="BC1945" s="1"/>
      <c r="BD1945" s="1"/>
      <c r="BE1945" s="1"/>
      <c r="BF1945" s="1" t="s">
        <v>201</v>
      </c>
      <c r="BG1945" s="1"/>
      <c r="BH1945" s="1"/>
      <c r="BI1945" s="1"/>
      <c r="BJ1945" s="1"/>
      <c r="BK1945" s="1"/>
      <c r="BL1945" s="1"/>
    </row>
    <row r="1946" spans="1:64" x14ac:dyDescent="0.25">
      <c r="A1946">
        <v>89</v>
      </c>
      <c r="B1946" t="s">
        <v>195</v>
      </c>
      <c r="C1946" t="s">
        <v>10805</v>
      </c>
      <c r="D1946" s="1" t="s">
        <v>196</v>
      </c>
      <c r="E1946" t="s">
        <v>10806</v>
      </c>
      <c r="F1946" s="1" t="s">
        <v>3285</v>
      </c>
      <c r="G1946" t="s">
        <v>251</v>
      </c>
      <c r="H1946" s="1" t="s">
        <v>10807</v>
      </c>
      <c r="I1946" s="1">
        <v>33172</v>
      </c>
      <c r="J1946" s="1">
        <v>39591</v>
      </c>
      <c r="K1946" s="1" t="s">
        <v>250</v>
      </c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</row>
    <row r="1947" spans="1:64" x14ac:dyDescent="0.25">
      <c r="A1947">
        <v>89</v>
      </c>
      <c r="B1947" t="s">
        <v>195</v>
      </c>
      <c r="C1947" t="s">
        <v>10808</v>
      </c>
      <c r="D1947" s="1" t="s">
        <v>196</v>
      </c>
      <c r="E1947" t="s">
        <v>10809</v>
      </c>
      <c r="F1947" s="1" t="s">
        <v>10810</v>
      </c>
      <c r="G1947" t="s">
        <v>2377</v>
      </c>
      <c r="H1947" s="1" t="s">
        <v>10811</v>
      </c>
      <c r="I1947" s="1">
        <v>11978</v>
      </c>
      <c r="J1947" s="1">
        <v>23278</v>
      </c>
      <c r="K1947" s="1" t="s">
        <v>250</v>
      </c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 t="s">
        <v>202</v>
      </c>
      <c r="AH1947" s="1" t="s">
        <v>201</v>
      </c>
      <c r="AI1947" s="1"/>
      <c r="AJ1947" s="1"/>
      <c r="AK1947" s="1" t="s">
        <v>201</v>
      </c>
      <c r="AL1947" s="1" t="s">
        <v>202</v>
      </c>
      <c r="AM1947" s="1" t="s">
        <v>201</v>
      </c>
      <c r="AN1947" s="1"/>
      <c r="AO1947" s="1"/>
      <c r="AP1947" s="1" t="s">
        <v>201</v>
      </c>
      <c r="AQ1947" s="1" t="s">
        <v>201</v>
      </c>
      <c r="AR1947" s="1"/>
      <c r="AS1947" s="1" t="s">
        <v>201</v>
      </c>
      <c r="AT1947" s="1"/>
      <c r="AU1947" s="1"/>
      <c r="AV1947" s="1" t="s">
        <v>201</v>
      </c>
      <c r="AW1947" s="1"/>
      <c r="AX1947" s="1"/>
      <c r="AY1947" s="1"/>
      <c r="AZ1947" s="1" t="s">
        <v>201</v>
      </c>
      <c r="BA1947" s="1"/>
      <c r="BB1947" s="1"/>
      <c r="BC1947" s="1"/>
      <c r="BD1947" s="1"/>
      <c r="BE1947" s="1"/>
      <c r="BF1947" s="1" t="s">
        <v>201</v>
      </c>
      <c r="BG1947" s="1"/>
      <c r="BH1947" s="1" t="s">
        <v>202</v>
      </c>
      <c r="BI1947" s="1" t="s">
        <v>201</v>
      </c>
      <c r="BJ1947" s="1"/>
      <c r="BK1947" s="1"/>
      <c r="BL1947" s="1"/>
    </row>
    <row r="1948" spans="1:64" x14ac:dyDescent="0.25">
      <c r="A1948">
        <v>89</v>
      </c>
      <c r="B1948" t="s">
        <v>195</v>
      </c>
      <c r="C1948" t="s">
        <v>10812</v>
      </c>
      <c r="D1948" s="1" t="s">
        <v>196</v>
      </c>
      <c r="E1948" t="s">
        <v>8577</v>
      </c>
      <c r="F1948" s="1" t="s">
        <v>10813</v>
      </c>
      <c r="G1948" t="s">
        <v>5724</v>
      </c>
      <c r="H1948" s="1" t="s">
        <v>10814</v>
      </c>
      <c r="I1948" s="1">
        <v>27074</v>
      </c>
      <c r="J1948" s="1">
        <v>40596</v>
      </c>
      <c r="K1948" s="1" t="s">
        <v>250</v>
      </c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 t="s">
        <v>201</v>
      </c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</row>
    <row r="1949" spans="1:64" x14ac:dyDescent="0.25">
      <c r="A1949">
        <v>89</v>
      </c>
      <c r="B1949" t="s">
        <v>195</v>
      </c>
      <c r="C1949" t="s">
        <v>10815</v>
      </c>
      <c r="D1949" s="1" t="s">
        <v>196</v>
      </c>
      <c r="E1949" t="s">
        <v>10816</v>
      </c>
      <c r="F1949" s="1" t="s">
        <v>5559</v>
      </c>
      <c r="G1949" t="s">
        <v>2377</v>
      </c>
      <c r="H1949" s="1" t="s">
        <v>10817</v>
      </c>
      <c r="I1949" s="1">
        <v>28385</v>
      </c>
      <c r="J1949" s="1">
        <v>40722</v>
      </c>
      <c r="K1949" s="1" t="s">
        <v>250</v>
      </c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</row>
    <row r="1950" spans="1:64" x14ac:dyDescent="0.25">
      <c r="A1950">
        <v>89</v>
      </c>
      <c r="B1950" t="s">
        <v>195</v>
      </c>
      <c r="C1950" t="s">
        <v>10819</v>
      </c>
      <c r="D1950" s="1" t="s">
        <v>196</v>
      </c>
      <c r="E1950" t="s">
        <v>10820</v>
      </c>
      <c r="F1950" s="1" t="s">
        <v>5730</v>
      </c>
      <c r="G1950" t="s">
        <v>202</v>
      </c>
      <c r="H1950" s="1" t="s">
        <v>10821</v>
      </c>
      <c r="I1950" s="1">
        <v>25785</v>
      </c>
      <c r="J1950" s="1">
        <v>32218</v>
      </c>
      <c r="K1950" s="1" t="s">
        <v>250</v>
      </c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 t="s">
        <v>201</v>
      </c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 t="s">
        <v>201</v>
      </c>
      <c r="AR1950" s="1"/>
      <c r="AS1950" s="1"/>
      <c r="AT1950" s="1"/>
      <c r="AU1950" s="1"/>
      <c r="AV1950" s="1" t="s">
        <v>201</v>
      </c>
      <c r="AW1950" s="1"/>
      <c r="AX1950" s="1"/>
      <c r="AY1950" s="1"/>
      <c r="AZ1950" s="1" t="s">
        <v>201</v>
      </c>
      <c r="BA1950" s="1"/>
      <c r="BB1950" s="1"/>
      <c r="BC1950" s="1"/>
      <c r="BD1950" s="1"/>
      <c r="BE1950" s="1"/>
      <c r="BF1950" s="1" t="s">
        <v>201</v>
      </c>
      <c r="BG1950" s="1"/>
      <c r="BH1950" s="1"/>
      <c r="BI1950" s="1"/>
      <c r="BJ1950" s="1"/>
      <c r="BK1950" s="1"/>
      <c r="BL1950" s="1"/>
    </row>
    <row r="1951" spans="1:64" x14ac:dyDescent="0.25">
      <c r="A1951">
        <v>89</v>
      </c>
      <c r="B1951" t="s">
        <v>195</v>
      </c>
      <c r="C1951" t="s">
        <v>10822</v>
      </c>
      <c r="D1951" s="1" t="s">
        <v>196</v>
      </c>
      <c r="E1951" t="s">
        <v>6877</v>
      </c>
      <c r="F1951" s="1" t="s">
        <v>6258</v>
      </c>
      <c r="G1951" t="s">
        <v>5347</v>
      </c>
      <c r="H1951" s="1" t="s">
        <v>10823</v>
      </c>
      <c r="I1951" s="1">
        <v>24318</v>
      </c>
      <c r="J1951" s="1">
        <v>34774</v>
      </c>
      <c r="K1951" s="1" t="s">
        <v>250</v>
      </c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</row>
    <row r="1952" spans="1:64" x14ac:dyDescent="0.25">
      <c r="A1952">
        <v>89</v>
      </c>
      <c r="B1952" t="s">
        <v>195</v>
      </c>
      <c r="C1952" t="s">
        <v>10824</v>
      </c>
      <c r="D1952" s="1" t="s">
        <v>196</v>
      </c>
      <c r="E1952" t="s">
        <v>8374</v>
      </c>
      <c r="F1952" s="1" t="s">
        <v>10825</v>
      </c>
      <c r="G1952" t="s">
        <v>202</v>
      </c>
      <c r="H1952" s="1" t="s">
        <v>10084</v>
      </c>
      <c r="I1952" s="1">
        <v>30068</v>
      </c>
      <c r="J1952" s="1">
        <v>41191</v>
      </c>
      <c r="K1952" s="1" t="s">
        <v>250</v>
      </c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</row>
    <row r="1953" spans="1:64" x14ac:dyDescent="0.25">
      <c r="A1953">
        <v>89</v>
      </c>
      <c r="B1953" t="s">
        <v>195</v>
      </c>
      <c r="C1953" t="s">
        <v>10834</v>
      </c>
      <c r="D1953" s="1" t="s">
        <v>196</v>
      </c>
      <c r="E1953" t="s">
        <v>10835</v>
      </c>
      <c r="F1953" s="1" t="s">
        <v>10836</v>
      </c>
      <c r="G1953" t="s">
        <v>5347</v>
      </c>
      <c r="H1953" s="1" t="s">
        <v>10837</v>
      </c>
      <c r="I1953" s="1">
        <v>29532</v>
      </c>
      <c r="J1953" s="1">
        <v>37757</v>
      </c>
      <c r="K1953" s="1" t="s">
        <v>250</v>
      </c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 t="s">
        <v>201</v>
      </c>
      <c r="BJ1953" s="1"/>
      <c r="BK1953" s="1"/>
      <c r="BL1953" s="1"/>
    </row>
    <row r="1954" spans="1:64" x14ac:dyDescent="0.25">
      <c r="A1954">
        <v>89</v>
      </c>
      <c r="B1954" t="s">
        <v>195</v>
      </c>
      <c r="C1954" t="s">
        <v>5870</v>
      </c>
      <c r="D1954" s="1" t="s">
        <v>196</v>
      </c>
      <c r="E1954" t="s">
        <v>3882</v>
      </c>
      <c r="F1954" s="1" t="s">
        <v>5871</v>
      </c>
      <c r="H1954" s="1" t="s">
        <v>5468</v>
      </c>
      <c r="I1954" s="1">
        <v>29726</v>
      </c>
      <c r="J1954" s="1">
        <v>40784</v>
      </c>
      <c r="K1954" s="1" t="s">
        <v>250</v>
      </c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 t="s">
        <v>201</v>
      </c>
      <c r="AR1954" s="1"/>
      <c r="AS1954" s="1" t="s">
        <v>201</v>
      </c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</row>
    <row r="1955" spans="1:64" x14ac:dyDescent="0.25">
      <c r="A1955">
        <v>89</v>
      </c>
      <c r="B1955" t="s">
        <v>195</v>
      </c>
      <c r="C1955" t="s">
        <v>10838</v>
      </c>
      <c r="D1955" s="1" t="s">
        <v>196</v>
      </c>
      <c r="E1955" t="s">
        <v>9271</v>
      </c>
      <c r="F1955" s="1" t="s">
        <v>10839</v>
      </c>
      <c r="G1955" t="s">
        <v>5809</v>
      </c>
      <c r="H1955" s="1" t="s">
        <v>10840</v>
      </c>
      <c r="I1955" s="1">
        <v>32790</v>
      </c>
      <c r="J1955" s="1">
        <v>39349</v>
      </c>
      <c r="K1955" s="1" t="s">
        <v>250</v>
      </c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 t="s">
        <v>201</v>
      </c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 t="s">
        <v>201</v>
      </c>
      <c r="BJ1955" s="1"/>
      <c r="BK1955" s="1"/>
      <c r="BL1955" s="1"/>
    </row>
    <row r="1956" spans="1:64" x14ac:dyDescent="0.25">
      <c r="A1956">
        <v>89</v>
      </c>
      <c r="B1956" t="s">
        <v>195</v>
      </c>
      <c r="C1956" t="s">
        <v>10841</v>
      </c>
      <c r="D1956" s="1" t="s">
        <v>196</v>
      </c>
      <c r="E1956" t="s">
        <v>9293</v>
      </c>
      <c r="F1956" s="1" t="s">
        <v>10842</v>
      </c>
      <c r="G1956" t="s">
        <v>5430</v>
      </c>
      <c r="H1956" s="1" t="s">
        <v>9295</v>
      </c>
      <c r="I1956" s="1">
        <v>32104</v>
      </c>
      <c r="J1956" s="1">
        <v>38994</v>
      </c>
      <c r="K1956" s="1" t="s">
        <v>250</v>
      </c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</row>
    <row r="1957" spans="1:64" x14ac:dyDescent="0.25">
      <c r="A1957">
        <v>89</v>
      </c>
      <c r="B1957" t="s">
        <v>195</v>
      </c>
      <c r="C1957" t="s">
        <v>10843</v>
      </c>
      <c r="D1957" s="1" t="s">
        <v>196</v>
      </c>
      <c r="E1957" t="s">
        <v>10844</v>
      </c>
      <c r="F1957" s="1" t="s">
        <v>10845</v>
      </c>
      <c r="G1957" t="s">
        <v>5351</v>
      </c>
      <c r="H1957" s="1" t="s">
        <v>10846</v>
      </c>
      <c r="I1957" s="1">
        <v>32147</v>
      </c>
      <c r="J1957" s="1">
        <v>39350</v>
      </c>
      <c r="K1957" s="1" t="s">
        <v>250</v>
      </c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</row>
    <row r="1958" spans="1:64" x14ac:dyDescent="0.25">
      <c r="A1958">
        <v>89</v>
      </c>
      <c r="B1958" t="s">
        <v>195</v>
      </c>
      <c r="C1958" t="s">
        <v>10847</v>
      </c>
      <c r="D1958" s="1" t="s">
        <v>196</v>
      </c>
      <c r="E1958" t="s">
        <v>6100</v>
      </c>
      <c r="F1958" s="1" t="s">
        <v>5701</v>
      </c>
      <c r="G1958" t="s">
        <v>5321</v>
      </c>
      <c r="H1958" s="1" t="s">
        <v>10848</v>
      </c>
      <c r="I1958" s="1">
        <v>26801</v>
      </c>
      <c r="J1958" s="1">
        <v>34761</v>
      </c>
      <c r="K1958" s="1" t="s">
        <v>250</v>
      </c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 t="s">
        <v>201</v>
      </c>
      <c r="AW1958" s="1"/>
      <c r="AX1958" s="1"/>
      <c r="AY1958" s="1"/>
      <c r="AZ1958" s="1" t="s">
        <v>201</v>
      </c>
      <c r="BA1958" s="1"/>
      <c r="BB1958" s="1"/>
      <c r="BC1958" s="1"/>
      <c r="BD1958" s="1"/>
      <c r="BE1958" s="1"/>
      <c r="BF1958" s="1" t="s">
        <v>201</v>
      </c>
      <c r="BG1958" s="1"/>
      <c r="BH1958" s="1"/>
      <c r="BI1958" s="1"/>
      <c r="BJ1958" s="1"/>
      <c r="BK1958" s="1"/>
      <c r="BL1958" s="1"/>
    </row>
    <row r="1959" spans="1:64" x14ac:dyDescent="0.25">
      <c r="A1959">
        <v>89</v>
      </c>
      <c r="B1959" t="s">
        <v>195</v>
      </c>
      <c r="C1959" t="s">
        <v>10849</v>
      </c>
      <c r="D1959" s="1" t="s">
        <v>196</v>
      </c>
      <c r="E1959" t="s">
        <v>5675</v>
      </c>
      <c r="F1959" s="1" t="s">
        <v>5798</v>
      </c>
      <c r="G1959" t="s">
        <v>5321</v>
      </c>
      <c r="H1959" s="1" t="s">
        <v>10850</v>
      </c>
      <c r="I1959" s="1">
        <v>26735</v>
      </c>
      <c r="J1959" s="1">
        <v>39770</v>
      </c>
      <c r="K1959" s="1" t="s">
        <v>250</v>
      </c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 t="s">
        <v>201</v>
      </c>
      <c r="AE1959" s="1"/>
      <c r="AF1959" s="1"/>
      <c r="AG1959" s="1"/>
      <c r="AH1959" s="1"/>
      <c r="AI1959" s="1"/>
      <c r="AJ1959" s="1"/>
      <c r="AK1959" s="1"/>
      <c r="AL1959" s="1"/>
      <c r="AM1959" s="1" t="s">
        <v>201</v>
      </c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 t="s">
        <v>201</v>
      </c>
      <c r="BG1959" s="1"/>
      <c r="BH1959" s="1"/>
      <c r="BI1959" s="1"/>
      <c r="BJ1959" s="1"/>
      <c r="BK1959" s="1"/>
      <c r="BL1959" s="1"/>
    </row>
    <row r="1960" spans="1:64" x14ac:dyDescent="0.25">
      <c r="A1960">
        <v>89</v>
      </c>
      <c r="B1960" t="s">
        <v>195</v>
      </c>
      <c r="C1960" t="s">
        <v>10851</v>
      </c>
      <c r="D1960" s="1" t="s">
        <v>196</v>
      </c>
      <c r="E1960" t="s">
        <v>6110</v>
      </c>
      <c r="F1960" s="1" t="s">
        <v>6208</v>
      </c>
      <c r="G1960" t="s">
        <v>5430</v>
      </c>
      <c r="H1960" s="1" t="s">
        <v>8529</v>
      </c>
      <c r="I1960" s="1">
        <v>29293</v>
      </c>
      <c r="J1960" s="1">
        <v>41219</v>
      </c>
      <c r="K1960" s="1" t="s">
        <v>250</v>
      </c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 t="s">
        <v>201</v>
      </c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</row>
    <row r="1961" spans="1:64" x14ac:dyDescent="0.25">
      <c r="A1961">
        <v>89</v>
      </c>
      <c r="B1961" t="s">
        <v>195</v>
      </c>
      <c r="C1961" t="s">
        <v>6073</v>
      </c>
      <c r="D1961" s="1" t="s">
        <v>196</v>
      </c>
      <c r="E1961" t="s">
        <v>6074</v>
      </c>
      <c r="F1961" s="1" t="s">
        <v>6075</v>
      </c>
      <c r="G1961" t="s">
        <v>5430</v>
      </c>
      <c r="H1961" s="1" t="s">
        <v>5471</v>
      </c>
      <c r="I1961" s="1">
        <v>15050</v>
      </c>
      <c r="J1961" s="1">
        <v>29293</v>
      </c>
      <c r="K1961" s="1" t="s">
        <v>250</v>
      </c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 t="s">
        <v>201</v>
      </c>
      <c r="AE1961" s="1"/>
      <c r="AF1961" s="1"/>
      <c r="AG1961" s="1"/>
      <c r="AH1961" s="1" t="s">
        <v>201</v>
      </c>
      <c r="AI1961" s="1"/>
      <c r="AJ1961" s="1"/>
      <c r="AK1961" s="1" t="s">
        <v>201</v>
      </c>
      <c r="AL1961" s="1"/>
      <c r="AM1961" s="1"/>
      <c r="AN1961" s="1"/>
      <c r="AO1961" s="1"/>
      <c r="AP1961" s="1"/>
      <c r="AQ1961" s="1" t="s">
        <v>201</v>
      </c>
      <c r="AR1961" s="1"/>
      <c r="AS1961" s="1"/>
      <c r="AT1961" s="1"/>
      <c r="AU1961" s="1"/>
      <c r="AV1961" s="1" t="s">
        <v>201</v>
      </c>
      <c r="AW1961" s="1"/>
      <c r="AX1961" s="1"/>
      <c r="AY1961" s="1"/>
      <c r="AZ1961" s="1" t="s">
        <v>201</v>
      </c>
      <c r="BA1961" s="1"/>
      <c r="BB1961" s="1"/>
      <c r="BC1961" s="1"/>
      <c r="BD1961" s="1"/>
      <c r="BE1961" s="1"/>
      <c r="BF1961" s="1" t="s">
        <v>201</v>
      </c>
      <c r="BG1961" s="1"/>
      <c r="BH1961" s="1" t="s">
        <v>202</v>
      </c>
      <c r="BI1961" s="1" t="s">
        <v>201</v>
      </c>
      <c r="BJ1961" s="1"/>
      <c r="BK1961" s="1"/>
      <c r="BL1961" s="1"/>
    </row>
    <row r="1962" spans="1:64" x14ac:dyDescent="0.25">
      <c r="A1962">
        <v>89</v>
      </c>
      <c r="B1962" t="s">
        <v>195</v>
      </c>
      <c r="C1962" t="s">
        <v>10854</v>
      </c>
      <c r="D1962" s="1" t="s">
        <v>196</v>
      </c>
      <c r="E1962" t="s">
        <v>5049</v>
      </c>
      <c r="F1962" s="1" t="s">
        <v>4884</v>
      </c>
      <c r="G1962" t="s">
        <v>5884</v>
      </c>
      <c r="H1962" s="1" t="s">
        <v>8599</v>
      </c>
      <c r="I1962" s="1">
        <v>31987</v>
      </c>
      <c r="J1962" s="1">
        <v>41179</v>
      </c>
      <c r="K1962" s="1" t="s">
        <v>250</v>
      </c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 t="s">
        <v>201</v>
      </c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</row>
    <row r="1963" spans="1:64" x14ac:dyDescent="0.25">
      <c r="A1963">
        <v>89</v>
      </c>
      <c r="B1963" t="s">
        <v>195</v>
      </c>
      <c r="C1963" t="s">
        <v>10857</v>
      </c>
      <c r="D1963" s="1" t="s">
        <v>196</v>
      </c>
      <c r="E1963" t="s">
        <v>10858</v>
      </c>
      <c r="F1963" s="1" t="s">
        <v>10859</v>
      </c>
      <c r="G1963" t="s">
        <v>5884</v>
      </c>
      <c r="H1963" s="1" t="s">
        <v>7496</v>
      </c>
      <c r="I1963" s="1">
        <v>33278</v>
      </c>
      <c r="J1963" s="1">
        <v>41282</v>
      </c>
      <c r="K1963" s="1" t="s">
        <v>250</v>
      </c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</row>
    <row r="1964" spans="1:64" x14ac:dyDescent="0.25">
      <c r="A1964">
        <v>89</v>
      </c>
      <c r="B1964" t="s">
        <v>195</v>
      </c>
      <c r="C1964" t="s">
        <v>10860</v>
      </c>
      <c r="D1964" s="1" t="s">
        <v>196</v>
      </c>
      <c r="E1964" t="s">
        <v>10861</v>
      </c>
      <c r="F1964" s="1" t="s">
        <v>8864</v>
      </c>
      <c r="G1964" t="s">
        <v>5321</v>
      </c>
      <c r="H1964" s="1" t="s">
        <v>10862</v>
      </c>
      <c r="I1964" s="1">
        <v>29311</v>
      </c>
      <c r="J1964" s="1">
        <v>37838</v>
      </c>
      <c r="K1964" s="1" t="s">
        <v>250</v>
      </c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</row>
    <row r="1965" spans="1:64" x14ac:dyDescent="0.25">
      <c r="A1965">
        <v>89</v>
      </c>
      <c r="B1965" t="s">
        <v>195</v>
      </c>
      <c r="C1965" t="s">
        <v>10863</v>
      </c>
      <c r="D1965" s="1" t="s">
        <v>196</v>
      </c>
      <c r="E1965" t="s">
        <v>10864</v>
      </c>
      <c r="F1965" s="1" t="s">
        <v>3294</v>
      </c>
      <c r="G1965" t="s">
        <v>5321</v>
      </c>
      <c r="H1965" s="1" t="s">
        <v>10865</v>
      </c>
      <c r="I1965" s="1">
        <v>19604</v>
      </c>
      <c r="J1965" s="1">
        <v>38273</v>
      </c>
      <c r="K1965" s="1" t="s">
        <v>250</v>
      </c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 t="s">
        <v>201</v>
      </c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 t="s">
        <v>201</v>
      </c>
      <c r="BG1965" s="1"/>
      <c r="BH1965" s="1"/>
      <c r="BI1965" s="1"/>
      <c r="BJ1965" s="1"/>
      <c r="BK1965" s="1"/>
      <c r="BL1965" s="1"/>
    </row>
    <row r="1966" spans="1:64" x14ac:dyDescent="0.25">
      <c r="A1966">
        <v>89</v>
      </c>
      <c r="B1966" t="s">
        <v>195</v>
      </c>
      <c r="C1966" t="s">
        <v>10866</v>
      </c>
      <c r="D1966" s="1" t="s">
        <v>196</v>
      </c>
      <c r="E1966" t="s">
        <v>10867</v>
      </c>
      <c r="F1966" s="1" t="s">
        <v>5693</v>
      </c>
      <c r="G1966" t="s">
        <v>5832</v>
      </c>
      <c r="H1966" s="1" t="s">
        <v>10868</v>
      </c>
      <c r="I1966" s="1">
        <v>29804</v>
      </c>
      <c r="J1966" s="1">
        <v>37070</v>
      </c>
      <c r="K1966" s="1" t="s">
        <v>250</v>
      </c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 t="s">
        <v>201</v>
      </c>
      <c r="BG1966" s="1"/>
      <c r="BH1966" s="1"/>
      <c r="BI1966" s="1"/>
      <c r="BJ1966" s="1"/>
      <c r="BK1966" s="1"/>
      <c r="BL1966" s="1"/>
    </row>
    <row r="1967" spans="1:64" x14ac:dyDescent="0.25">
      <c r="A1967">
        <v>89</v>
      </c>
      <c r="B1967" t="s">
        <v>195</v>
      </c>
      <c r="C1967" t="s">
        <v>10869</v>
      </c>
      <c r="D1967" s="1" t="s">
        <v>196</v>
      </c>
      <c r="E1967" t="s">
        <v>7087</v>
      </c>
      <c r="F1967" s="1" t="s">
        <v>6466</v>
      </c>
      <c r="G1967" t="s">
        <v>5339</v>
      </c>
      <c r="H1967" s="1" t="s">
        <v>9391</v>
      </c>
      <c r="I1967" s="1">
        <v>28230</v>
      </c>
      <c r="J1967" s="1">
        <v>39728</v>
      </c>
      <c r="K1967" s="1" t="s">
        <v>250</v>
      </c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 t="s">
        <v>201</v>
      </c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 t="s">
        <v>201</v>
      </c>
      <c r="BG1967" s="1"/>
      <c r="BH1967" s="1"/>
      <c r="BI1967" s="1"/>
      <c r="BJ1967" s="1"/>
      <c r="BK1967" s="1"/>
      <c r="BL1967" s="1"/>
    </row>
    <row r="1968" spans="1:64" x14ac:dyDescent="0.25">
      <c r="A1968">
        <v>89</v>
      </c>
      <c r="B1968" t="s">
        <v>195</v>
      </c>
      <c r="C1968" t="s">
        <v>10870</v>
      </c>
      <c r="D1968" s="1" t="s">
        <v>196</v>
      </c>
      <c r="E1968" t="s">
        <v>5675</v>
      </c>
      <c r="F1968" s="1" t="s">
        <v>5802</v>
      </c>
      <c r="G1968" t="s">
        <v>5724</v>
      </c>
      <c r="H1968" s="1" t="s">
        <v>10871</v>
      </c>
      <c r="I1968" s="1">
        <v>29634</v>
      </c>
      <c r="J1968" s="1">
        <v>40638</v>
      </c>
      <c r="K1968" s="1" t="s">
        <v>250</v>
      </c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 t="s">
        <v>201</v>
      </c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</row>
    <row r="1969" spans="1:64" x14ac:dyDescent="0.25">
      <c r="A1969">
        <v>89</v>
      </c>
      <c r="B1969" t="s">
        <v>195</v>
      </c>
      <c r="C1969" t="s">
        <v>10872</v>
      </c>
      <c r="D1969" s="1" t="s">
        <v>196</v>
      </c>
      <c r="E1969" t="s">
        <v>6995</v>
      </c>
      <c r="F1969" s="1" t="s">
        <v>5965</v>
      </c>
      <c r="G1969" t="s">
        <v>5347</v>
      </c>
      <c r="H1969" s="1" t="s">
        <v>10873</v>
      </c>
      <c r="I1969" s="1">
        <v>26356</v>
      </c>
      <c r="J1969" s="1">
        <v>38854</v>
      </c>
      <c r="K1969" s="1" t="s">
        <v>250</v>
      </c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 t="s">
        <v>201</v>
      </c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 t="s">
        <v>201</v>
      </c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 t="s">
        <v>201</v>
      </c>
      <c r="BG1969" s="1"/>
      <c r="BH1969" s="1"/>
      <c r="BI1969" s="1"/>
      <c r="BJ1969" s="1"/>
      <c r="BK1969" s="1"/>
      <c r="BL1969" s="1"/>
    </row>
    <row r="1970" spans="1:64" x14ac:dyDescent="0.25">
      <c r="A1970">
        <v>89</v>
      </c>
      <c r="B1970" t="s">
        <v>195</v>
      </c>
      <c r="C1970" t="s">
        <v>10874</v>
      </c>
      <c r="D1970" s="1" t="s">
        <v>196</v>
      </c>
      <c r="E1970" t="s">
        <v>10875</v>
      </c>
      <c r="F1970" s="1" t="s">
        <v>5499</v>
      </c>
      <c r="G1970" t="s">
        <v>2377</v>
      </c>
      <c r="H1970" s="1" t="s">
        <v>10876</v>
      </c>
      <c r="I1970" s="1">
        <v>28018</v>
      </c>
      <c r="J1970" s="1">
        <v>39727</v>
      </c>
      <c r="K1970" s="1" t="s">
        <v>250</v>
      </c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 t="s">
        <v>201</v>
      </c>
      <c r="AE1970" s="1"/>
      <c r="AF1970" s="1"/>
      <c r="AG1970" s="1" t="s">
        <v>202</v>
      </c>
      <c r="AH1970" s="1"/>
      <c r="AI1970" s="1"/>
      <c r="AJ1970" s="1"/>
      <c r="AK1970" s="1" t="s">
        <v>201</v>
      </c>
      <c r="AL1970" s="1"/>
      <c r="AM1970" s="1"/>
      <c r="AN1970" s="1"/>
      <c r="AO1970" s="1"/>
      <c r="AP1970" s="1"/>
      <c r="AQ1970" s="1" t="s">
        <v>201</v>
      </c>
      <c r="AR1970" s="1"/>
      <c r="AS1970" s="1"/>
      <c r="AT1970" s="1"/>
      <c r="AU1970" s="1"/>
      <c r="AV1970" s="1" t="s">
        <v>201</v>
      </c>
      <c r="AW1970" s="1"/>
      <c r="AX1970" s="1"/>
      <c r="AY1970" s="1"/>
      <c r="AZ1970" s="1"/>
      <c r="BA1970" s="1"/>
      <c r="BB1970" s="1"/>
      <c r="BC1970" s="1"/>
      <c r="BD1970" s="1"/>
      <c r="BE1970" s="1"/>
      <c r="BF1970" s="1" t="s">
        <v>201</v>
      </c>
      <c r="BG1970" s="1"/>
      <c r="BH1970" s="1"/>
      <c r="BI1970" s="1"/>
      <c r="BJ1970" s="1"/>
      <c r="BK1970" s="1"/>
      <c r="BL1970" s="1"/>
    </row>
    <row r="1971" spans="1:64" x14ac:dyDescent="0.25">
      <c r="A1971">
        <v>89</v>
      </c>
      <c r="B1971" t="s">
        <v>195</v>
      </c>
      <c r="C1971" t="s">
        <v>10877</v>
      </c>
      <c r="D1971" s="1" t="s">
        <v>196</v>
      </c>
      <c r="E1971" t="s">
        <v>10878</v>
      </c>
      <c r="F1971" s="1" t="s">
        <v>4479</v>
      </c>
      <c r="G1971" t="s">
        <v>251</v>
      </c>
      <c r="H1971" s="1" t="s">
        <v>10879</v>
      </c>
      <c r="I1971" s="1">
        <v>30924</v>
      </c>
      <c r="J1971" s="1">
        <v>38272</v>
      </c>
      <c r="K1971" s="1" t="s">
        <v>250</v>
      </c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 t="s">
        <v>201</v>
      </c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 t="s">
        <v>201</v>
      </c>
      <c r="BG1971" s="1"/>
      <c r="BH1971" s="1"/>
      <c r="BI1971" s="1"/>
      <c r="BJ1971" s="1"/>
      <c r="BK1971" s="1"/>
      <c r="BL1971" s="1"/>
    </row>
    <row r="1972" spans="1:64" x14ac:dyDescent="0.25">
      <c r="A1972">
        <v>89</v>
      </c>
      <c r="B1972" t="s">
        <v>195</v>
      </c>
      <c r="C1972" t="s">
        <v>10880</v>
      </c>
      <c r="D1972" s="1" t="s">
        <v>196</v>
      </c>
      <c r="E1972" t="s">
        <v>8196</v>
      </c>
      <c r="F1972" s="1" t="s">
        <v>5537</v>
      </c>
      <c r="G1972" t="s">
        <v>5351</v>
      </c>
      <c r="H1972" s="1" t="s">
        <v>10881</v>
      </c>
      <c r="I1972" s="1">
        <v>33888</v>
      </c>
      <c r="J1972" s="1">
        <v>40533</v>
      </c>
      <c r="K1972" s="1" t="s">
        <v>250</v>
      </c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</row>
    <row r="1973" spans="1:64" x14ac:dyDescent="0.25">
      <c r="A1973">
        <v>89</v>
      </c>
      <c r="B1973" t="s">
        <v>195</v>
      </c>
      <c r="C1973" t="s">
        <v>10882</v>
      </c>
      <c r="D1973" s="1" t="s">
        <v>196</v>
      </c>
      <c r="E1973" t="s">
        <v>10883</v>
      </c>
      <c r="F1973" s="1" t="s">
        <v>5355</v>
      </c>
      <c r="G1973" t="s">
        <v>5351</v>
      </c>
      <c r="H1973" s="1" t="s">
        <v>10884</v>
      </c>
      <c r="I1973" s="1">
        <v>26323</v>
      </c>
      <c r="J1973" s="1">
        <v>39722</v>
      </c>
      <c r="K1973" s="1" t="s">
        <v>250</v>
      </c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 t="s">
        <v>201</v>
      </c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 t="s">
        <v>201</v>
      </c>
      <c r="BG1973" s="1"/>
      <c r="BH1973" s="1"/>
      <c r="BI1973" s="1"/>
      <c r="BJ1973" s="1"/>
      <c r="BK1973" s="1"/>
      <c r="BL1973" s="1"/>
    </row>
    <row r="1974" spans="1:64" x14ac:dyDescent="0.25">
      <c r="A1974">
        <v>89</v>
      </c>
      <c r="B1974" t="s">
        <v>195</v>
      </c>
      <c r="C1974" t="s">
        <v>10889</v>
      </c>
      <c r="D1974" s="1" t="s">
        <v>196</v>
      </c>
      <c r="E1974" t="s">
        <v>4253</v>
      </c>
      <c r="F1974" s="1" t="s">
        <v>6170</v>
      </c>
      <c r="G1974" t="s">
        <v>10890</v>
      </c>
      <c r="H1974" s="1" t="s">
        <v>10891</v>
      </c>
      <c r="I1974" s="1">
        <v>34255</v>
      </c>
      <c r="J1974" s="1">
        <v>40883</v>
      </c>
      <c r="K1974" s="1" t="s">
        <v>250</v>
      </c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</row>
    <row r="1975" spans="1:64" x14ac:dyDescent="0.25">
      <c r="A1975">
        <v>89</v>
      </c>
      <c r="B1975" t="s">
        <v>195</v>
      </c>
      <c r="C1975" t="s">
        <v>10895</v>
      </c>
      <c r="D1975" s="1" t="s">
        <v>196</v>
      </c>
      <c r="E1975" t="s">
        <v>10896</v>
      </c>
      <c r="F1975" s="1" t="s">
        <v>3534</v>
      </c>
      <c r="G1975" t="s">
        <v>5321</v>
      </c>
      <c r="H1975" s="1" t="s">
        <v>9255</v>
      </c>
      <c r="I1975" s="1">
        <v>24329</v>
      </c>
      <c r="J1975" s="1">
        <v>38426</v>
      </c>
      <c r="K1975" s="1" t="s">
        <v>250</v>
      </c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 t="s">
        <v>201</v>
      </c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 t="s">
        <v>201</v>
      </c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 t="s">
        <v>201</v>
      </c>
      <c r="BG1975" s="1"/>
      <c r="BH1975" s="1" t="s">
        <v>202</v>
      </c>
      <c r="BI1975" s="1" t="s">
        <v>201</v>
      </c>
      <c r="BJ1975" s="1"/>
      <c r="BK1975" s="1"/>
      <c r="BL1975" s="1"/>
    </row>
    <row r="1976" spans="1:64" x14ac:dyDescent="0.25">
      <c r="A1976">
        <v>89</v>
      </c>
      <c r="B1976" t="s">
        <v>195</v>
      </c>
      <c r="C1976" t="s">
        <v>6996</v>
      </c>
      <c r="D1976" s="1" t="s">
        <v>196</v>
      </c>
      <c r="E1976" t="s">
        <v>6997</v>
      </c>
      <c r="F1976" s="1" t="s">
        <v>3285</v>
      </c>
      <c r="G1976" t="s">
        <v>2377</v>
      </c>
      <c r="H1976" s="1" t="s">
        <v>5474</v>
      </c>
      <c r="I1976" s="1">
        <v>22049</v>
      </c>
      <c r="J1976" s="1">
        <v>41191</v>
      </c>
      <c r="K1976" s="1" t="s">
        <v>250</v>
      </c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 t="s">
        <v>201</v>
      </c>
      <c r="AB1976" s="1"/>
      <c r="AC1976" s="1" t="s">
        <v>201</v>
      </c>
      <c r="AD1976" s="1" t="s">
        <v>201</v>
      </c>
      <c r="AE1976" s="1"/>
      <c r="AF1976" s="1"/>
      <c r="AG1976" s="1" t="s">
        <v>201</v>
      </c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</row>
    <row r="1977" spans="1:64" x14ac:dyDescent="0.25">
      <c r="A1977">
        <v>89</v>
      </c>
      <c r="B1977" t="s">
        <v>195</v>
      </c>
      <c r="C1977" t="s">
        <v>10897</v>
      </c>
      <c r="D1977" s="1" t="s">
        <v>196</v>
      </c>
      <c r="E1977" t="s">
        <v>5424</v>
      </c>
      <c r="F1977" s="1" t="s">
        <v>5617</v>
      </c>
      <c r="G1977" t="s">
        <v>6296</v>
      </c>
      <c r="H1977" s="1" t="s">
        <v>10898</v>
      </c>
      <c r="I1977" s="1">
        <v>22273</v>
      </c>
      <c r="J1977" s="1">
        <v>35227</v>
      </c>
      <c r="K1977" s="1" t="s">
        <v>250</v>
      </c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 t="s">
        <v>201</v>
      </c>
      <c r="AB1977" s="1"/>
      <c r="AC1977" s="1"/>
      <c r="AD1977" s="1" t="s">
        <v>201</v>
      </c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 t="s">
        <v>201</v>
      </c>
      <c r="AR1977" s="1"/>
      <c r="AS1977" s="1" t="s">
        <v>201</v>
      </c>
      <c r="AT1977" s="1"/>
      <c r="AU1977" s="1"/>
      <c r="AV1977" s="1" t="s">
        <v>201</v>
      </c>
      <c r="AW1977" s="1"/>
      <c r="AX1977" s="1"/>
      <c r="AY1977" s="1"/>
      <c r="AZ1977" s="1"/>
      <c r="BA1977" s="1"/>
      <c r="BB1977" s="1"/>
      <c r="BC1977" s="1"/>
      <c r="BD1977" s="1"/>
      <c r="BE1977" s="1"/>
      <c r="BF1977" s="1" t="s">
        <v>201</v>
      </c>
      <c r="BG1977" s="1"/>
      <c r="BH1977" s="1"/>
      <c r="BI1977" s="1" t="s">
        <v>201</v>
      </c>
      <c r="BJ1977" s="1"/>
      <c r="BK1977" s="1"/>
      <c r="BL1977" s="1"/>
    </row>
    <row r="1978" spans="1:64" x14ac:dyDescent="0.25">
      <c r="A1978">
        <v>89</v>
      </c>
      <c r="B1978" t="s">
        <v>195</v>
      </c>
      <c r="C1978" t="s">
        <v>5872</v>
      </c>
      <c r="D1978" s="1" t="s">
        <v>196</v>
      </c>
      <c r="E1978" t="s">
        <v>5873</v>
      </c>
      <c r="F1978" s="1" t="s">
        <v>4284</v>
      </c>
      <c r="G1978" t="s">
        <v>5430</v>
      </c>
      <c r="H1978" s="1" t="s">
        <v>5468</v>
      </c>
      <c r="I1978" s="1">
        <v>21140</v>
      </c>
      <c r="J1978" s="1">
        <v>41183</v>
      </c>
      <c r="K1978" s="1" t="s">
        <v>250</v>
      </c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 t="s">
        <v>201</v>
      </c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 t="s">
        <v>201</v>
      </c>
      <c r="BG1978" s="1"/>
      <c r="BH1978" s="1"/>
      <c r="BI1978" s="1"/>
      <c r="BJ1978" s="1"/>
      <c r="BK1978" s="1"/>
      <c r="BL1978" s="1"/>
    </row>
    <row r="1979" spans="1:64" x14ac:dyDescent="0.25">
      <c r="A1979">
        <v>89</v>
      </c>
      <c r="B1979" t="s">
        <v>195</v>
      </c>
      <c r="C1979" t="s">
        <v>10899</v>
      </c>
      <c r="D1979" s="1" t="s">
        <v>196</v>
      </c>
      <c r="E1979" t="s">
        <v>6032</v>
      </c>
      <c r="F1979" s="1" t="s">
        <v>10900</v>
      </c>
      <c r="G1979" t="s">
        <v>10901</v>
      </c>
      <c r="H1979" s="1" t="s">
        <v>10902</v>
      </c>
      <c r="I1979" s="1">
        <v>26877</v>
      </c>
      <c r="J1979" s="1">
        <v>35122</v>
      </c>
      <c r="K1979" s="1" t="s">
        <v>250</v>
      </c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 t="s">
        <v>201</v>
      </c>
      <c r="BG1979" s="1"/>
      <c r="BH1979" s="1"/>
      <c r="BI1979" s="1" t="s">
        <v>201</v>
      </c>
      <c r="BJ1979" s="1"/>
      <c r="BK1979" s="1"/>
      <c r="BL1979" s="1"/>
    </row>
    <row r="1980" spans="1:64" x14ac:dyDescent="0.25">
      <c r="A1980">
        <v>89</v>
      </c>
      <c r="B1980" t="s">
        <v>195</v>
      </c>
      <c r="C1980" t="s">
        <v>10903</v>
      </c>
      <c r="D1980" s="1" t="s">
        <v>196</v>
      </c>
      <c r="E1980" t="s">
        <v>8291</v>
      </c>
      <c r="F1980" s="1" t="s">
        <v>3020</v>
      </c>
      <c r="G1980" t="s">
        <v>251</v>
      </c>
      <c r="H1980" s="1" t="s">
        <v>8293</v>
      </c>
      <c r="I1980" s="1">
        <v>33497</v>
      </c>
      <c r="J1980" s="1">
        <v>40049</v>
      </c>
      <c r="K1980" s="1" t="s">
        <v>250</v>
      </c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 t="s">
        <v>201</v>
      </c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</row>
    <row r="1981" spans="1:64" x14ac:dyDescent="0.25">
      <c r="A1981">
        <v>89</v>
      </c>
      <c r="B1981" t="s">
        <v>195</v>
      </c>
      <c r="C1981" t="s">
        <v>10904</v>
      </c>
      <c r="D1981" s="1" t="s">
        <v>196</v>
      </c>
      <c r="E1981" t="s">
        <v>2974</v>
      </c>
      <c r="F1981" s="1" t="s">
        <v>8208</v>
      </c>
      <c r="G1981" t="s">
        <v>5377</v>
      </c>
      <c r="H1981" s="1" t="s">
        <v>10905</v>
      </c>
      <c r="I1981" s="1">
        <v>33724</v>
      </c>
      <c r="J1981" s="1">
        <v>40337</v>
      </c>
      <c r="K1981" s="1" t="s">
        <v>250</v>
      </c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 t="s">
        <v>201</v>
      </c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 t="s">
        <v>201</v>
      </c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</row>
    <row r="1982" spans="1:64" x14ac:dyDescent="0.25">
      <c r="A1982">
        <v>89</v>
      </c>
      <c r="B1982" t="s">
        <v>195</v>
      </c>
      <c r="C1982" t="s">
        <v>10906</v>
      </c>
      <c r="D1982" s="1" t="s">
        <v>196</v>
      </c>
      <c r="E1982" t="s">
        <v>10907</v>
      </c>
      <c r="F1982" s="1" t="s">
        <v>4067</v>
      </c>
      <c r="H1982" s="1" t="s">
        <v>10908</v>
      </c>
      <c r="I1982" s="1">
        <v>22918</v>
      </c>
      <c r="J1982" s="1">
        <v>35320</v>
      </c>
      <c r="K1982" s="1" t="s">
        <v>250</v>
      </c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 t="s">
        <v>201</v>
      </c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 t="s">
        <v>201</v>
      </c>
      <c r="AR1982" s="1"/>
      <c r="AS1982" s="1" t="s">
        <v>201</v>
      </c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 t="s">
        <v>201</v>
      </c>
      <c r="BG1982" s="1"/>
      <c r="BH1982" s="1" t="s">
        <v>202</v>
      </c>
      <c r="BI1982" s="1" t="s">
        <v>201</v>
      </c>
      <c r="BJ1982" s="1"/>
      <c r="BK1982" s="1"/>
      <c r="BL1982" s="1"/>
    </row>
    <row r="1983" spans="1:64" x14ac:dyDescent="0.25">
      <c r="A1983">
        <v>89</v>
      </c>
      <c r="B1983" t="s">
        <v>195</v>
      </c>
      <c r="C1983" t="s">
        <v>10909</v>
      </c>
      <c r="D1983" s="1" t="s">
        <v>196</v>
      </c>
      <c r="E1983" t="s">
        <v>10910</v>
      </c>
      <c r="F1983" s="1" t="s">
        <v>3553</v>
      </c>
      <c r="G1983" t="s">
        <v>5377</v>
      </c>
      <c r="H1983" s="1" t="s">
        <v>10911</v>
      </c>
      <c r="I1983" s="1">
        <v>33150</v>
      </c>
      <c r="J1983" s="1">
        <v>39730</v>
      </c>
      <c r="K1983" s="1" t="s">
        <v>250</v>
      </c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 t="s">
        <v>201</v>
      </c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 t="s">
        <v>201</v>
      </c>
      <c r="BG1983" s="1"/>
      <c r="BH1983" s="1"/>
      <c r="BI1983" s="1"/>
      <c r="BJ1983" s="1"/>
      <c r="BK1983" s="1"/>
      <c r="BL1983" s="1"/>
    </row>
    <row r="1984" spans="1:64" x14ac:dyDescent="0.25">
      <c r="A1984">
        <v>89</v>
      </c>
      <c r="B1984" t="s">
        <v>195</v>
      </c>
      <c r="C1984" t="s">
        <v>10912</v>
      </c>
      <c r="D1984" s="1" t="s">
        <v>196</v>
      </c>
      <c r="E1984" t="s">
        <v>3533</v>
      </c>
      <c r="F1984" s="1" t="s">
        <v>10913</v>
      </c>
      <c r="G1984" t="s">
        <v>2377</v>
      </c>
      <c r="H1984" s="1" t="s">
        <v>10914</v>
      </c>
      <c r="I1984" s="1">
        <v>29377</v>
      </c>
      <c r="J1984" s="1">
        <v>36859</v>
      </c>
      <c r="K1984" s="1" t="s">
        <v>250</v>
      </c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 t="s">
        <v>201</v>
      </c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 t="s">
        <v>201</v>
      </c>
      <c r="BG1984" s="1"/>
      <c r="BH1984" s="1"/>
      <c r="BI1984" s="1"/>
      <c r="BJ1984" s="1"/>
      <c r="BK1984" s="1"/>
      <c r="BL1984" s="1"/>
    </row>
    <row r="1985" spans="1:64" x14ac:dyDescent="0.25">
      <c r="A1985">
        <v>89</v>
      </c>
      <c r="B1985" t="s">
        <v>195</v>
      </c>
      <c r="C1985" t="s">
        <v>10915</v>
      </c>
      <c r="D1985" s="1" t="s">
        <v>196</v>
      </c>
      <c r="E1985" t="s">
        <v>7879</v>
      </c>
      <c r="F1985" s="1" t="s">
        <v>3138</v>
      </c>
      <c r="G1985" t="s">
        <v>206</v>
      </c>
      <c r="H1985" s="1" t="s">
        <v>10916</v>
      </c>
      <c r="I1985" s="1">
        <v>34205</v>
      </c>
      <c r="J1985" s="1">
        <v>40938</v>
      </c>
      <c r="K1985" s="1" t="s">
        <v>250</v>
      </c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 t="s">
        <v>201</v>
      </c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</row>
    <row r="1986" spans="1:64" x14ac:dyDescent="0.25">
      <c r="A1986">
        <v>89</v>
      </c>
      <c r="B1986" t="s">
        <v>195</v>
      </c>
      <c r="C1986" t="s">
        <v>10919</v>
      </c>
      <c r="D1986" s="1" t="s">
        <v>196</v>
      </c>
      <c r="E1986" t="s">
        <v>8321</v>
      </c>
      <c r="F1986" s="1" t="s">
        <v>10920</v>
      </c>
      <c r="G1986" t="s">
        <v>10921</v>
      </c>
      <c r="H1986" s="1" t="s">
        <v>9213</v>
      </c>
      <c r="I1986" s="1">
        <v>31740</v>
      </c>
      <c r="J1986" s="1">
        <v>40326</v>
      </c>
      <c r="K1986" s="1" t="s">
        <v>250</v>
      </c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 t="s">
        <v>201</v>
      </c>
      <c r="AE1986" s="1"/>
      <c r="AF1986" s="1"/>
      <c r="AG1986" s="1" t="s">
        <v>202</v>
      </c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</row>
    <row r="1987" spans="1:64" x14ac:dyDescent="0.25">
      <c r="A1987">
        <v>89</v>
      </c>
      <c r="B1987" t="s">
        <v>195</v>
      </c>
      <c r="C1987" t="s">
        <v>10923</v>
      </c>
      <c r="D1987" s="1" t="s">
        <v>196</v>
      </c>
      <c r="E1987" t="s">
        <v>10924</v>
      </c>
      <c r="F1987" s="1" t="s">
        <v>251</v>
      </c>
      <c r="G1987" t="s">
        <v>6642</v>
      </c>
      <c r="H1987" s="1" t="s">
        <v>10925</v>
      </c>
      <c r="I1987" s="1">
        <v>16456</v>
      </c>
      <c r="J1987" s="1">
        <v>41310</v>
      </c>
      <c r="K1987" s="1" t="s">
        <v>250</v>
      </c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 t="s">
        <v>201</v>
      </c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</row>
    <row r="1988" spans="1:64" x14ac:dyDescent="0.25">
      <c r="A1988">
        <v>89</v>
      </c>
      <c r="B1988" t="s">
        <v>195</v>
      </c>
      <c r="C1988" t="s">
        <v>10931</v>
      </c>
      <c r="D1988" s="1" t="s">
        <v>196</v>
      </c>
      <c r="E1988" t="s">
        <v>10932</v>
      </c>
      <c r="F1988" s="1" t="s">
        <v>10933</v>
      </c>
      <c r="G1988" t="s">
        <v>5321</v>
      </c>
      <c r="H1988" s="1" t="s">
        <v>10934</v>
      </c>
      <c r="I1988" s="1">
        <v>26845</v>
      </c>
      <c r="J1988" s="1">
        <v>39701</v>
      </c>
      <c r="K1988" s="1" t="s">
        <v>250</v>
      </c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</row>
    <row r="1989" spans="1:64" x14ac:dyDescent="0.25">
      <c r="A1989">
        <v>89</v>
      </c>
      <c r="B1989" t="s">
        <v>195</v>
      </c>
      <c r="C1989" t="s">
        <v>10935</v>
      </c>
      <c r="D1989" s="1" t="s">
        <v>196</v>
      </c>
      <c r="E1989" t="s">
        <v>3766</v>
      </c>
      <c r="F1989" s="1" t="s">
        <v>5669</v>
      </c>
      <c r="G1989" t="s">
        <v>5377</v>
      </c>
      <c r="H1989" s="1" t="s">
        <v>10936</v>
      </c>
      <c r="I1989" s="1">
        <v>15652</v>
      </c>
      <c r="J1989" s="1">
        <v>24006</v>
      </c>
      <c r="K1989" s="1" t="s">
        <v>250</v>
      </c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 t="s">
        <v>201</v>
      </c>
      <c r="AE1989" s="1"/>
      <c r="AF1989" s="1"/>
      <c r="AG1989" s="1"/>
      <c r="AH1989" s="1"/>
      <c r="AI1989" s="1"/>
      <c r="AJ1989" s="1"/>
      <c r="AK1989" s="1" t="s">
        <v>201</v>
      </c>
      <c r="AL1989" s="1"/>
      <c r="AM1989" s="1"/>
      <c r="AN1989" s="1"/>
      <c r="AO1989" s="1"/>
      <c r="AP1989" s="1"/>
      <c r="AQ1989" s="1" t="s">
        <v>201</v>
      </c>
      <c r="AR1989" s="1" t="s">
        <v>206</v>
      </c>
      <c r="AS1989" s="1" t="s">
        <v>201</v>
      </c>
      <c r="AT1989" s="1"/>
      <c r="AU1989" s="1"/>
      <c r="AV1989" s="1" t="s">
        <v>201</v>
      </c>
      <c r="AW1989" s="1"/>
      <c r="AX1989" s="1"/>
      <c r="AY1989" s="1"/>
      <c r="AZ1989" s="1" t="s">
        <v>201</v>
      </c>
      <c r="BA1989" s="1"/>
      <c r="BB1989" s="1"/>
      <c r="BC1989" s="1"/>
      <c r="BD1989" s="1"/>
      <c r="BE1989" s="1"/>
      <c r="BF1989" s="1" t="s">
        <v>201</v>
      </c>
      <c r="BG1989" s="1"/>
      <c r="BH1989" s="1" t="s">
        <v>201</v>
      </c>
      <c r="BI1989" s="1" t="s">
        <v>201</v>
      </c>
      <c r="BJ1989" s="1"/>
      <c r="BK1989" s="1"/>
      <c r="BL1989" s="1" t="s">
        <v>201</v>
      </c>
    </row>
    <row r="1990" spans="1:64" x14ac:dyDescent="0.25">
      <c r="A1990">
        <v>89</v>
      </c>
      <c r="B1990" t="s">
        <v>195</v>
      </c>
      <c r="C1990" t="s">
        <v>10937</v>
      </c>
      <c r="D1990" s="1" t="s">
        <v>196</v>
      </c>
      <c r="E1990" t="s">
        <v>10938</v>
      </c>
      <c r="F1990" s="1" t="s">
        <v>4563</v>
      </c>
      <c r="G1990" t="s">
        <v>202</v>
      </c>
      <c r="H1990" s="1" t="s">
        <v>10939</v>
      </c>
      <c r="I1990" s="1">
        <v>31029</v>
      </c>
      <c r="J1990" s="1">
        <v>40267</v>
      </c>
      <c r="K1990" s="1" t="s">
        <v>250</v>
      </c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 t="s">
        <v>201</v>
      </c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</row>
    <row r="1991" spans="1:64" x14ac:dyDescent="0.25">
      <c r="A1991">
        <v>89</v>
      </c>
      <c r="B1991" t="s">
        <v>195</v>
      </c>
      <c r="C1991" t="s">
        <v>10940</v>
      </c>
      <c r="D1991" s="1" t="s">
        <v>196</v>
      </c>
      <c r="E1991" t="s">
        <v>10941</v>
      </c>
      <c r="F1991" s="1" t="s">
        <v>10942</v>
      </c>
      <c r="G1991" t="s">
        <v>4226</v>
      </c>
      <c r="H1991" s="1" t="s">
        <v>10943</v>
      </c>
      <c r="I1991" s="1">
        <v>25531</v>
      </c>
      <c r="J1991" s="1">
        <v>39720</v>
      </c>
      <c r="K1991" s="1" t="s">
        <v>250</v>
      </c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 t="s">
        <v>201</v>
      </c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 t="s">
        <v>201</v>
      </c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 t="s">
        <v>201</v>
      </c>
      <c r="BG1991" s="1"/>
      <c r="BH1991" s="1"/>
      <c r="BI1991" s="1"/>
      <c r="BJ1991" s="1"/>
      <c r="BK1991" s="1"/>
      <c r="BL1991" s="1"/>
    </row>
    <row r="1992" spans="1:64" x14ac:dyDescent="0.25">
      <c r="A1992">
        <v>89</v>
      </c>
      <c r="B1992" t="s">
        <v>195</v>
      </c>
      <c r="C1992" t="s">
        <v>10944</v>
      </c>
      <c r="D1992" s="1" t="s">
        <v>196</v>
      </c>
      <c r="E1992" t="s">
        <v>10945</v>
      </c>
      <c r="F1992" s="1" t="s">
        <v>10075</v>
      </c>
      <c r="G1992" t="s">
        <v>251</v>
      </c>
      <c r="H1992" s="1" t="s">
        <v>10946</v>
      </c>
      <c r="I1992" s="1">
        <v>26132</v>
      </c>
      <c r="J1992" s="1">
        <v>35864</v>
      </c>
      <c r="K1992" s="1" t="s">
        <v>250</v>
      </c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 t="s">
        <v>201</v>
      </c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 t="s">
        <v>201</v>
      </c>
      <c r="BE1992" s="1"/>
      <c r="BF1992" s="1" t="s">
        <v>201</v>
      </c>
      <c r="BG1992" s="1"/>
      <c r="BH1992" s="1"/>
      <c r="BI1992" s="1"/>
      <c r="BJ1992" s="1"/>
      <c r="BK1992" s="1"/>
      <c r="BL1992" s="1"/>
    </row>
    <row r="1993" spans="1:64" x14ac:dyDescent="0.25">
      <c r="A1993">
        <v>89</v>
      </c>
      <c r="B1993" t="s">
        <v>195</v>
      </c>
      <c r="C1993" t="s">
        <v>10952</v>
      </c>
      <c r="D1993" s="1" t="s">
        <v>196</v>
      </c>
      <c r="E1993" t="s">
        <v>5049</v>
      </c>
      <c r="F1993" s="1" t="s">
        <v>10953</v>
      </c>
      <c r="G1993" t="s">
        <v>5351</v>
      </c>
      <c r="H1993" s="1" t="s">
        <v>10260</v>
      </c>
      <c r="I1993" s="1">
        <v>30442</v>
      </c>
      <c r="J1993" s="1">
        <v>40770</v>
      </c>
      <c r="K1993" s="1" t="s">
        <v>250</v>
      </c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 t="s">
        <v>201</v>
      </c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</row>
    <row r="1994" spans="1:64" x14ac:dyDescent="0.25">
      <c r="A1994">
        <v>89</v>
      </c>
      <c r="B1994" t="s">
        <v>195</v>
      </c>
      <c r="C1994" t="s">
        <v>10957</v>
      </c>
      <c r="D1994" s="1" t="s">
        <v>196</v>
      </c>
      <c r="E1994" t="s">
        <v>10958</v>
      </c>
      <c r="F1994" s="1" t="s">
        <v>6038</v>
      </c>
      <c r="G1994" t="s">
        <v>5351</v>
      </c>
      <c r="H1994" s="1" t="s">
        <v>10959</v>
      </c>
      <c r="I1994" s="1">
        <v>21868</v>
      </c>
      <c r="J1994" s="1">
        <v>39727</v>
      </c>
      <c r="K1994" s="1" t="s">
        <v>250</v>
      </c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 t="s">
        <v>201</v>
      </c>
      <c r="BG1994" s="1"/>
      <c r="BH1994" s="1"/>
      <c r="BI1994" s="1"/>
      <c r="BJ1994" s="1"/>
      <c r="BK1994" s="1"/>
      <c r="BL1994" s="1"/>
    </row>
    <row r="1995" spans="1:64" x14ac:dyDescent="0.25">
      <c r="A1995">
        <v>89</v>
      </c>
      <c r="B1995" t="s">
        <v>195</v>
      </c>
      <c r="C1995" t="s">
        <v>10964</v>
      </c>
      <c r="D1995" s="1" t="s">
        <v>196</v>
      </c>
      <c r="E1995" t="s">
        <v>10965</v>
      </c>
      <c r="F1995" s="1" t="s">
        <v>3726</v>
      </c>
      <c r="G1995" t="s">
        <v>5351</v>
      </c>
      <c r="H1995" s="1" t="s">
        <v>10966</v>
      </c>
      <c r="I1995" s="1">
        <v>24960</v>
      </c>
      <c r="J1995" s="1">
        <v>39072</v>
      </c>
      <c r="K1995" s="1" t="s">
        <v>250</v>
      </c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 t="s">
        <v>201</v>
      </c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 t="s">
        <v>201</v>
      </c>
      <c r="BG1995" s="1"/>
      <c r="BH1995" s="1"/>
      <c r="BI1995" s="1"/>
      <c r="BJ1995" s="1"/>
      <c r="BK1995" s="1"/>
      <c r="BL1995" s="1"/>
    </row>
    <row r="1996" spans="1:64" x14ac:dyDescent="0.25">
      <c r="A1996">
        <v>89</v>
      </c>
      <c r="B1996" t="s">
        <v>195</v>
      </c>
      <c r="C1996" t="s">
        <v>10967</v>
      </c>
      <c r="D1996" s="1" t="s">
        <v>196</v>
      </c>
      <c r="E1996" t="s">
        <v>10968</v>
      </c>
      <c r="F1996" s="1" t="s">
        <v>9906</v>
      </c>
      <c r="G1996" t="s">
        <v>5351</v>
      </c>
      <c r="H1996" s="1" t="s">
        <v>10969</v>
      </c>
      <c r="I1996" s="1">
        <v>33207</v>
      </c>
      <c r="J1996" s="1">
        <v>40408</v>
      </c>
      <c r="K1996" s="1" t="s">
        <v>250</v>
      </c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 t="s">
        <v>201</v>
      </c>
      <c r="AI1996" s="1"/>
      <c r="AJ1996" s="1"/>
      <c r="AK1996" s="1"/>
      <c r="AL1996" s="1"/>
      <c r="AM1996" s="1"/>
      <c r="AN1996" s="1"/>
      <c r="AO1996" s="1"/>
      <c r="AP1996" s="1"/>
      <c r="AQ1996" s="1" t="s">
        <v>201</v>
      </c>
      <c r="AR1996" s="1"/>
      <c r="AS1996" s="1"/>
      <c r="AT1996" s="1"/>
      <c r="AU1996" s="1"/>
      <c r="AV1996" s="1" t="s">
        <v>201</v>
      </c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</row>
    <row r="1997" spans="1:64" x14ac:dyDescent="0.25">
      <c r="A1997">
        <v>89</v>
      </c>
      <c r="B1997" t="s">
        <v>195</v>
      </c>
      <c r="C1997" t="s">
        <v>10970</v>
      </c>
      <c r="D1997" s="1" t="s">
        <v>196</v>
      </c>
      <c r="E1997" t="s">
        <v>4312</v>
      </c>
      <c r="F1997" s="1" t="s">
        <v>10971</v>
      </c>
      <c r="G1997" t="s">
        <v>5321</v>
      </c>
      <c r="H1997" s="1" t="s">
        <v>10972</v>
      </c>
      <c r="I1997" s="1">
        <v>34599</v>
      </c>
      <c r="J1997" s="1">
        <v>41187</v>
      </c>
      <c r="K1997" s="1" t="s">
        <v>250</v>
      </c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 t="s">
        <v>201</v>
      </c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 t="s">
        <v>201</v>
      </c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</row>
    <row r="1998" spans="1:64" x14ac:dyDescent="0.25">
      <c r="A1998">
        <v>89</v>
      </c>
      <c r="B1998" t="s">
        <v>195</v>
      </c>
      <c r="C1998" t="s">
        <v>10976</v>
      </c>
      <c r="D1998" s="1" t="s">
        <v>196</v>
      </c>
      <c r="E1998" t="s">
        <v>10820</v>
      </c>
      <c r="F1998" s="1" t="s">
        <v>6216</v>
      </c>
      <c r="G1998" t="s">
        <v>5321</v>
      </c>
      <c r="H1998" s="1" t="s">
        <v>10821</v>
      </c>
      <c r="I1998" s="1">
        <v>15799</v>
      </c>
      <c r="J1998" s="1">
        <v>27309</v>
      </c>
      <c r="K1998" s="1" t="s">
        <v>250</v>
      </c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 t="s">
        <v>201</v>
      </c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 t="s">
        <v>201</v>
      </c>
      <c r="AR1998" s="1"/>
      <c r="AS1998" s="1"/>
      <c r="AT1998" s="1"/>
      <c r="AU1998" s="1"/>
      <c r="AV1998" s="1"/>
      <c r="AW1998" s="1"/>
      <c r="AX1998" s="1"/>
      <c r="AY1998" s="1"/>
      <c r="AZ1998" s="1" t="s">
        <v>201</v>
      </c>
      <c r="BA1998" s="1"/>
      <c r="BB1998" s="1"/>
      <c r="BC1998" s="1"/>
      <c r="BD1998" s="1"/>
      <c r="BE1998" s="1"/>
      <c r="BF1998" s="1" t="s">
        <v>201</v>
      </c>
      <c r="BG1998" s="1"/>
      <c r="BH1998" s="1"/>
      <c r="BI1998" s="1"/>
      <c r="BJ1998" s="1"/>
      <c r="BK1998" s="1"/>
      <c r="BL1998" s="1"/>
    </row>
    <row r="1999" spans="1:64" x14ac:dyDescent="0.25">
      <c r="A1999">
        <v>89</v>
      </c>
      <c r="B1999" t="s">
        <v>195</v>
      </c>
      <c r="C1999" t="s">
        <v>10983</v>
      </c>
      <c r="D1999" s="1" t="s">
        <v>196</v>
      </c>
      <c r="E1999" t="s">
        <v>10984</v>
      </c>
      <c r="F1999" s="1" t="s">
        <v>6032</v>
      </c>
      <c r="G1999" t="s">
        <v>251</v>
      </c>
      <c r="H1999" s="1" t="s">
        <v>10985</v>
      </c>
      <c r="I1999" s="1">
        <v>23363</v>
      </c>
      <c r="J1999" s="1">
        <v>38021</v>
      </c>
      <c r="K1999" s="1" t="s">
        <v>250</v>
      </c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 t="s">
        <v>201</v>
      </c>
      <c r="AE1999" s="1"/>
      <c r="AF1999" s="1"/>
      <c r="AG1999" s="1" t="s">
        <v>206</v>
      </c>
      <c r="AH1999" s="1"/>
      <c r="AI1999" s="1"/>
      <c r="AJ1999" s="1"/>
      <c r="AK1999" s="1" t="s">
        <v>201</v>
      </c>
      <c r="AL1999" s="1" t="s">
        <v>206</v>
      </c>
      <c r="AM1999" s="1" t="s">
        <v>201</v>
      </c>
      <c r="AN1999" s="1"/>
      <c r="AO1999" s="1"/>
      <c r="AP1999" s="1"/>
      <c r="AQ1999" s="1" t="s">
        <v>201</v>
      </c>
      <c r="AR1999" s="1"/>
      <c r="AS1999" s="1"/>
      <c r="AT1999" s="1"/>
      <c r="AU1999" s="1"/>
      <c r="AV1999" s="1"/>
      <c r="AW1999" s="1"/>
      <c r="AX1999" s="1"/>
      <c r="AY1999" s="1"/>
      <c r="AZ1999" s="1" t="s">
        <v>201</v>
      </c>
      <c r="BA1999" s="1"/>
      <c r="BB1999" s="1"/>
      <c r="BC1999" s="1"/>
      <c r="BD1999" s="1"/>
      <c r="BE1999" s="1"/>
      <c r="BF1999" s="1" t="s">
        <v>201</v>
      </c>
      <c r="BG1999" s="1"/>
      <c r="BH1999" s="1"/>
      <c r="BI1999" s="1"/>
      <c r="BJ1999" s="1"/>
      <c r="BK1999" s="1"/>
      <c r="BL1999" s="1"/>
    </row>
    <row r="2000" spans="1:64" x14ac:dyDescent="0.25">
      <c r="A2000">
        <v>89</v>
      </c>
      <c r="B2000" t="s">
        <v>195</v>
      </c>
      <c r="C2000" t="s">
        <v>10986</v>
      </c>
      <c r="D2000" s="1" t="s">
        <v>196</v>
      </c>
      <c r="E2000" t="s">
        <v>10987</v>
      </c>
      <c r="F2000" s="1" t="s">
        <v>5775</v>
      </c>
      <c r="G2000" t="s">
        <v>5321</v>
      </c>
      <c r="H2000" s="1" t="s">
        <v>9120</v>
      </c>
      <c r="I2000" s="1">
        <v>9498</v>
      </c>
      <c r="J2000" s="1">
        <v>17591</v>
      </c>
      <c r="K2000" s="1" t="s">
        <v>250</v>
      </c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 t="s">
        <v>201</v>
      </c>
      <c r="AE2000" s="1"/>
      <c r="AF2000" s="1"/>
      <c r="AG2000" s="1"/>
      <c r="AH2000" s="1" t="s">
        <v>201</v>
      </c>
      <c r="AI2000" s="1"/>
      <c r="AJ2000" s="1"/>
      <c r="AK2000" s="1"/>
      <c r="AL2000" s="1" t="s">
        <v>202</v>
      </c>
      <c r="AM2000" s="1" t="s">
        <v>201</v>
      </c>
      <c r="AN2000" s="1"/>
      <c r="AO2000" s="1"/>
      <c r="AP2000" s="1"/>
      <c r="AQ2000" s="1" t="s">
        <v>201</v>
      </c>
      <c r="AR2000" s="1"/>
      <c r="AS2000" s="1" t="s">
        <v>201</v>
      </c>
      <c r="AT2000" s="1"/>
      <c r="AU2000" s="1"/>
      <c r="AV2000" s="1" t="s">
        <v>201</v>
      </c>
      <c r="AW2000" s="1"/>
      <c r="AX2000" s="1"/>
      <c r="AY2000" s="1" t="s">
        <v>202</v>
      </c>
      <c r="AZ2000" s="1" t="s">
        <v>201</v>
      </c>
      <c r="BA2000" s="1"/>
      <c r="BB2000" s="1"/>
      <c r="BC2000" s="1"/>
      <c r="BD2000" s="1"/>
      <c r="BE2000" s="1"/>
      <c r="BF2000" s="1" t="s">
        <v>201</v>
      </c>
      <c r="BG2000" s="1"/>
      <c r="BH2000" s="1" t="s">
        <v>202</v>
      </c>
      <c r="BI2000" s="1" t="s">
        <v>201</v>
      </c>
      <c r="BJ2000" s="1"/>
      <c r="BK2000" s="1"/>
      <c r="BL2000" s="1" t="s">
        <v>201</v>
      </c>
    </row>
    <row r="2001" spans="1:64" x14ac:dyDescent="0.25">
      <c r="A2001">
        <v>89</v>
      </c>
      <c r="B2001" t="s">
        <v>195</v>
      </c>
      <c r="C2001" t="s">
        <v>10991</v>
      </c>
      <c r="D2001" s="1" t="s">
        <v>196</v>
      </c>
      <c r="E2001" t="s">
        <v>10992</v>
      </c>
      <c r="F2001" s="1" t="s">
        <v>5795</v>
      </c>
      <c r="G2001" t="s">
        <v>5351</v>
      </c>
      <c r="H2001" s="1" t="s">
        <v>10993</v>
      </c>
      <c r="I2001" s="1">
        <v>12795</v>
      </c>
      <c r="J2001" s="1">
        <v>34964</v>
      </c>
      <c r="K2001" s="1" t="s">
        <v>250</v>
      </c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 t="s">
        <v>201</v>
      </c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 t="s">
        <v>201</v>
      </c>
      <c r="BG2001" s="1"/>
      <c r="BH2001" s="1"/>
      <c r="BI2001" s="1"/>
      <c r="BJ2001" s="1"/>
      <c r="BK2001" s="1"/>
      <c r="BL2001" s="1"/>
    </row>
    <row r="2002" spans="1:64" x14ac:dyDescent="0.25">
      <c r="A2002">
        <v>89</v>
      </c>
      <c r="B2002" t="s">
        <v>195</v>
      </c>
      <c r="C2002" t="s">
        <v>10994</v>
      </c>
      <c r="D2002" s="1" t="s">
        <v>196</v>
      </c>
      <c r="E2002" t="s">
        <v>10995</v>
      </c>
      <c r="F2002" s="1" t="s">
        <v>6237</v>
      </c>
      <c r="G2002" t="s">
        <v>202</v>
      </c>
      <c r="H2002" s="1" t="s">
        <v>10996</v>
      </c>
      <c r="I2002" s="1">
        <v>30197</v>
      </c>
      <c r="J2002" s="1">
        <v>39470</v>
      </c>
      <c r="K2002" s="1" t="s">
        <v>250</v>
      </c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</row>
    <row r="2003" spans="1:64" x14ac:dyDescent="0.25">
      <c r="A2003">
        <v>89</v>
      </c>
      <c r="B2003" t="s">
        <v>195</v>
      </c>
      <c r="C2003" t="s">
        <v>10997</v>
      </c>
      <c r="D2003" s="1" t="s">
        <v>196</v>
      </c>
      <c r="E2003" t="s">
        <v>10998</v>
      </c>
      <c r="F2003" s="1" t="s">
        <v>5503</v>
      </c>
      <c r="G2003" t="s">
        <v>1173</v>
      </c>
      <c r="H2003" s="1" t="s">
        <v>10999</v>
      </c>
      <c r="I2003" s="1">
        <v>23867</v>
      </c>
      <c r="J2003" s="1">
        <v>40529</v>
      </c>
      <c r="K2003" s="1" t="s">
        <v>250</v>
      </c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 t="s">
        <v>201</v>
      </c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 t="s">
        <v>201</v>
      </c>
      <c r="AT2003" s="1"/>
      <c r="AU2003" s="1"/>
      <c r="AV2003" s="1" t="s">
        <v>201</v>
      </c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</row>
    <row r="2004" spans="1:64" x14ac:dyDescent="0.25">
      <c r="A2004">
        <v>89</v>
      </c>
      <c r="B2004" t="s">
        <v>195</v>
      </c>
      <c r="C2004" t="s">
        <v>11000</v>
      </c>
      <c r="D2004" s="1" t="s">
        <v>196</v>
      </c>
      <c r="E2004" t="s">
        <v>8619</v>
      </c>
      <c r="F2004" s="1" t="s">
        <v>3553</v>
      </c>
      <c r="G2004" t="s">
        <v>6466</v>
      </c>
      <c r="H2004" s="1" t="s">
        <v>11001</v>
      </c>
      <c r="I2004" s="1">
        <v>14563</v>
      </c>
      <c r="J2004" s="1">
        <v>34962</v>
      </c>
      <c r="K2004" s="1" t="s">
        <v>250</v>
      </c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 t="s">
        <v>201</v>
      </c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 t="s">
        <v>201</v>
      </c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 t="s">
        <v>201</v>
      </c>
      <c r="BG2004" s="1"/>
      <c r="BH2004" s="1"/>
      <c r="BI2004" s="1"/>
      <c r="BJ2004" s="1"/>
      <c r="BK2004" s="1"/>
      <c r="BL2004" s="1"/>
    </row>
    <row r="2005" spans="1:64" x14ac:dyDescent="0.25">
      <c r="A2005">
        <v>89</v>
      </c>
      <c r="B2005" t="s">
        <v>195</v>
      </c>
      <c r="C2005" t="s">
        <v>11002</v>
      </c>
      <c r="D2005" s="1" t="s">
        <v>196</v>
      </c>
      <c r="E2005" t="s">
        <v>5017</v>
      </c>
      <c r="F2005" s="1" t="s">
        <v>4947</v>
      </c>
      <c r="G2005" t="s">
        <v>2377</v>
      </c>
      <c r="H2005" s="1" t="s">
        <v>11003</v>
      </c>
      <c r="I2005" s="1">
        <v>27066</v>
      </c>
      <c r="J2005" s="1">
        <v>40178</v>
      </c>
      <c r="K2005" s="1" t="s">
        <v>250</v>
      </c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 t="s">
        <v>201</v>
      </c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</row>
    <row r="2006" spans="1:64" x14ac:dyDescent="0.25">
      <c r="A2006">
        <v>89</v>
      </c>
      <c r="B2006" t="s">
        <v>195</v>
      </c>
      <c r="C2006" t="s">
        <v>11006</v>
      </c>
      <c r="D2006" s="1" t="s">
        <v>196</v>
      </c>
      <c r="E2006" t="s">
        <v>11007</v>
      </c>
      <c r="F2006" s="1" t="s">
        <v>5033</v>
      </c>
      <c r="G2006" t="s">
        <v>4226</v>
      </c>
      <c r="H2006" s="1" t="s">
        <v>10823</v>
      </c>
      <c r="I2006" s="1">
        <v>29684</v>
      </c>
      <c r="J2006" s="1">
        <v>37902</v>
      </c>
      <c r="K2006" s="1" t="s">
        <v>250</v>
      </c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</row>
    <row r="2007" spans="1:64" x14ac:dyDescent="0.25">
      <c r="A2007">
        <v>89</v>
      </c>
      <c r="B2007" t="s">
        <v>195</v>
      </c>
      <c r="C2007" t="s">
        <v>11008</v>
      </c>
      <c r="D2007" s="1" t="s">
        <v>196</v>
      </c>
      <c r="E2007" t="s">
        <v>7789</v>
      </c>
      <c r="F2007" s="1" t="s">
        <v>11009</v>
      </c>
      <c r="G2007" t="s">
        <v>5430</v>
      </c>
      <c r="H2007" s="1" t="s">
        <v>11010</v>
      </c>
      <c r="I2007" s="1">
        <v>28483</v>
      </c>
      <c r="J2007" s="1">
        <v>41183</v>
      </c>
      <c r="K2007" s="1" t="s">
        <v>250</v>
      </c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</row>
    <row r="2008" spans="1:64" x14ac:dyDescent="0.25">
      <c r="A2008">
        <v>89</v>
      </c>
      <c r="B2008" t="s">
        <v>195</v>
      </c>
      <c r="C2008" t="s">
        <v>11011</v>
      </c>
      <c r="D2008" s="1" t="s">
        <v>196</v>
      </c>
      <c r="E2008" t="s">
        <v>5675</v>
      </c>
      <c r="F2008" s="1" t="s">
        <v>11012</v>
      </c>
      <c r="G2008" t="s">
        <v>202</v>
      </c>
      <c r="H2008" s="1" t="s">
        <v>11013</v>
      </c>
      <c r="I2008" s="1">
        <v>33649</v>
      </c>
      <c r="J2008" s="1">
        <v>40738</v>
      </c>
      <c r="K2008" s="1" t="s">
        <v>250</v>
      </c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 t="s">
        <v>201</v>
      </c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</row>
    <row r="2009" spans="1:64" x14ac:dyDescent="0.25">
      <c r="A2009">
        <v>89</v>
      </c>
      <c r="B2009" t="s">
        <v>195</v>
      </c>
      <c r="C2009" t="s">
        <v>11014</v>
      </c>
      <c r="D2009" s="1" t="s">
        <v>196</v>
      </c>
      <c r="E2009" t="s">
        <v>11015</v>
      </c>
      <c r="F2009" s="1" t="s">
        <v>8262</v>
      </c>
      <c r="G2009" t="s">
        <v>5377</v>
      </c>
      <c r="H2009" s="1" t="s">
        <v>11016</v>
      </c>
      <c r="I2009" s="1">
        <v>30615</v>
      </c>
      <c r="J2009" s="1">
        <v>39107</v>
      </c>
      <c r="K2009" s="1" t="s">
        <v>250</v>
      </c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 t="s">
        <v>201</v>
      </c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</row>
    <row r="2010" spans="1:64" x14ac:dyDescent="0.25">
      <c r="A2010">
        <v>89</v>
      </c>
      <c r="B2010" t="s">
        <v>195</v>
      </c>
      <c r="C2010" t="s">
        <v>11017</v>
      </c>
      <c r="D2010" s="1" t="s">
        <v>196</v>
      </c>
      <c r="E2010" t="s">
        <v>5127</v>
      </c>
      <c r="F2010" s="1" t="s">
        <v>11018</v>
      </c>
      <c r="G2010" t="s">
        <v>11019</v>
      </c>
      <c r="H2010" s="1" t="s">
        <v>9835</v>
      </c>
      <c r="I2010" s="1">
        <v>34491</v>
      </c>
      <c r="J2010" s="1">
        <v>40945</v>
      </c>
      <c r="K2010" s="1" t="s">
        <v>250</v>
      </c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 t="s">
        <v>201</v>
      </c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</row>
    <row r="2011" spans="1:64" x14ac:dyDescent="0.25">
      <c r="A2011">
        <v>89</v>
      </c>
      <c r="B2011" t="s">
        <v>195</v>
      </c>
      <c r="C2011" t="s">
        <v>11023</v>
      </c>
      <c r="D2011" s="1" t="s">
        <v>196</v>
      </c>
      <c r="E2011" t="s">
        <v>11024</v>
      </c>
      <c r="F2011" s="1" t="s">
        <v>11025</v>
      </c>
      <c r="H2011" s="1" t="s">
        <v>11026</v>
      </c>
      <c r="I2011" s="1">
        <v>16437</v>
      </c>
      <c r="J2011" s="1">
        <v>35345</v>
      </c>
      <c r="K2011" s="1" t="s">
        <v>250</v>
      </c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 t="s">
        <v>201</v>
      </c>
      <c r="AR2011" s="1"/>
      <c r="AS2011" s="1"/>
      <c r="AT2011" s="1"/>
      <c r="AU2011" s="1"/>
      <c r="AV2011" s="1" t="s">
        <v>201</v>
      </c>
      <c r="AW2011" s="1"/>
      <c r="AX2011" s="1"/>
      <c r="AY2011" s="1"/>
      <c r="AZ2011" s="1" t="s">
        <v>201</v>
      </c>
      <c r="BA2011" s="1"/>
      <c r="BB2011" s="1"/>
      <c r="BC2011" s="1"/>
      <c r="BD2011" s="1"/>
      <c r="BE2011" s="1"/>
      <c r="BF2011" s="1" t="s">
        <v>201</v>
      </c>
      <c r="BG2011" s="1"/>
      <c r="BH2011" s="1" t="s">
        <v>202</v>
      </c>
      <c r="BI2011" s="1" t="s">
        <v>201</v>
      </c>
      <c r="BJ2011" s="1"/>
      <c r="BK2011" s="1"/>
      <c r="BL2011" s="1"/>
    </row>
    <row r="2012" spans="1:64" x14ac:dyDescent="0.25">
      <c r="A2012">
        <v>89</v>
      </c>
      <c r="B2012" t="s">
        <v>195</v>
      </c>
      <c r="C2012" t="s">
        <v>11028</v>
      </c>
      <c r="D2012" s="1" t="s">
        <v>196</v>
      </c>
      <c r="E2012" t="s">
        <v>11029</v>
      </c>
      <c r="F2012" s="1" t="s">
        <v>3741</v>
      </c>
      <c r="G2012" t="s">
        <v>202</v>
      </c>
      <c r="H2012" s="1" t="s">
        <v>11030</v>
      </c>
      <c r="I2012" s="1">
        <v>26320</v>
      </c>
      <c r="J2012" s="1">
        <v>41304</v>
      </c>
      <c r="K2012" s="1" t="s">
        <v>250</v>
      </c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</row>
    <row r="2013" spans="1:64" x14ac:dyDescent="0.25">
      <c r="A2013">
        <v>89</v>
      </c>
      <c r="B2013" t="s">
        <v>195</v>
      </c>
      <c r="C2013" t="s">
        <v>11031</v>
      </c>
      <c r="D2013" s="1" t="s">
        <v>196</v>
      </c>
      <c r="E2013" t="s">
        <v>2974</v>
      </c>
      <c r="F2013" s="1" t="s">
        <v>9906</v>
      </c>
      <c r="G2013" t="s">
        <v>2377</v>
      </c>
      <c r="H2013" s="1" t="s">
        <v>11032</v>
      </c>
      <c r="I2013" s="1">
        <v>32459</v>
      </c>
      <c r="J2013" s="1">
        <v>39658</v>
      </c>
      <c r="K2013" s="1" t="s">
        <v>250</v>
      </c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</row>
    <row r="2014" spans="1:64" x14ac:dyDescent="0.25">
      <c r="A2014">
        <v>89</v>
      </c>
      <c r="B2014" t="s">
        <v>195</v>
      </c>
      <c r="C2014" t="s">
        <v>11033</v>
      </c>
      <c r="D2014" s="1" t="s">
        <v>196</v>
      </c>
      <c r="E2014" t="s">
        <v>11034</v>
      </c>
      <c r="F2014" s="1" t="s">
        <v>11035</v>
      </c>
      <c r="G2014" t="s">
        <v>206</v>
      </c>
      <c r="H2014" s="1" t="s">
        <v>11036</v>
      </c>
      <c r="I2014" s="1">
        <v>32956</v>
      </c>
      <c r="J2014" s="1">
        <v>39721</v>
      </c>
      <c r="K2014" s="1" t="s">
        <v>250</v>
      </c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</row>
    <row r="2015" spans="1:64" x14ac:dyDescent="0.25">
      <c r="A2015">
        <v>89</v>
      </c>
      <c r="B2015" t="s">
        <v>195</v>
      </c>
      <c r="C2015" t="s">
        <v>11037</v>
      </c>
      <c r="D2015" s="1" t="s">
        <v>196</v>
      </c>
      <c r="E2015" t="s">
        <v>11038</v>
      </c>
      <c r="F2015" s="1" t="s">
        <v>11039</v>
      </c>
      <c r="G2015" t="s">
        <v>5395</v>
      </c>
      <c r="H2015" s="1" t="s">
        <v>11040</v>
      </c>
      <c r="I2015" s="1">
        <v>34573</v>
      </c>
      <c r="J2015" s="1">
        <v>41177</v>
      </c>
      <c r="K2015" s="1" t="s">
        <v>250</v>
      </c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 t="s">
        <v>201</v>
      </c>
      <c r="AE2015" s="1"/>
      <c r="AF2015" s="1"/>
      <c r="AG2015" s="1" t="s">
        <v>202</v>
      </c>
      <c r="AH2015" s="1"/>
      <c r="AI2015" s="1"/>
      <c r="AJ2015" s="1"/>
      <c r="AK2015" s="1"/>
      <c r="AL2015" s="1"/>
      <c r="AM2015" s="1"/>
      <c r="AN2015" s="1"/>
      <c r="AO2015" s="1"/>
      <c r="AP2015" s="1"/>
      <c r="AQ2015" s="1" t="s">
        <v>201</v>
      </c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</row>
    <row r="2016" spans="1:64" x14ac:dyDescent="0.25">
      <c r="A2016">
        <v>89</v>
      </c>
      <c r="B2016" t="s">
        <v>195</v>
      </c>
      <c r="C2016" t="s">
        <v>11041</v>
      </c>
      <c r="D2016" s="1" t="s">
        <v>196</v>
      </c>
      <c r="E2016" t="s">
        <v>9289</v>
      </c>
      <c r="F2016" s="1" t="s">
        <v>3661</v>
      </c>
      <c r="G2016" t="s">
        <v>5705</v>
      </c>
      <c r="H2016" s="1" t="s">
        <v>11042</v>
      </c>
      <c r="I2016" s="1">
        <v>33947</v>
      </c>
      <c r="J2016" s="1">
        <v>40680</v>
      </c>
      <c r="K2016" s="1" t="s">
        <v>250</v>
      </c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</row>
    <row r="2017" spans="1:64" x14ac:dyDescent="0.25">
      <c r="A2017">
        <v>89</v>
      </c>
      <c r="B2017" t="s">
        <v>195</v>
      </c>
      <c r="C2017" t="s">
        <v>11046</v>
      </c>
      <c r="D2017" s="1" t="s">
        <v>196</v>
      </c>
      <c r="E2017" t="s">
        <v>11047</v>
      </c>
      <c r="F2017" s="1" t="s">
        <v>11048</v>
      </c>
      <c r="G2017" t="s">
        <v>5347</v>
      </c>
      <c r="H2017" s="1" t="s">
        <v>11049</v>
      </c>
      <c r="I2017" s="1">
        <v>28948</v>
      </c>
      <c r="J2017" s="1">
        <v>37643</v>
      </c>
      <c r="K2017" s="1" t="s">
        <v>250</v>
      </c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 t="s">
        <v>201</v>
      </c>
      <c r="AE2017" s="1"/>
      <c r="AF2017" s="1"/>
      <c r="AG2017" s="1"/>
      <c r="AH2017" s="1" t="s">
        <v>201</v>
      </c>
      <c r="AI2017" s="1"/>
      <c r="AJ2017" s="1"/>
      <c r="AK2017" s="1"/>
      <c r="AL2017" s="1"/>
      <c r="AM2017" s="1"/>
      <c r="AN2017" s="1"/>
      <c r="AO2017" s="1"/>
      <c r="AP2017" s="1"/>
      <c r="AQ2017" s="1" t="s">
        <v>201</v>
      </c>
      <c r="AR2017" s="1"/>
      <c r="AS2017" s="1" t="s">
        <v>201</v>
      </c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 t="s">
        <v>201</v>
      </c>
      <c r="BG2017" s="1"/>
      <c r="BH2017" s="1"/>
      <c r="BI2017" s="1"/>
      <c r="BJ2017" s="1"/>
      <c r="BK2017" s="1"/>
      <c r="BL2017" s="1"/>
    </row>
    <row r="2018" spans="1:64" x14ac:dyDescent="0.25">
      <c r="A2018">
        <v>89</v>
      </c>
      <c r="B2018" t="s">
        <v>195</v>
      </c>
      <c r="C2018" t="s">
        <v>11050</v>
      </c>
      <c r="D2018" s="1" t="s">
        <v>196</v>
      </c>
      <c r="E2018" t="s">
        <v>4781</v>
      </c>
      <c r="F2018" s="1" t="s">
        <v>4253</v>
      </c>
      <c r="G2018" t="s">
        <v>5321</v>
      </c>
      <c r="H2018" s="1" t="s">
        <v>11051</v>
      </c>
      <c r="I2018" s="1">
        <v>32646</v>
      </c>
      <c r="J2018" s="1">
        <v>39924</v>
      </c>
      <c r="K2018" s="1" t="s">
        <v>250</v>
      </c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 t="s">
        <v>201</v>
      </c>
      <c r="AN2018" s="1"/>
      <c r="AO2018" s="1"/>
      <c r="AP2018" s="1"/>
      <c r="AQ2018" s="1" t="s">
        <v>201</v>
      </c>
      <c r="AR2018" s="1" t="s">
        <v>202</v>
      </c>
      <c r="AS2018" s="1" t="s">
        <v>201</v>
      </c>
      <c r="AT2018" s="1"/>
      <c r="AU2018" s="1"/>
      <c r="AV2018" s="1" t="s">
        <v>201</v>
      </c>
      <c r="AW2018" s="1"/>
      <c r="AX2018" s="1"/>
      <c r="AY2018" s="1" t="s">
        <v>202</v>
      </c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</row>
    <row r="2019" spans="1:64" x14ac:dyDescent="0.25">
      <c r="A2019">
        <v>89</v>
      </c>
      <c r="B2019" t="s">
        <v>195</v>
      </c>
      <c r="C2019" t="s">
        <v>11052</v>
      </c>
      <c r="D2019" s="1" t="s">
        <v>196</v>
      </c>
      <c r="E2019" t="s">
        <v>11053</v>
      </c>
      <c r="F2019" s="1" t="s">
        <v>11054</v>
      </c>
      <c r="H2019" s="1" t="s">
        <v>11055</v>
      </c>
      <c r="I2019" s="1">
        <v>34390</v>
      </c>
      <c r="J2019" s="1">
        <v>40890</v>
      </c>
      <c r="K2019" s="1" t="s">
        <v>250</v>
      </c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 t="s">
        <v>202</v>
      </c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</row>
    <row r="2020" spans="1:64" x14ac:dyDescent="0.25">
      <c r="A2020">
        <v>89</v>
      </c>
      <c r="B2020" t="s">
        <v>195</v>
      </c>
      <c r="C2020" t="s">
        <v>11056</v>
      </c>
      <c r="D2020" s="1" t="s">
        <v>196</v>
      </c>
      <c r="E2020" t="s">
        <v>11057</v>
      </c>
      <c r="F2020" s="1" t="s">
        <v>9553</v>
      </c>
      <c r="G2020" t="s">
        <v>4130</v>
      </c>
      <c r="H2020" s="1" t="s">
        <v>11058</v>
      </c>
      <c r="I2020" s="1">
        <v>34107</v>
      </c>
      <c r="J2020" s="1">
        <v>40701</v>
      </c>
      <c r="K2020" s="1" t="s">
        <v>250</v>
      </c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 t="s">
        <v>201</v>
      </c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</row>
    <row r="2021" spans="1:64" x14ac:dyDescent="0.25">
      <c r="A2021">
        <v>89</v>
      </c>
      <c r="B2021" t="s">
        <v>195</v>
      </c>
      <c r="C2021" t="s">
        <v>11059</v>
      </c>
      <c r="D2021" s="1" t="s">
        <v>196</v>
      </c>
      <c r="E2021" t="s">
        <v>10602</v>
      </c>
      <c r="F2021" s="1" t="s">
        <v>3995</v>
      </c>
      <c r="G2021" t="s">
        <v>5835</v>
      </c>
      <c r="H2021" s="1" t="s">
        <v>11060</v>
      </c>
      <c r="I2021" s="1">
        <v>29057</v>
      </c>
      <c r="J2021" s="1">
        <v>40338</v>
      </c>
      <c r="K2021" s="1" t="s">
        <v>250</v>
      </c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</row>
    <row r="2022" spans="1:64" x14ac:dyDescent="0.25">
      <c r="A2022">
        <v>89</v>
      </c>
      <c r="B2022" t="s">
        <v>195</v>
      </c>
      <c r="C2022" t="s">
        <v>11066</v>
      </c>
      <c r="D2022" s="1" t="s">
        <v>196</v>
      </c>
      <c r="E2022" t="s">
        <v>5344</v>
      </c>
      <c r="F2022" s="1" t="s">
        <v>3179</v>
      </c>
      <c r="G2022" t="s">
        <v>5377</v>
      </c>
      <c r="H2022" s="1" t="s">
        <v>11067</v>
      </c>
      <c r="I2022" s="1">
        <v>12754</v>
      </c>
      <c r="J2022" s="1">
        <v>34974</v>
      </c>
      <c r="K2022" s="1" t="s">
        <v>250</v>
      </c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 t="s">
        <v>201</v>
      </c>
      <c r="AE2022" s="1"/>
      <c r="AF2022" s="1"/>
      <c r="AG2022" s="1" t="s">
        <v>202</v>
      </c>
      <c r="AH2022" s="1" t="s">
        <v>201</v>
      </c>
      <c r="AI2022" s="1"/>
      <c r="AJ2022" s="1"/>
      <c r="AK2022" s="1" t="s">
        <v>201</v>
      </c>
      <c r="AL2022" s="1" t="s">
        <v>202</v>
      </c>
      <c r="AM2022" s="1" t="s">
        <v>201</v>
      </c>
      <c r="AN2022" s="1"/>
      <c r="AO2022" s="1"/>
      <c r="AP2022" s="1" t="s">
        <v>201</v>
      </c>
      <c r="AQ2022" s="1" t="s">
        <v>201</v>
      </c>
      <c r="AR2022" s="1" t="s">
        <v>202</v>
      </c>
      <c r="AS2022" s="1" t="s">
        <v>201</v>
      </c>
      <c r="AT2022" s="1"/>
      <c r="AU2022" s="1"/>
      <c r="AV2022" s="1" t="s">
        <v>201</v>
      </c>
      <c r="AW2022" s="1"/>
      <c r="AX2022" s="1"/>
      <c r="AY2022" s="1"/>
      <c r="AZ2022" s="1" t="s">
        <v>201</v>
      </c>
      <c r="BA2022" s="1"/>
      <c r="BB2022" s="1"/>
      <c r="BC2022" s="1"/>
      <c r="BD2022" s="1"/>
      <c r="BE2022" s="1"/>
      <c r="BF2022" s="1" t="s">
        <v>201</v>
      </c>
      <c r="BG2022" s="1"/>
      <c r="BH2022" s="1" t="s">
        <v>202</v>
      </c>
      <c r="BI2022" s="1" t="s">
        <v>201</v>
      </c>
      <c r="BJ2022" s="1"/>
      <c r="BK2022" s="1"/>
      <c r="BL2022" s="1"/>
    </row>
    <row r="2023" spans="1:64" x14ac:dyDescent="0.25">
      <c r="A2023">
        <v>89</v>
      </c>
      <c r="B2023" t="s">
        <v>195</v>
      </c>
      <c r="C2023" t="s">
        <v>11073</v>
      </c>
      <c r="D2023" s="1" t="s">
        <v>196</v>
      </c>
      <c r="E2023" t="s">
        <v>5811</v>
      </c>
      <c r="F2023" s="1" t="s">
        <v>6552</v>
      </c>
      <c r="G2023" t="s">
        <v>6367</v>
      </c>
      <c r="H2023" s="1" t="s">
        <v>11074</v>
      </c>
      <c r="I2023" s="1">
        <v>21931</v>
      </c>
      <c r="J2023" s="1">
        <v>38908</v>
      </c>
      <c r="K2023" s="1" t="s">
        <v>250</v>
      </c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 t="s">
        <v>202</v>
      </c>
      <c r="AA2023" s="1" t="s">
        <v>201</v>
      </c>
      <c r="AB2023" s="1"/>
      <c r="AC2023" s="1"/>
      <c r="AD2023" s="1" t="s">
        <v>201</v>
      </c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 t="s">
        <v>201</v>
      </c>
      <c r="AR2023" s="1" t="s">
        <v>202</v>
      </c>
      <c r="AS2023" s="1" t="s">
        <v>201</v>
      </c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 t="s">
        <v>201</v>
      </c>
      <c r="BG2023" s="1"/>
      <c r="BH2023" s="1"/>
      <c r="BI2023" s="1" t="s">
        <v>201</v>
      </c>
      <c r="BJ2023" s="1"/>
      <c r="BK2023" s="1"/>
      <c r="BL2023" s="1"/>
    </row>
    <row r="2024" spans="1:64" x14ac:dyDescent="0.25">
      <c r="A2024">
        <v>89</v>
      </c>
      <c r="B2024" t="s">
        <v>195</v>
      </c>
      <c r="C2024" t="s">
        <v>11075</v>
      </c>
      <c r="D2024" s="1" t="s">
        <v>196</v>
      </c>
      <c r="E2024" t="s">
        <v>4500</v>
      </c>
      <c r="F2024" s="1" t="s">
        <v>7550</v>
      </c>
      <c r="G2024" t="s">
        <v>5430</v>
      </c>
      <c r="H2024" s="1" t="s">
        <v>11076</v>
      </c>
      <c r="I2024" s="1">
        <v>34472</v>
      </c>
      <c r="J2024" s="1">
        <v>41173</v>
      </c>
      <c r="K2024" s="1" t="s">
        <v>250</v>
      </c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</row>
    <row r="2025" spans="1:64" x14ac:dyDescent="0.25">
      <c r="A2025">
        <v>89</v>
      </c>
      <c r="B2025" t="s">
        <v>195</v>
      </c>
      <c r="C2025" t="s">
        <v>11077</v>
      </c>
      <c r="D2025" s="1" t="s">
        <v>196</v>
      </c>
      <c r="E2025" t="s">
        <v>11078</v>
      </c>
      <c r="F2025" s="1" t="s">
        <v>7740</v>
      </c>
      <c r="G2025" t="s">
        <v>5537</v>
      </c>
      <c r="H2025" s="1" t="s">
        <v>11079</v>
      </c>
      <c r="I2025" s="1">
        <v>31262</v>
      </c>
      <c r="J2025" s="1">
        <v>39797</v>
      </c>
      <c r="K2025" s="1" t="s">
        <v>250</v>
      </c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 t="s">
        <v>206</v>
      </c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</row>
    <row r="2026" spans="1:64" x14ac:dyDescent="0.25">
      <c r="A2026">
        <v>89</v>
      </c>
      <c r="B2026" t="s">
        <v>195</v>
      </c>
      <c r="C2026" t="s">
        <v>11083</v>
      </c>
      <c r="D2026" s="1" t="s">
        <v>196</v>
      </c>
      <c r="E2026" t="s">
        <v>11084</v>
      </c>
      <c r="F2026" s="1" t="s">
        <v>5736</v>
      </c>
      <c r="G2026" t="s">
        <v>5321</v>
      </c>
      <c r="H2026" s="1" t="s">
        <v>11085</v>
      </c>
      <c r="I2026" s="1">
        <v>21814</v>
      </c>
      <c r="J2026" s="1">
        <v>41177</v>
      </c>
      <c r="K2026" s="1" t="s">
        <v>250</v>
      </c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 t="s">
        <v>201</v>
      </c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 t="s">
        <v>201</v>
      </c>
      <c r="BG2026" s="1"/>
      <c r="BH2026" s="1" t="s">
        <v>202</v>
      </c>
      <c r="BI2026" s="1" t="s">
        <v>201</v>
      </c>
      <c r="BJ2026" s="1"/>
      <c r="BK2026" s="1"/>
      <c r="BL2026" s="1"/>
    </row>
    <row r="2027" spans="1:64" x14ac:dyDescent="0.25">
      <c r="A2027">
        <v>89</v>
      </c>
      <c r="B2027" t="s">
        <v>195</v>
      </c>
      <c r="C2027" t="s">
        <v>11086</v>
      </c>
      <c r="D2027" s="1" t="s">
        <v>196</v>
      </c>
      <c r="E2027" t="s">
        <v>11087</v>
      </c>
      <c r="F2027" s="1" t="s">
        <v>7475</v>
      </c>
      <c r="G2027" t="s">
        <v>5347</v>
      </c>
      <c r="H2027" s="1" t="s">
        <v>11088</v>
      </c>
      <c r="I2027" s="1">
        <v>16577</v>
      </c>
      <c r="J2027" s="1">
        <v>38429</v>
      </c>
      <c r="K2027" s="1" t="s">
        <v>250</v>
      </c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 t="s">
        <v>201</v>
      </c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 t="s">
        <v>201</v>
      </c>
      <c r="BG2027" s="1"/>
      <c r="BH2027" s="1"/>
      <c r="BI2027" s="1"/>
      <c r="BJ2027" s="1"/>
      <c r="BK2027" s="1"/>
      <c r="BL2027" s="1"/>
    </row>
    <row r="2028" spans="1:64" x14ac:dyDescent="0.25">
      <c r="A2028">
        <v>89</v>
      </c>
      <c r="B2028" t="s">
        <v>195</v>
      </c>
      <c r="C2028" t="s">
        <v>11089</v>
      </c>
      <c r="D2028" s="1" t="s">
        <v>196</v>
      </c>
      <c r="E2028" t="s">
        <v>11090</v>
      </c>
      <c r="F2028" s="1" t="s">
        <v>11091</v>
      </c>
      <c r="G2028" t="s">
        <v>5321</v>
      </c>
      <c r="H2028" s="1" t="s">
        <v>8690</v>
      </c>
      <c r="I2028" s="1">
        <v>26023</v>
      </c>
      <c r="J2028" s="1">
        <v>39660</v>
      </c>
      <c r="K2028" s="1" t="s">
        <v>250</v>
      </c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</row>
    <row r="2029" spans="1:64" x14ac:dyDescent="0.25">
      <c r="A2029">
        <v>89</v>
      </c>
      <c r="B2029" t="s">
        <v>195</v>
      </c>
      <c r="C2029" t="s">
        <v>11092</v>
      </c>
      <c r="D2029" s="1" t="s">
        <v>196</v>
      </c>
      <c r="E2029" t="s">
        <v>3882</v>
      </c>
      <c r="F2029" s="1" t="s">
        <v>11093</v>
      </c>
      <c r="G2029" t="s">
        <v>5321</v>
      </c>
      <c r="H2029" s="1" t="s">
        <v>11094</v>
      </c>
      <c r="I2029" s="1">
        <v>28631</v>
      </c>
      <c r="J2029" s="1">
        <v>39678</v>
      </c>
      <c r="K2029" s="1" t="s">
        <v>250</v>
      </c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 t="s">
        <v>201</v>
      </c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 t="s">
        <v>201</v>
      </c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</row>
    <row r="2030" spans="1:64" x14ac:dyDescent="0.25">
      <c r="A2030">
        <v>89</v>
      </c>
      <c r="B2030" t="s">
        <v>195</v>
      </c>
      <c r="C2030" t="s">
        <v>11095</v>
      </c>
      <c r="D2030" s="1" t="s">
        <v>196</v>
      </c>
      <c r="E2030" t="s">
        <v>8911</v>
      </c>
      <c r="F2030" s="1" t="s">
        <v>3457</v>
      </c>
      <c r="G2030" t="s">
        <v>5724</v>
      </c>
      <c r="H2030" s="1" t="s">
        <v>11096</v>
      </c>
      <c r="I2030" s="1">
        <v>29011</v>
      </c>
      <c r="J2030" s="1">
        <v>40696</v>
      </c>
      <c r="K2030" s="1" t="s">
        <v>250</v>
      </c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</row>
    <row r="2031" spans="1:64" x14ac:dyDescent="0.25">
      <c r="A2031">
        <v>89</v>
      </c>
      <c r="B2031" t="s">
        <v>195</v>
      </c>
      <c r="C2031" t="s">
        <v>11100</v>
      </c>
      <c r="D2031" s="1" t="s">
        <v>196</v>
      </c>
      <c r="E2031" t="s">
        <v>11101</v>
      </c>
      <c r="F2031" s="1" t="s">
        <v>3353</v>
      </c>
      <c r="G2031" t="s">
        <v>5351</v>
      </c>
      <c r="H2031" s="1" t="s">
        <v>10707</v>
      </c>
      <c r="I2031" s="1">
        <v>23527</v>
      </c>
      <c r="J2031" s="1">
        <v>36297</v>
      </c>
      <c r="K2031" s="1" t="s">
        <v>250</v>
      </c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</row>
    <row r="2032" spans="1:64" x14ac:dyDescent="0.25">
      <c r="A2032">
        <v>89</v>
      </c>
      <c r="B2032" t="s">
        <v>195</v>
      </c>
      <c r="C2032" t="s">
        <v>11102</v>
      </c>
      <c r="D2032" s="1" t="s">
        <v>196</v>
      </c>
      <c r="E2032" t="s">
        <v>11103</v>
      </c>
      <c r="F2032" s="1" t="s">
        <v>11104</v>
      </c>
      <c r="G2032" t="s">
        <v>4312</v>
      </c>
      <c r="H2032" s="1" t="s">
        <v>11105</v>
      </c>
      <c r="I2032" s="1">
        <v>34723</v>
      </c>
      <c r="J2032" s="1">
        <v>41320</v>
      </c>
      <c r="K2032" s="1" t="s">
        <v>250</v>
      </c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</row>
    <row r="2033" spans="1:64" x14ac:dyDescent="0.25">
      <c r="A2033">
        <v>89</v>
      </c>
      <c r="B2033" t="s">
        <v>195</v>
      </c>
      <c r="C2033" t="s">
        <v>11109</v>
      </c>
      <c r="D2033" s="1" t="s">
        <v>196</v>
      </c>
      <c r="E2033" t="s">
        <v>6109</v>
      </c>
      <c r="F2033" s="1" t="s">
        <v>3399</v>
      </c>
      <c r="G2033" t="s">
        <v>5321</v>
      </c>
      <c r="H2033" s="1" t="s">
        <v>11110</v>
      </c>
      <c r="I2033" s="1">
        <v>14476</v>
      </c>
      <c r="J2033" s="1">
        <v>28013</v>
      </c>
      <c r="K2033" s="1" t="s">
        <v>250</v>
      </c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 t="s">
        <v>201</v>
      </c>
      <c r="AE2033" s="1"/>
      <c r="AF2033" s="1"/>
      <c r="AG2033" s="1"/>
      <c r="AH2033" s="1" t="s">
        <v>201</v>
      </c>
      <c r="AI2033" s="1"/>
      <c r="AJ2033" s="1"/>
      <c r="AK2033" s="1" t="s">
        <v>201</v>
      </c>
      <c r="AL2033" s="1"/>
      <c r="AM2033" s="1"/>
      <c r="AN2033" s="1"/>
      <c r="AO2033" s="1"/>
      <c r="AP2033" s="1"/>
      <c r="AQ2033" s="1" t="s">
        <v>201</v>
      </c>
      <c r="AR2033" s="1"/>
      <c r="AS2033" s="1" t="s">
        <v>201</v>
      </c>
      <c r="AT2033" s="1"/>
      <c r="AU2033" s="1"/>
      <c r="AV2033" s="1"/>
      <c r="AW2033" s="1"/>
      <c r="AX2033" s="1"/>
      <c r="AY2033" s="1"/>
      <c r="AZ2033" s="1" t="s">
        <v>201</v>
      </c>
      <c r="BA2033" s="1"/>
      <c r="BB2033" s="1"/>
      <c r="BC2033" s="1"/>
      <c r="BD2033" s="1"/>
      <c r="BE2033" s="1"/>
      <c r="BF2033" s="1" t="s">
        <v>201</v>
      </c>
      <c r="BG2033" s="1"/>
      <c r="BH2033" s="1" t="s">
        <v>202</v>
      </c>
      <c r="BI2033" s="1" t="s">
        <v>201</v>
      </c>
      <c r="BJ2033" s="1"/>
      <c r="BK2033" s="1"/>
      <c r="BL2033" s="1"/>
    </row>
    <row r="2034" spans="1:64" x14ac:dyDescent="0.25">
      <c r="A2034">
        <v>89</v>
      </c>
      <c r="B2034" t="s">
        <v>195</v>
      </c>
      <c r="C2034" t="s">
        <v>11111</v>
      </c>
      <c r="D2034" s="1" t="s">
        <v>196</v>
      </c>
      <c r="E2034" t="s">
        <v>5937</v>
      </c>
      <c r="F2034" s="1" t="s">
        <v>11112</v>
      </c>
      <c r="G2034" t="s">
        <v>2377</v>
      </c>
      <c r="H2034" s="1" t="s">
        <v>11113</v>
      </c>
      <c r="I2034" s="1">
        <v>32359</v>
      </c>
      <c r="J2034" s="1">
        <v>39006</v>
      </c>
      <c r="K2034" s="1" t="s">
        <v>250</v>
      </c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 t="s">
        <v>201</v>
      </c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 t="s">
        <v>201</v>
      </c>
      <c r="BG2034" s="1"/>
      <c r="BH2034" s="1"/>
      <c r="BI2034" s="1"/>
      <c r="BJ2034" s="1"/>
      <c r="BK2034" s="1"/>
      <c r="BL2034" s="1"/>
    </row>
    <row r="2035" spans="1:64" x14ac:dyDescent="0.25">
      <c r="A2035">
        <v>89</v>
      </c>
      <c r="B2035" t="s">
        <v>195</v>
      </c>
      <c r="C2035" t="s">
        <v>11114</v>
      </c>
      <c r="D2035" s="1" t="s">
        <v>196</v>
      </c>
      <c r="E2035" t="s">
        <v>11115</v>
      </c>
      <c r="F2035" s="1" t="s">
        <v>5659</v>
      </c>
      <c r="G2035" t="s">
        <v>5430</v>
      </c>
      <c r="H2035" s="1" t="s">
        <v>11116</v>
      </c>
      <c r="I2035" s="1">
        <v>16975</v>
      </c>
      <c r="J2035" s="1">
        <v>36633</v>
      </c>
      <c r="K2035" s="1" t="s">
        <v>250</v>
      </c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 t="s">
        <v>201</v>
      </c>
      <c r="AE2035" s="1"/>
      <c r="AF2035" s="1"/>
      <c r="AG2035" s="1" t="s">
        <v>206</v>
      </c>
      <c r="AH2035" s="1" t="s">
        <v>201</v>
      </c>
      <c r="AI2035" s="1"/>
      <c r="AJ2035" s="1"/>
      <c r="AK2035" s="1" t="s">
        <v>201</v>
      </c>
      <c r="AL2035" s="1"/>
      <c r="AM2035" s="1" t="s">
        <v>201</v>
      </c>
      <c r="AN2035" s="1"/>
      <c r="AO2035" s="1"/>
      <c r="AP2035" s="1" t="s">
        <v>201</v>
      </c>
      <c r="AQ2035" s="1" t="s">
        <v>201</v>
      </c>
      <c r="AR2035" s="1"/>
      <c r="AS2035" s="1" t="s">
        <v>201</v>
      </c>
      <c r="AT2035" s="1"/>
      <c r="AU2035" s="1"/>
      <c r="AV2035" s="1" t="s">
        <v>201</v>
      </c>
      <c r="AW2035" s="1"/>
      <c r="AX2035" s="1"/>
      <c r="AY2035" s="1"/>
      <c r="AZ2035" s="1" t="s">
        <v>201</v>
      </c>
      <c r="BA2035" s="1"/>
      <c r="BB2035" s="1"/>
      <c r="BC2035" s="1"/>
      <c r="BD2035" s="1"/>
      <c r="BE2035" s="1"/>
      <c r="BF2035" s="1" t="s">
        <v>201</v>
      </c>
      <c r="BG2035" s="1"/>
      <c r="BH2035" s="1"/>
      <c r="BI2035" s="1"/>
      <c r="BJ2035" s="1"/>
      <c r="BK2035" s="1"/>
      <c r="BL2035" s="1"/>
    </row>
    <row r="2036" spans="1:64" x14ac:dyDescent="0.25">
      <c r="A2036">
        <v>89</v>
      </c>
      <c r="B2036" t="s">
        <v>195</v>
      </c>
      <c r="C2036" t="s">
        <v>11117</v>
      </c>
      <c r="D2036" s="1" t="s">
        <v>196</v>
      </c>
      <c r="E2036" t="s">
        <v>11118</v>
      </c>
      <c r="F2036" s="1" t="s">
        <v>3399</v>
      </c>
      <c r="G2036" t="s">
        <v>206</v>
      </c>
      <c r="H2036" s="1" t="s">
        <v>10449</v>
      </c>
      <c r="I2036" s="1">
        <v>26075</v>
      </c>
      <c r="J2036" s="1">
        <v>39953</v>
      </c>
      <c r="K2036" s="1" t="s">
        <v>250</v>
      </c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</row>
    <row r="2037" spans="1:64" x14ac:dyDescent="0.25">
      <c r="A2037">
        <v>89</v>
      </c>
      <c r="B2037" t="s">
        <v>195</v>
      </c>
      <c r="C2037" t="s">
        <v>11119</v>
      </c>
      <c r="D2037" s="1" t="s">
        <v>196</v>
      </c>
      <c r="E2037" t="s">
        <v>6582</v>
      </c>
      <c r="F2037" s="1" t="s">
        <v>11120</v>
      </c>
      <c r="G2037" t="s">
        <v>5884</v>
      </c>
      <c r="H2037" s="1" t="s">
        <v>11121</v>
      </c>
      <c r="I2037" s="1">
        <v>32357</v>
      </c>
      <c r="J2037" s="1">
        <v>38993</v>
      </c>
      <c r="K2037" s="1" t="s">
        <v>250</v>
      </c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 t="s">
        <v>201</v>
      </c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 t="s">
        <v>201</v>
      </c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</row>
    <row r="2038" spans="1:64" x14ac:dyDescent="0.25">
      <c r="A2038">
        <v>89</v>
      </c>
      <c r="B2038" t="s">
        <v>195</v>
      </c>
      <c r="C2038" t="s">
        <v>11122</v>
      </c>
      <c r="D2038" s="1" t="s">
        <v>196</v>
      </c>
      <c r="E2038" t="s">
        <v>11123</v>
      </c>
      <c r="F2038" s="1" t="s">
        <v>6190</v>
      </c>
      <c r="G2038" t="s">
        <v>5351</v>
      </c>
      <c r="H2038" s="1" t="s">
        <v>11124</v>
      </c>
      <c r="I2038" s="1">
        <v>32029</v>
      </c>
      <c r="J2038" s="1">
        <v>41169</v>
      </c>
      <c r="K2038" s="1" t="s">
        <v>250</v>
      </c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</row>
    <row r="2039" spans="1:64" x14ac:dyDescent="0.25">
      <c r="A2039">
        <v>89</v>
      </c>
      <c r="B2039" t="s">
        <v>195</v>
      </c>
      <c r="C2039" t="s">
        <v>11130</v>
      </c>
      <c r="D2039" s="1" t="s">
        <v>196</v>
      </c>
      <c r="E2039" t="s">
        <v>11131</v>
      </c>
      <c r="F2039" s="1" t="s">
        <v>4405</v>
      </c>
      <c r="G2039" t="s">
        <v>5351</v>
      </c>
      <c r="H2039" s="1" t="s">
        <v>11132</v>
      </c>
      <c r="I2039" s="1">
        <v>30696</v>
      </c>
      <c r="J2039" s="1">
        <v>37483</v>
      </c>
      <c r="K2039" s="1" t="s">
        <v>250</v>
      </c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 t="s">
        <v>201</v>
      </c>
      <c r="AL2039" s="1" t="s">
        <v>202</v>
      </c>
      <c r="AM2039" s="1"/>
      <c r="AN2039" s="1"/>
      <c r="AO2039" s="1"/>
      <c r="AP2039" s="1"/>
      <c r="AQ2039" s="1" t="s">
        <v>201</v>
      </c>
      <c r="AR2039" s="1" t="s">
        <v>202</v>
      </c>
      <c r="AS2039" s="1" t="s">
        <v>201</v>
      </c>
      <c r="AT2039" s="1"/>
      <c r="AU2039" s="1"/>
      <c r="AV2039" s="1"/>
      <c r="AW2039" s="1"/>
      <c r="AX2039" s="1"/>
      <c r="AY2039" s="1"/>
      <c r="AZ2039" s="1" t="s">
        <v>201</v>
      </c>
      <c r="BA2039" s="1"/>
      <c r="BB2039" s="1"/>
      <c r="BC2039" s="1"/>
      <c r="BD2039" s="1"/>
      <c r="BE2039" s="1"/>
      <c r="BF2039" s="1" t="s">
        <v>201</v>
      </c>
      <c r="BG2039" s="1"/>
      <c r="BH2039" s="1" t="s">
        <v>202</v>
      </c>
      <c r="BI2039" s="1" t="s">
        <v>201</v>
      </c>
      <c r="BJ2039" s="1"/>
      <c r="BK2039" s="1"/>
      <c r="BL2039" s="1"/>
    </row>
    <row r="2040" spans="1:64" x14ac:dyDescent="0.25">
      <c r="A2040">
        <v>89</v>
      </c>
      <c r="B2040" t="s">
        <v>195</v>
      </c>
      <c r="C2040" t="s">
        <v>11133</v>
      </c>
      <c r="D2040" s="1" t="s">
        <v>196</v>
      </c>
      <c r="E2040" t="s">
        <v>5701</v>
      </c>
      <c r="F2040" s="1" t="s">
        <v>8138</v>
      </c>
      <c r="G2040" t="s">
        <v>2377</v>
      </c>
      <c r="H2040" s="1" t="s">
        <v>11134</v>
      </c>
      <c r="I2040" s="1">
        <v>32996</v>
      </c>
      <c r="J2040" s="1">
        <v>39595</v>
      </c>
      <c r="K2040" s="1" t="s">
        <v>250</v>
      </c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 t="s">
        <v>201</v>
      </c>
      <c r="AR2040" s="1"/>
      <c r="AS2040" s="1"/>
      <c r="AT2040" s="1"/>
      <c r="AU2040" s="1"/>
      <c r="AV2040" s="1" t="s">
        <v>201</v>
      </c>
      <c r="AW2040" s="1"/>
      <c r="AX2040" s="1"/>
      <c r="AY2040" s="1"/>
      <c r="AZ2040" s="1"/>
      <c r="BA2040" s="1"/>
      <c r="BB2040" s="1"/>
      <c r="BC2040" s="1"/>
      <c r="BD2040" s="1"/>
      <c r="BE2040" s="1"/>
      <c r="BF2040" s="1" t="s">
        <v>201</v>
      </c>
      <c r="BG2040" s="1"/>
      <c r="BH2040" s="1"/>
      <c r="BI2040" s="1"/>
      <c r="BJ2040" s="1"/>
      <c r="BK2040" s="1"/>
      <c r="BL2040" s="1"/>
    </row>
    <row r="2041" spans="1:64" x14ac:dyDescent="0.25">
      <c r="A2041">
        <v>89</v>
      </c>
      <c r="B2041" t="s">
        <v>195</v>
      </c>
      <c r="C2041" t="s">
        <v>11135</v>
      </c>
      <c r="D2041" s="1" t="s">
        <v>196</v>
      </c>
      <c r="E2041" t="s">
        <v>11136</v>
      </c>
      <c r="F2041" s="1" t="s">
        <v>5065</v>
      </c>
      <c r="G2041" t="s">
        <v>5524</v>
      </c>
      <c r="H2041" s="1" t="s">
        <v>11137</v>
      </c>
      <c r="I2041" s="1">
        <v>34300</v>
      </c>
      <c r="J2041" s="1">
        <v>40941</v>
      </c>
      <c r="K2041" s="1" t="s">
        <v>250</v>
      </c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</row>
    <row r="2042" spans="1:64" x14ac:dyDescent="0.25">
      <c r="A2042">
        <v>89</v>
      </c>
      <c r="B2042" t="s">
        <v>195</v>
      </c>
      <c r="C2042" t="s">
        <v>11138</v>
      </c>
      <c r="D2042" s="1" t="s">
        <v>196</v>
      </c>
      <c r="E2042" t="s">
        <v>5934</v>
      </c>
      <c r="F2042" s="1" t="s">
        <v>6308</v>
      </c>
      <c r="G2042" t="s">
        <v>5884</v>
      </c>
      <c r="H2042" s="1" t="s">
        <v>11139</v>
      </c>
      <c r="I2042" s="1">
        <v>34601</v>
      </c>
      <c r="J2042" s="1">
        <v>41180</v>
      </c>
      <c r="K2042" s="1" t="s">
        <v>250</v>
      </c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 t="s">
        <v>201</v>
      </c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</row>
    <row r="2043" spans="1:64" x14ac:dyDescent="0.25">
      <c r="A2043">
        <v>89</v>
      </c>
      <c r="B2043" t="s">
        <v>195</v>
      </c>
      <c r="C2043" t="s">
        <v>11140</v>
      </c>
      <c r="D2043" s="1" t="s">
        <v>196</v>
      </c>
      <c r="E2043" t="s">
        <v>6877</v>
      </c>
      <c r="F2043" s="1" t="s">
        <v>11141</v>
      </c>
      <c r="G2043" t="s">
        <v>5351</v>
      </c>
      <c r="H2043" s="1" t="s">
        <v>10698</v>
      </c>
      <c r="I2043" s="1">
        <v>24521</v>
      </c>
      <c r="J2043" s="1">
        <v>39875</v>
      </c>
      <c r="K2043" s="1" t="s">
        <v>250</v>
      </c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</row>
    <row r="2044" spans="1:64" x14ac:dyDescent="0.25">
      <c r="A2044">
        <v>89</v>
      </c>
      <c r="B2044" t="s">
        <v>195</v>
      </c>
      <c r="C2044" t="s">
        <v>11142</v>
      </c>
      <c r="D2044" s="1" t="s">
        <v>196</v>
      </c>
      <c r="E2044" t="s">
        <v>6032</v>
      </c>
      <c r="F2044" s="1" t="s">
        <v>11143</v>
      </c>
      <c r="G2044" t="s">
        <v>5524</v>
      </c>
      <c r="H2044" s="1" t="s">
        <v>11144</v>
      </c>
      <c r="I2044" s="1">
        <v>34032</v>
      </c>
      <c r="J2044" s="1">
        <v>40687</v>
      </c>
      <c r="K2044" s="1" t="s">
        <v>250</v>
      </c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 t="s">
        <v>201</v>
      </c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 t="s">
        <v>201</v>
      </c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</row>
    <row r="2045" spans="1:64" x14ac:dyDescent="0.25">
      <c r="A2045">
        <v>89</v>
      </c>
      <c r="B2045" t="s">
        <v>195</v>
      </c>
      <c r="C2045" t="s">
        <v>11148</v>
      </c>
      <c r="D2045" s="1" t="s">
        <v>196</v>
      </c>
      <c r="E2045" t="s">
        <v>5435</v>
      </c>
      <c r="F2045" s="1" t="s">
        <v>10117</v>
      </c>
      <c r="G2045" t="s">
        <v>5377</v>
      </c>
      <c r="H2045" s="1" t="s">
        <v>11149</v>
      </c>
      <c r="I2045" s="1">
        <v>33715</v>
      </c>
      <c r="J2045" s="1">
        <v>40266</v>
      </c>
      <c r="K2045" s="1" t="s">
        <v>250</v>
      </c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 t="s">
        <v>201</v>
      </c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 t="s">
        <v>201</v>
      </c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</row>
    <row r="2046" spans="1:64" x14ac:dyDescent="0.25">
      <c r="A2046">
        <v>89</v>
      </c>
      <c r="B2046" t="s">
        <v>195</v>
      </c>
      <c r="C2046" t="s">
        <v>11150</v>
      </c>
      <c r="D2046" s="1" t="s">
        <v>196</v>
      </c>
      <c r="E2046" t="s">
        <v>11151</v>
      </c>
      <c r="F2046" s="1" t="s">
        <v>11152</v>
      </c>
      <c r="G2046" t="s">
        <v>5524</v>
      </c>
      <c r="H2046" s="1" t="s">
        <v>11153</v>
      </c>
      <c r="I2046" s="1">
        <v>34107</v>
      </c>
      <c r="J2046" s="1">
        <v>40945</v>
      </c>
      <c r="K2046" s="1" t="s">
        <v>250</v>
      </c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</row>
    <row r="2047" spans="1:64" x14ac:dyDescent="0.25">
      <c r="A2047">
        <v>89</v>
      </c>
      <c r="B2047" t="s">
        <v>195</v>
      </c>
      <c r="C2047" t="s">
        <v>11154</v>
      </c>
      <c r="D2047" s="1" t="s">
        <v>196</v>
      </c>
      <c r="E2047" t="s">
        <v>11155</v>
      </c>
      <c r="F2047" s="1" t="s">
        <v>2997</v>
      </c>
      <c r="G2047" t="s">
        <v>2377</v>
      </c>
      <c r="H2047" s="1" t="s">
        <v>11156</v>
      </c>
      <c r="I2047" s="1">
        <v>32205</v>
      </c>
      <c r="J2047" s="1">
        <v>38799</v>
      </c>
      <c r="K2047" s="1" t="s">
        <v>250</v>
      </c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 t="s">
        <v>201</v>
      </c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</row>
    <row r="2048" spans="1:64" x14ac:dyDescent="0.25">
      <c r="A2048">
        <v>89</v>
      </c>
      <c r="B2048" t="s">
        <v>195</v>
      </c>
      <c r="C2048" t="s">
        <v>11157</v>
      </c>
      <c r="D2048" s="1" t="s">
        <v>196</v>
      </c>
      <c r="E2048" t="s">
        <v>11158</v>
      </c>
      <c r="F2048" s="1" t="s">
        <v>5355</v>
      </c>
      <c r="G2048" t="s">
        <v>5351</v>
      </c>
      <c r="H2048" s="1" t="s">
        <v>11159</v>
      </c>
      <c r="I2048" s="1">
        <v>32769</v>
      </c>
      <c r="J2048" s="1">
        <v>39426</v>
      </c>
      <c r="K2048" s="1" t="s">
        <v>250</v>
      </c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 t="s">
        <v>201</v>
      </c>
      <c r="AE2048" s="1"/>
      <c r="AF2048" s="1"/>
      <c r="AG2048" s="1" t="s">
        <v>206</v>
      </c>
      <c r="AH2048" s="1" t="s">
        <v>201</v>
      </c>
      <c r="AI2048" s="1"/>
      <c r="AJ2048" s="1"/>
      <c r="AK2048" s="1"/>
      <c r="AL2048" s="1"/>
      <c r="AM2048" s="1"/>
      <c r="AN2048" s="1"/>
      <c r="AO2048" s="1"/>
      <c r="AP2048" s="1"/>
      <c r="AQ2048" s="1" t="s">
        <v>201</v>
      </c>
      <c r="AR2048" s="1"/>
      <c r="AS2048" s="1" t="s">
        <v>201</v>
      </c>
      <c r="AT2048" s="1"/>
      <c r="AU2048" s="1"/>
      <c r="AV2048" s="1" t="s">
        <v>201</v>
      </c>
      <c r="AW2048" s="1"/>
      <c r="AX2048" s="1"/>
      <c r="AY2048" s="1"/>
      <c r="AZ2048" s="1"/>
      <c r="BA2048" s="1"/>
      <c r="BB2048" s="1"/>
      <c r="BC2048" s="1"/>
      <c r="BD2048" s="1"/>
      <c r="BE2048" s="1"/>
      <c r="BF2048" s="1" t="s">
        <v>201</v>
      </c>
      <c r="BG2048" s="1"/>
      <c r="BH2048" s="1" t="s">
        <v>206</v>
      </c>
      <c r="BI2048" s="1"/>
      <c r="BJ2048" s="1"/>
      <c r="BK2048" s="1"/>
      <c r="BL2048" s="1"/>
    </row>
    <row r="2049" spans="1:64" x14ac:dyDescent="0.25">
      <c r="A2049">
        <v>89</v>
      </c>
      <c r="B2049" t="s">
        <v>195</v>
      </c>
      <c r="C2049" t="s">
        <v>11160</v>
      </c>
      <c r="D2049" s="1" t="s">
        <v>196</v>
      </c>
      <c r="E2049" t="s">
        <v>5531</v>
      </c>
      <c r="F2049" s="1" t="s">
        <v>5537</v>
      </c>
      <c r="G2049" t="s">
        <v>5724</v>
      </c>
      <c r="H2049" s="1" t="s">
        <v>11161</v>
      </c>
      <c r="I2049" s="1">
        <v>32426</v>
      </c>
      <c r="J2049" s="1">
        <v>39007</v>
      </c>
      <c r="K2049" s="1" t="s">
        <v>250</v>
      </c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 t="s">
        <v>201</v>
      </c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 t="s">
        <v>201</v>
      </c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 t="s">
        <v>201</v>
      </c>
      <c r="BG2049" s="1"/>
      <c r="BH2049" s="1"/>
      <c r="BI2049" s="1"/>
      <c r="BJ2049" s="1"/>
      <c r="BK2049" s="1"/>
      <c r="BL2049" s="1"/>
    </row>
    <row r="2050" spans="1:64" x14ac:dyDescent="0.25">
      <c r="A2050">
        <v>89</v>
      </c>
      <c r="B2050" t="s">
        <v>195</v>
      </c>
      <c r="C2050" t="s">
        <v>11171</v>
      </c>
      <c r="D2050" s="1" t="s">
        <v>196</v>
      </c>
      <c r="E2050" t="s">
        <v>8078</v>
      </c>
      <c r="F2050" s="1" t="s">
        <v>9553</v>
      </c>
      <c r="G2050" t="s">
        <v>5351</v>
      </c>
      <c r="H2050" s="1" t="s">
        <v>11172</v>
      </c>
      <c r="I2050" s="1">
        <v>33207</v>
      </c>
      <c r="J2050" s="1">
        <v>39882</v>
      </c>
      <c r="K2050" s="1" t="s">
        <v>250</v>
      </c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 t="s">
        <v>201</v>
      </c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 t="s">
        <v>201</v>
      </c>
      <c r="AZ2050" s="1"/>
      <c r="BA2050" s="1"/>
      <c r="BB2050" s="1"/>
      <c r="BC2050" s="1"/>
      <c r="BD2050" s="1" t="s">
        <v>201</v>
      </c>
      <c r="BE2050" s="1"/>
      <c r="BF2050" s="1"/>
      <c r="BG2050" s="1"/>
      <c r="BH2050" s="1"/>
      <c r="BI2050" s="1"/>
      <c r="BJ2050" s="1"/>
      <c r="BK2050" s="1"/>
      <c r="BL2050" s="1"/>
    </row>
    <row r="2051" spans="1:64" x14ac:dyDescent="0.25">
      <c r="A2051">
        <v>89</v>
      </c>
      <c r="B2051" t="s">
        <v>195</v>
      </c>
      <c r="C2051" t="s">
        <v>11173</v>
      </c>
      <c r="D2051" s="1" t="s">
        <v>196</v>
      </c>
      <c r="E2051" t="s">
        <v>11174</v>
      </c>
      <c r="F2051" s="1" t="s">
        <v>3329</v>
      </c>
      <c r="G2051" t="s">
        <v>2377</v>
      </c>
      <c r="H2051" s="1" t="s">
        <v>7791</v>
      </c>
      <c r="I2051" s="1">
        <v>30139</v>
      </c>
      <c r="J2051" s="1">
        <v>40512</v>
      </c>
      <c r="K2051" s="1" t="s">
        <v>250</v>
      </c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</row>
    <row r="2052" spans="1:64" x14ac:dyDescent="0.25">
      <c r="A2052">
        <v>89</v>
      </c>
      <c r="B2052" t="s">
        <v>195</v>
      </c>
      <c r="C2052" t="s">
        <v>11175</v>
      </c>
      <c r="D2052" s="1" t="s">
        <v>196</v>
      </c>
      <c r="E2052" t="s">
        <v>5088</v>
      </c>
      <c r="F2052" s="1" t="s">
        <v>11176</v>
      </c>
      <c r="H2052" s="1" t="s">
        <v>11177</v>
      </c>
      <c r="I2052" s="1">
        <v>27295</v>
      </c>
      <c r="J2052" s="1">
        <v>41169</v>
      </c>
      <c r="K2052" s="1" t="s">
        <v>250</v>
      </c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</row>
    <row r="2053" spans="1:64" x14ac:dyDescent="0.25">
      <c r="A2053">
        <v>89</v>
      </c>
      <c r="B2053" t="s">
        <v>195</v>
      </c>
      <c r="C2053" t="s">
        <v>11178</v>
      </c>
      <c r="D2053" s="1" t="s">
        <v>196</v>
      </c>
      <c r="E2053" t="s">
        <v>7485</v>
      </c>
      <c r="F2053" s="1" t="s">
        <v>5413</v>
      </c>
      <c r="G2053" t="s">
        <v>5691</v>
      </c>
      <c r="H2053" s="1" t="s">
        <v>11179</v>
      </c>
      <c r="I2053" s="1">
        <v>27863</v>
      </c>
      <c r="J2053" s="1">
        <v>38489</v>
      </c>
      <c r="K2053" s="1" t="s">
        <v>250</v>
      </c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 t="s">
        <v>201</v>
      </c>
      <c r="AE2053" s="1"/>
      <c r="AF2053" s="1"/>
      <c r="AG2053" s="1"/>
      <c r="AH2053" s="1" t="s">
        <v>201</v>
      </c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</row>
    <row r="2054" spans="1:64" x14ac:dyDescent="0.25">
      <c r="A2054">
        <v>89</v>
      </c>
      <c r="B2054" t="s">
        <v>195</v>
      </c>
      <c r="C2054" t="s">
        <v>11180</v>
      </c>
      <c r="D2054" s="1" t="s">
        <v>196</v>
      </c>
      <c r="E2054" t="s">
        <v>11181</v>
      </c>
      <c r="F2054" s="1" t="s">
        <v>9906</v>
      </c>
      <c r="G2054" t="s">
        <v>5321</v>
      </c>
      <c r="H2054" s="1" t="s">
        <v>11182</v>
      </c>
      <c r="I2054" s="1">
        <v>29427</v>
      </c>
      <c r="J2054" s="1">
        <v>38267</v>
      </c>
      <c r="K2054" s="1" t="s">
        <v>250</v>
      </c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 t="s">
        <v>201</v>
      </c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 t="s">
        <v>201</v>
      </c>
      <c r="AR2054" s="1"/>
      <c r="AS2054" s="1"/>
      <c r="AT2054" s="1"/>
      <c r="AU2054" s="1"/>
      <c r="AV2054" s="1" t="s">
        <v>201</v>
      </c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</row>
    <row r="2055" spans="1:64" x14ac:dyDescent="0.25">
      <c r="A2055">
        <v>89</v>
      </c>
      <c r="B2055" t="s">
        <v>195</v>
      </c>
      <c r="C2055" t="s">
        <v>11183</v>
      </c>
      <c r="D2055" s="1" t="s">
        <v>196</v>
      </c>
      <c r="E2055" t="s">
        <v>11184</v>
      </c>
      <c r="F2055" s="1" t="s">
        <v>7245</v>
      </c>
      <c r="G2055" t="s">
        <v>5347</v>
      </c>
      <c r="H2055" s="1" t="s">
        <v>11185</v>
      </c>
      <c r="I2055" s="1">
        <v>33437</v>
      </c>
      <c r="J2055" s="1">
        <v>40533</v>
      </c>
      <c r="K2055" s="1" t="s">
        <v>250</v>
      </c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 t="s">
        <v>201</v>
      </c>
      <c r="AE2055" s="1"/>
      <c r="AF2055" s="1"/>
      <c r="AG2055" s="1"/>
      <c r="AH2055" s="1" t="s">
        <v>201</v>
      </c>
      <c r="AI2055" s="1"/>
      <c r="AJ2055" s="1"/>
      <c r="AK2055" s="1" t="s">
        <v>201</v>
      </c>
      <c r="AL2055" s="1"/>
      <c r="AM2055" s="1"/>
      <c r="AN2055" s="1"/>
      <c r="AO2055" s="1"/>
      <c r="AP2055" s="1"/>
      <c r="AQ2055" s="1"/>
      <c r="AR2055" s="1"/>
      <c r="AS2055" s="1" t="s">
        <v>201</v>
      </c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</row>
    <row r="2056" spans="1:64" x14ac:dyDescent="0.25">
      <c r="A2056">
        <v>89</v>
      </c>
      <c r="B2056" t="s">
        <v>195</v>
      </c>
      <c r="C2056" t="s">
        <v>11190</v>
      </c>
      <c r="D2056" s="1" t="s">
        <v>196</v>
      </c>
      <c r="E2056" t="s">
        <v>11191</v>
      </c>
      <c r="F2056" s="1" t="s">
        <v>6038</v>
      </c>
      <c r="G2056" t="s">
        <v>5377</v>
      </c>
      <c r="H2056" s="1" t="s">
        <v>11192</v>
      </c>
      <c r="I2056" s="1">
        <v>26106</v>
      </c>
      <c r="J2056" s="1">
        <v>32782</v>
      </c>
      <c r="K2056" s="1" t="s">
        <v>250</v>
      </c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 t="s">
        <v>201</v>
      </c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 t="s">
        <v>201</v>
      </c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 t="s">
        <v>206</v>
      </c>
      <c r="BI2056" s="1"/>
      <c r="BJ2056" s="1"/>
      <c r="BK2056" s="1"/>
      <c r="BL2056" s="1"/>
    </row>
    <row r="2057" spans="1:64" x14ac:dyDescent="0.25">
      <c r="A2057">
        <v>89</v>
      </c>
      <c r="B2057" t="s">
        <v>195</v>
      </c>
      <c r="C2057" t="s">
        <v>11193</v>
      </c>
      <c r="D2057" s="1" t="s">
        <v>196</v>
      </c>
      <c r="E2057" t="s">
        <v>11194</v>
      </c>
      <c r="F2057" s="1" t="s">
        <v>11195</v>
      </c>
      <c r="G2057" t="s">
        <v>251</v>
      </c>
      <c r="H2057" s="1" t="s">
        <v>11196</v>
      </c>
      <c r="I2057" s="1">
        <v>20759</v>
      </c>
      <c r="J2057" s="1">
        <v>41191</v>
      </c>
      <c r="K2057" s="1" t="s">
        <v>250</v>
      </c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 t="s">
        <v>201</v>
      </c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 t="s">
        <v>201</v>
      </c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 t="s">
        <v>201</v>
      </c>
      <c r="BG2057" s="1"/>
      <c r="BH2057" s="1"/>
      <c r="BI2057" s="1"/>
      <c r="BJ2057" s="1"/>
      <c r="BK2057" s="1"/>
      <c r="BL2057" s="1"/>
    </row>
    <row r="2058" spans="1:64" x14ac:dyDescent="0.25">
      <c r="A2058">
        <v>89</v>
      </c>
      <c r="B2058" t="s">
        <v>195</v>
      </c>
      <c r="C2058" t="s">
        <v>11197</v>
      </c>
      <c r="D2058" s="1" t="s">
        <v>196</v>
      </c>
      <c r="E2058" t="s">
        <v>11198</v>
      </c>
      <c r="F2058" s="1" t="s">
        <v>3179</v>
      </c>
      <c r="G2058" t="s">
        <v>5377</v>
      </c>
      <c r="H2058" s="1" t="s">
        <v>11199</v>
      </c>
      <c r="I2058" s="1">
        <v>25479</v>
      </c>
      <c r="J2058" s="1">
        <v>40245</v>
      </c>
      <c r="K2058" s="1" t="s">
        <v>250</v>
      </c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</row>
    <row r="2059" spans="1:64" x14ac:dyDescent="0.25">
      <c r="A2059">
        <v>89</v>
      </c>
      <c r="B2059" t="s">
        <v>195</v>
      </c>
      <c r="C2059" t="s">
        <v>11203</v>
      </c>
      <c r="D2059" s="1" t="s">
        <v>196</v>
      </c>
      <c r="E2059" t="s">
        <v>8120</v>
      </c>
      <c r="F2059" s="1" t="s">
        <v>5537</v>
      </c>
      <c r="G2059" t="s">
        <v>5377</v>
      </c>
      <c r="H2059" s="1" t="s">
        <v>11204</v>
      </c>
      <c r="I2059" s="1">
        <v>27850</v>
      </c>
      <c r="J2059" s="1">
        <v>34409</v>
      </c>
      <c r="K2059" s="1" t="s">
        <v>250</v>
      </c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 t="s">
        <v>201</v>
      </c>
      <c r="BG2059" s="1"/>
      <c r="BH2059" s="1"/>
      <c r="BI2059" s="1"/>
      <c r="BJ2059" s="1"/>
      <c r="BK2059" s="1"/>
      <c r="BL2059" s="1"/>
    </row>
    <row r="2060" spans="1:64" x14ac:dyDescent="0.25">
      <c r="A2060">
        <v>89</v>
      </c>
      <c r="B2060" t="s">
        <v>195</v>
      </c>
      <c r="C2060" t="s">
        <v>11205</v>
      </c>
      <c r="D2060" s="1" t="s">
        <v>196</v>
      </c>
      <c r="E2060" t="s">
        <v>5675</v>
      </c>
      <c r="F2060" s="1" t="s">
        <v>11206</v>
      </c>
      <c r="G2060" t="s">
        <v>5321</v>
      </c>
      <c r="H2060" s="1" t="s">
        <v>11207</v>
      </c>
      <c r="I2060" s="1">
        <v>32066</v>
      </c>
      <c r="J2060" s="1">
        <v>39356</v>
      </c>
      <c r="K2060" s="1" t="s">
        <v>250</v>
      </c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 t="s">
        <v>201</v>
      </c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 t="s">
        <v>201</v>
      </c>
      <c r="BG2060" s="1"/>
      <c r="BH2060" s="1"/>
      <c r="BI2060" s="1"/>
      <c r="BJ2060" s="1"/>
      <c r="BK2060" s="1"/>
      <c r="BL2060" s="1"/>
    </row>
    <row r="2061" spans="1:64" x14ac:dyDescent="0.25">
      <c r="A2061">
        <v>89</v>
      </c>
      <c r="B2061" t="s">
        <v>195</v>
      </c>
      <c r="C2061" t="s">
        <v>11211</v>
      </c>
      <c r="D2061" s="1" t="s">
        <v>196</v>
      </c>
      <c r="E2061" t="s">
        <v>9246</v>
      </c>
      <c r="F2061" s="1" t="s">
        <v>5965</v>
      </c>
      <c r="G2061" t="s">
        <v>7101</v>
      </c>
      <c r="H2061" s="1" t="s">
        <v>11212</v>
      </c>
      <c r="I2061" s="1">
        <v>24739</v>
      </c>
      <c r="J2061" s="1">
        <v>39547</v>
      </c>
      <c r="K2061" s="1" t="s">
        <v>250</v>
      </c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 t="s">
        <v>201</v>
      </c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 t="s">
        <v>201</v>
      </c>
      <c r="BG2061" s="1"/>
      <c r="BH2061" s="1"/>
      <c r="BI2061" s="1"/>
      <c r="BJ2061" s="1"/>
      <c r="BK2061" s="1"/>
      <c r="BL2061" s="1"/>
    </row>
    <row r="2062" spans="1:64" x14ac:dyDescent="0.25">
      <c r="A2062">
        <v>89</v>
      </c>
      <c r="B2062" t="s">
        <v>195</v>
      </c>
      <c r="C2062" t="s">
        <v>11213</v>
      </c>
      <c r="D2062" s="1" t="s">
        <v>196</v>
      </c>
      <c r="E2062" t="s">
        <v>11214</v>
      </c>
      <c r="F2062" s="1" t="s">
        <v>5329</v>
      </c>
      <c r="G2062" t="s">
        <v>5351</v>
      </c>
      <c r="H2062" s="1" t="s">
        <v>11215</v>
      </c>
      <c r="I2062" s="1">
        <v>24614</v>
      </c>
      <c r="J2062" s="1">
        <v>40918</v>
      </c>
      <c r="K2062" s="1" t="s">
        <v>250</v>
      </c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</row>
    <row r="2063" spans="1:64" x14ac:dyDescent="0.25">
      <c r="A2063">
        <v>89</v>
      </c>
      <c r="B2063" t="s">
        <v>195</v>
      </c>
      <c r="C2063" t="s">
        <v>11216</v>
      </c>
      <c r="D2063" s="1" t="s">
        <v>196</v>
      </c>
      <c r="E2063" t="s">
        <v>11217</v>
      </c>
      <c r="F2063" s="1" t="s">
        <v>3726</v>
      </c>
      <c r="G2063" t="s">
        <v>5377</v>
      </c>
      <c r="H2063" s="1" t="s">
        <v>11218</v>
      </c>
      <c r="I2063" s="1">
        <v>26404</v>
      </c>
      <c r="J2063" s="1">
        <v>40452</v>
      </c>
      <c r="K2063" s="1" t="s">
        <v>250</v>
      </c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 t="s">
        <v>201</v>
      </c>
      <c r="AD2063" s="1" t="s">
        <v>201</v>
      </c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 t="s">
        <v>201</v>
      </c>
      <c r="AT2063" s="1"/>
      <c r="AU2063" s="1"/>
      <c r="AV2063" s="1" t="s">
        <v>201</v>
      </c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</row>
    <row r="2064" spans="1:64" x14ac:dyDescent="0.25">
      <c r="A2064">
        <v>89</v>
      </c>
      <c r="B2064" t="s">
        <v>195</v>
      </c>
      <c r="C2064" t="s">
        <v>11219</v>
      </c>
      <c r="D2064" s="1" t="s">
        <v>196</v>
      </c>
      <c r="E2064" t="s">
        <v>5429</v>
      </c>
      <c r="F2064" s="1" t="s">
        <v>11220</v>
      </c>
      <c r="G2064" t="s">
        <v>6642</v>
      </c>
      <c r="H2064" s="1" t="s">
        <v>11221</v>
      </c>
      <c r="I2064" s="1">
        <v>33325</v>
      </c>
      <c r="J2064" s="1">
        <v>39882</v>
      </c>
      <c r="K2064" s="1" t="s">
        <v>250</v>
      </c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</row>
    <row r="2065" spans="1:64" x14ac:dyDescent="0.25">
      <c r="A2065">
        <v>89</v>
      </c>
      <c r="B2065" t="s">
        <v>195</v>
      </c>
      <c r="C2065" t="s">
        <v>5375</v>
      </c>
      <c r="D2065" s="1" t="s">
        <v>196</v>
      </c>
      <c r="E2065" t="s">
        <v>5372</v>
      </c>
      <c r="F2065" s="1" t="s">
        <v>5376</v>
      </c>
      <c r="G2065" t="s">
        <v>5377</v>
      </c>
      <c r="H2065" s="1" t="s">
        <v>10481</v>
      </c>
      <c r="I2065" s="1">
        <v>32379</v>
      </c>
      <c r="J2065" s="1">
        <v>38988</v>
      </c>
      <c r="K2065" s="1" t="s">
        <v>250</v>
      </c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 t="s">
        <v>202</v>
      </c>
      <c r="AH2065" s="1"/>
      <c r="AI2065" s="1"/>
      <c r="AJ2065" s="1"/>
      <c r="AK2065" s="1"/>
      <c r="AL2065" s="1"/>
      <c r="AM2065" s="1"/>
      <c r="AN2065" s="1"/>
      <c r="AO2065" s="1"/>
      <c r="AP2065" s="1"/>
      <c r="AQ2065" s="1" t="s">
        <v>201</v>
      </c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 t="s">
        <v>201</v>
      </c>
      <c r="BE2065" s="1"/>
      <c r="BF2065" s="1" t="s">
        <v>201</v>
      </c>
      <c r="BG2065" s="1"/>
      <c r="BH2065" s="1"/>
      <c r="BI2065" s="1"/>
      <c r="BJ2065" s="1"/>
      <c r="BK2065" s="1"/>
      <c r="BL2065" s="1"/>
    </row>
    <row r="2066" spans="1:64" x14ac:dyDescent="0.25">
      <c r="A2066">
        <v>89</v>
      </c>
      <c r="B2066" t="s">
        <v>195</v>
      </c>
      <c r="C2066" t="s">
        <v>11226</v>
      </c>
      <c r="D2066" s="1" t="s">
        <v>196</v>
      </c>
      <c r="E2066" t="s">
        <v>3071</v>
      </c>
      <c r="F2066" s="1" t="s">
        <v>2997</v>
      </c>
      <c r="G2066" t="s">
        <v>206</v>
      </c>
      <c r="H2066" s="1" t="s">
        <v>11227</v>
      </c>
      <c r="I2066" s="1">
        <v>29642</v>
      </c>
      <c r="J2066" s="1">
        <v>38266</v>
      </c>
      <c r="K2066" s="1" t="s">
        <v>250</v>
      </c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 t="s">
        <v>201</v>
      </c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</row>
    <row r="2067" spans="1:64" x14ac:dyDescent="0.25">
      <c r="A2067">
        <v>89</v>
      </c>
      <c r="B2067" t="s">
        <v>195</v>
      </c>
      <c r="C2067" t="s">
        <v>11228</v>
      </c>
      <c r="D2067" s="1" t="s">
        <v>196</v>
      </c>
      <c r="E2067" t="s">
        <v>11229</v>
      </c>
      <c r="F2067" s="1" t="s">
        <v>3380</v>
      </c>
      <c r="G2067" t="s">
        <v>5430</v>
      </c>
      <c r="H2067" s="1" t="s">
        <v>11230</v>
      </c>
      <c r="I2067" s="1">
        <v>24640</v>
      </c>
      <c r="J2067" s="1">
        <v>40575</v>
      </c>
      <c r="K2067" s="1" t="s">
        <v>250</v>
      </c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</row>
    <row r="2068" spans="1:64" x14ac:dyDescent="0.25">
      <c r="A2068">
        <v>89</v>
      </c>
      <c r="B2068" t="s">
        <v>195</v>
      </c>
      <c r="C2068" t="s">
        <v>11235</v>
      </c>
      <c r="D2068" s="1" t="s">
        <v>196</v>
      </c>
      <c r="E2068" t="s">
        <v>11236</v>
      </c>
      <c r="F2068" s="1" t="s">
        <v>5701</v>
      </c>
      <c r="G2068" t="s">
        <v>5351</v>
      </c>
      <c r="H2068" s="1" t="s">
        <v>11237</v>
      </c>
      <c r="I2068" s="1">
        <v>32392</v>
      </c>
      <c r="J2068" s="1">
        <v>40785</v>
      </c>
      <c r="K2068" s="1" t="s">
        <v>250</v>
      </c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</row>
    <row r="2069" spans="1:64" x14ac:dyDescent="0.25">
      <c r="A2069">
        <v>89</v>
      </c>
      <c r="B2069" t="s">
        <v>195</v>
      </c>
      <c r="C2069" t="s">
        <v>11238</v>
      </c>
      <c r="D2069" s="1" t="s">
        <v>196</v>
      </c>
      <c r="E2069" t="s">
        <v>11239</v>
      </c>
      <c r="F2069" s="1" t="s">
        <v>4479</v>
      </c>
      <c r="G2069" t="s">
        <v>202</v>
      </c>
      <c r="H2069" s="1" t="s">
        <v>11240</v>
      </c>
      <c r="I2069" s="1">
        <v>13680</v>
      </c>
      <c r="J2069" s="1">
        <v>38593</v>
      </c>
      <c r="K2069" s="1" t="s">
        <v>250</v>
      </c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 t="s">
        <v>201</v>
      </c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 t="s">
        <v>201</v>
      </c>
      <c r="AR2069" s="1"/>
      <c r="AS2069" s="1"/>
      <c r="AT2069" s="1"/>
      <c r="AU2069" s="1"/>
      <c r="AV2069" s="1"/>
      <c r="AW2069" s="1"/>
      <c r="AX2069" s="1"/>
      <c r="AY2069" s="1"/>
      <c r="AZ2069" s="1" t="s">
        <v>201</v>
      </c>
      <c r="BA2069" s="1"/>
      <c r="BB2069" s="1"/>
      <c r="BC2069" s="1"/>
      <c r="BD2069" s="1"/>
      <c r="BE2069" s="1"/>
      <c r="BF2069" s="1" t="s">
        <v>201</v>
      </c>
      <c r="BG2069" s="1"/>
      <c r="BH2069" s="1"/>
      <c r="BI2069" s="1" t="s">
        <v>201</v>
      </c>
      <c r="BJ2069" s="1"/>
      <c r="BK2069" s="1"/>
      <c r="BL2069" s="1" t="s">
        <v>201</v>
      </c>
    </row>
    <row r="2070" spans="1:64" x14ac:dyDescent="0.25">
      <c r="A2070">
        <v>89</v>
      </c>
      <c r="B2070" t="s">
        <v>195</v>
      </c>
      <c r="C2070" t="s">
        <v>11241</v>
      </c>
      <c r="D2070" s="1" t="s">
        <v>196</v>
      </c>
      <c r="E2070" t="s">
        <v>11242</v>
      </c>
      <c r="F2070" s="1" t="s">
        <v>6847</v>
      </c>
      <c r="G2070" t="s">
        <v>5377</v>
      </c>
      <c r="H2070" s="1" t="s">
        <v>7713</v>
      </c>
      <c r="I2070" s="1">
        <v>26275</v>
      </c>
      <c r="J2070" s="1">
        <v>36020</v>
      </c>
      <c r="K2070" s="1" t="s">
        <v>250</v>
      </c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 t="s">
        <v>201</v>
      </c>
      <c r="BG2070" s="1"/>
      <c r="BH2070" s="1"/>
      <c r="BI2070" s="1"/>
      <c r="BJ2070" s="1"/>
      <c r="BK2070" s="1"/>
      <c r="BL2070" s="1"/>
    </row>
    <row r="2071" spans="1:64" x14ac:dyDescent="0.25">
      <c r="A2071">
        <v>89</v>
      </c>
      <c r="B2071" t="s">
        <v>195</v>
      </c>
      <c r="C2071" t="s">
        <v>11243</v>
      </c>
      <c r="D2071" s="1" t="s">
        <v>196</v>
      </c>
      <c r="E2071" t="s">
        <v>11244</v>
      </c>
      <c r="F2071" s="1" t="s">
        <v>6032</v>
      </c>
      <c r="G2071" t="s">
        <v>5351</v>
      </c>
      <c r="H2071" s="1" t="s">
        <v>11245</v>
      </c>
      <c r="I2071" s="1">
        <v>26407</v>
      </c>
      <c r="J2071" s="1">
        <v>38491</v>
      </c>
      <c r="K2071" s="1" t="s">
        <v>250</v>
      </c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 t="s">
        <v>201</v>
      </c>
      <c r="AD2071" s="1" t="s">
        <v>201</v>
      </c>
      <c r="AE2071" s="1"/>
      <c r="AF2071" s="1"/>
      <c r="AG2071" s="1" t="s">
        <v>202</v>
      </c>
      <c r="AH2071" s="1"/>
      <c r="AI2071" s="1"/>
      <c r="AJ2071" s="1"/>
      <c r="AK2071" s="1"/>
      <c r="AL2071" s="1"/>
      <c r="AM2071" s="1" t="s">
        <v>201</v>
      </c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</row>
    <row r="2072" spans="1:64" x14ac:dyDescent="0.25">
      <c r="A2072">
        <v>89</v>
      </c>
      <c r="B2072" t="s">
        <v>195</v>
      </c>
      <c r="C2072" t="s">
        <v>11249</v>
      </c>
      <c r="D2072" s="1" t="s">
        <v>196</v>
      </c>
      <c r="E2072" t="s">
        <v>11250</v>
      </c>
      <c r="F2072" s="1" t="s">
        <v>11251</v>
      </c>
      <c r="G2072" t="s">
        <v>2377</v>
      </c>
      <c r="H2072" s="1" t="s">
        <v>11252</v>
      </c>
      <c r="I2072" s="1">
        <v>25566</v>
      </c>
      <c r="J2072" s="1">
        <v>36816</v>
      </c>
      <c r="K2072" s="1" t="s">
        <v>250</v>
      </c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</row>
    <row r="2073" spans="1:64" x14ac:dyDescent="0.25">
      <c r="A2073">
        <v>89</v>
      </c>
      <c r="B2073" t="s">
        <v>195</v>
      </c>
      <c r="C2073" t="s">
        <v>11253</v>
      </c>
      <c r="D2073" s="1" t="s">
        <v>196</v>
      </c>
      <c r="E2073" t="s">
        <v>11254</v>
      </c>
      <c r="F2073" s="1" t="s">
        <v>11255</v>
      </c>
      <c r="G2073" t="s">
        <v>5714</v>
      </c>
      <c r="H2073" s="1" t="s">
        <v>11256</v>
      </c>
      <c r="I2073" s="1">
        <v>31683</v>
      </c>
      <c r="J2073" s="1">
        <v>41158</v>
      </c>
      <c r="K2073" s="1" t="s">
        <v>250</v>
      </c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 t="s">
        <v>201</v>
      </c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 t="s">
        <v>201</v>
      </c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</row>
    <row r="2074" spans="1:64" x14ac:dyDescent="0.25">
      <c r="A2074">
        <v>89</v>
      </c>
      <c r="B2074" t="s">
        <v>195</v>
      </c>
      <c r="C2074" t="s">
        <v>11257</v>
      </c>
      <c r="D2074" s="1" t="s">
        <v>196</v>
      </c>
      <c r="E2074" t="s">
        <v>5642</v>
      </c>
      <c r="F2074" s="1" t="s">
        <v>6216</v>
      </c>
      <c r="G2074" t="s">
        <v>5377</v>
      </c>
      <c r="H2074" s="1" t="s">
        <v>7668</v>
      </c>
      <c r="I2074" s="1">
        <v>21359</v>
      </c>
      <c r="J2074" s="1">
        <v>39631</v>
      </c>
      <c r="K2074" s="1" t="s">
        <v>250</v>
      </c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 t="s">
        <v>201</v>
      </c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 t="s">
        <v>201</v>
      </c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 t="s">
        <v>201</v>
      </c>
      <c r="BG2074" s="1"/>
      <c r="BH2074" s="1"/>
      <c r="BI2074" s="1"/>
      <c r="BJ2074" s="1"/>
      <c r="BK2074" s="1"/>
      <c r="BL2074" s="1"/>
    </row>
    <row r="2075" spans="1:64" x14ac:dyDescent="0.25">
      <c r="A2075">
        <v>89</v>
      </c>
      <c r="B2075" t="s">
        <v>195</v>
      </c>
      <c r="C2075" t="s">
        <v>11261</v>
      </c>
      <c r="D2075" s="1" t="s">
        <v>196</v>
      </c>
      <c r="E2075" t="s">
        <v>11262</v>
      </c>
      <c r="F2075" s="1" t="s">
        <v>5669</v>
      </c>
      <c r="G2075" t="s">
        <v>4226</v>
      </c>
      <c r="H2075" s="1" t="s">
        <v>8212</v>
      </c>
      <c r="I2075" s="1">
        <v>19077</v>
      </c>
      <c r="J2075" s="1">
        <v>39825</v>
      </c>
      <c r="K2075" s="1" t="s">
        <v>250</v>
      </c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 t="s">
        <v>201</v>
      </c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 t="s">
        <v>201</v>
      </c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</row>
    <row r="2076" spans="1:64" x14ac:dyDescent="0.25">
      <c r="A2076">
        <v>89</v>
      </c>
      <c r="B2076" t="s">
        <v>195</v>
      </c>
      <c r="C2076" t="s">
        <v>11263</v>
      </c>
      <c r="D2076" s="1" t="s">
        <v>196</v>
      </c>
      <c r="E2076" t="s">
        <v>11264</v>
      </c>
      <c r="F2076" s="1" t="s">
        <v>11265</v>
      </c>
      <c r="G2076" t="s">
        <v>5351</v>
      </c>
      <c r="H2076" s="1" t="s">
        <v>11266</v>
      </c>
      <c r="I2076" s="1">
        <v>31352</v>
      </c>
      <c r="J2076" s="1">
        <v>37900</v>
      </c>
      <c r="K2076" s="1" t="s">
        <v>250</v>
      </c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 t="s">
        <v>201</v>
      </c>
      <c r="AR2076" s="1" t="s">
        <v>202</v>
      </c>
      <c r="AS2076" s="1" t="s">
        <v>201</v>
      </c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 t="s">
        <v>201</v>
      </c>
      <c r="BG2076" s="1"/>
      <c r="BH2076" s="1"/>
      <c r="BI2076" s="1"/>
      <c r="BJ2076" s="1"/>
      <c r="BK2076" s="1"/>
      <c r="BL2076" s="1"/>
    </row>
    <row r="2077" spans="1:64" x14ac:dyDescent="0.25">
      <c r="A2077">
        <v>89</v>
      </c>
      <c r="B2077" t="s">
        <v>195</v>
      </c>
      <c r="C2077" t="s">
        <v>11270</v>
      </c>
      <c r="D2077" s="1" t="s">
        <v>196</v>
      </c>
      <c r="E2077" t="s">
        <v>3815</v>
      </c>
      <c r="F2077" s="1" t="s">
        <v>11271</v>
      </c>
      <c r="H2077" s="1" t="s">
        <v>11272</v>
      </c>
      <c r="I2077" s="1">
        <v>28994</v>
      </c>
      <c r="J2077" s="1">
        <v>38750</v>
      </c>
      <c r="K2077" s="1" t="s">
        <v>250</v>
      </c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 t="s">
        <v>201</v>
      </c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 t="s">
        <v>201</v>
      </c>
      <c r="BG2077" s="1"/>
      <c r="BH2077" s="1"/>
      <c r="BI2077" s="1"/>
      <c r="BJ2077" s="1"/>
      <c r="BK2077" s="1"/>
      <c r="BL2077" s="1"/>
    </row>
    <row r="2078" spans="1:64" x14ac:dyDescent="0.25">
      <c r="A2078">
        <v>89</v>
      </c>
      <c r="B2078" t="s">
        <v>195</v>
      </c>
      <c r="C2078" t="s">
        <v>11273</v>
      </c>
      <c r="D2078" s="1" t="s">
        <v>196</v>
      </c>
      <c r="E2078" t="s">
        <v>11274</v>
      </c>
      <c r="F2078" s="1" t="s">
        <v>4011</v>
      </c>
      <c r="G2078" t="s">
        <v>5321</v>
      </c>
      <c r="H2078" s="1" t="s">
        <v>11275</v>
      </c>
      <c r="I2078" s="1">
        <v>25549</v>
      </c>
      <c r="J2078" s="1">
        <v>40515</v>
      </c>
      <c r="K2078" s="1" t="s">
        <v>250</v>
      </c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</row>
    <row r="2079" spans="1:64" x14ac:dyDescent="0.25">
      <c r="A2079">
        <v>89</v>
      </c>
      <c r="B2079" t="s">
        <v>195</v>
      </c>
      <c r="C2079" t="s">
        <v>11279</v>
      </c>
      <c r="D2079" s="1" t="s">
        <v>196</v>
      </c>
      <c r="E2079" t="s">
        <v>5675</v>
      </c>
      <c r="F2079" s="1" t="s">
        <v>11280</v>
      </c>
      <c r="G2079" t="s">
        <v>11281</v>
      </c>
      <c r="H2079" s="1" t="s">
        <v>11282</v>
      </c>
      <c r="I2079" s="1">
        <v>33926</v>
      </c>
      <c r="J2079" s="1">
        <v>40515</v>
      </c>
      <c r="K2079" s="1" t="s">
        <v>250</v>
      </c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 t="s">
        <v>201</v>
      </c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</row>
    <row r="2080" spans="1:64" x14ac:dyDescent="0.25">
      <c r="A2080">
        <v>89</v>
      </c>
      <c r="B2080" t="s">
        <v>195</v>
      </c>
      <c r="C2080" t="s">
        <v>5875</v>
      </c>
      <c r="D2080" s="1" t="s">
        <v>196</v>
      </c>
      <c r="E2080" t="s">
        <v>5876</v>
      </c>
      <c r="F2080" s="1" t="s">
        <v>3422</v>
      </c>
      <c r="G2080" t="s">
        <v>206</v>
      </c>
      <c r="H2080" s="1" t="s">
        <v>5468</v>
      </c>
      <c r="I2080" s="1">
        <v>26940</v>
      </c>
      <c r="J2080" s="1">
        <v>41123</v>
      </c>
      <c r="K2080" s="1" t="s">
        <v>250</v>
      </c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</row>
    <row r="2081" spans="1:64" x14ac:dyDescent="0.25">
      <c r="A2081">
        <v>89</v>
      </c>
      <c r="B2081" t="s">
        <v>195</v>
      </c>
      <c r="C2081" t="s">
        <v>11283</v>
      </c>
      <c r="D2081" s="1" t="s">
        <v>196</v>
      </c>
      <c r="E2081" t="s">
        <v>11284</v>
      </c>
      <c r="F2081" s="1" t="s">
        <v>6038</v>
      </c>
      <c r="G2081" t="s">
        <v>2377</v>
      </c>
      <c r="H2081" s="1" t="s">
        <v>11285</v>
      </c>
      <c r="I2081" s="1">
        <v>32130</v>
      </c>
      <c r="J2081" s="1">
        <v>39815</v>
      </c>
      <c r="K2081" s="1" t="s">
        <v>250</v>
      </c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</row>
    <row r="2082" spans="1:64" x14ac:dyDescent="0.25">
      <c r="A2082">
        <v>89</v>
      </c>
      <c r="B2082" t="s">
        <v>195</v>
      </c>
      <c r="C2082" t="s">
        <v>11292</v>
      </c>
      <c r="D2082" s="1" t="s">
        <v>196</v>
      </c>
      <c r="E2082" t="s">
        <v>8720</v>
      </c>
      <c r="F2082" s="1" t="s">
        <v>4011</v>
      </c>
      <c r="G2082" t="s">
        <v>5321</v>
      </c>
      <c r="H2082" s="1" t="s">
        <v>11293</v>
      </c>
      <c r="I2082" s="1">
        <v>25999</v>
      </c>
      <c r="J2082" s="1">
        <v>39729</v>
      </c>
      <c r="K2082" s="1" t="s">
        <v>250</v>
      </c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</row>
    <row r="2083" spans="1:64" x14ac:dyDescent="0.25">
      <c r="A2083">
        <v>89</v>
      </c>
      <c r="B2083" t="s">
        <v>195</v>
      </c>
      <c r="C2083" t="s">
        <v>11296</v>
      </c>
      <c r="D2083" s="1" t="s">
        <v>196</v>
      </c>
      <c r="E2083" t="s">
        <v>8550</v>
      </c>
      <c r="F2083" s="1" t="s">
        <v>5384</v>
      </c>
      <c r="G2083" t="s">
        <v>6296</v>
      </c>
      <c r="H2083" s="1" t="s">
        <v>8551</v>
      </c>
      <c r="I2083" s="1">
        <v>16464</v>
      </c>
      <c r="J2083" s="1">
        <v>37173</v>
      </c>
      <c r="K2083" s="1" t="s">
        <v>250</v>
      </c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 t="s">
        <v>201</v>
      </c>
      <c r="AB2083" s="1"/>
      <c r="AC2083" s="1"/>
      <c r="AD2083" s="1" t="s">
        <v>201</v>
      </c>
      <c r="AE2083" s="1"/>
      <c r="AF2083" s="1"/>
      <c r="AG2083" s="1"/>
      <c r="AH2083" s="1" t="s">
        <v>201</v>
      </c>
      <c r="AI2083" s="1"/>
      <c r="AJ2083" s="1"/>
      <c r="AK2083" s="1" t="s">
        <v>201</v>
      </c>
      <c r="AL2083" s="1"/>
      <c r="AM2083" s="1" t="s">
        <v>201</v>
      </c>
      <c r="AN2083" s="1"/>
      <c r="AO2083" s="1"/>
      <c r="AP2083" s="1"/>
      <c r="AQ2083" s="1" t="s">
        <v>201</v>
      </c>
      <c r="AR2083" s="1"/>
      <c r="AS2083" s="1" t="s">
        <v>201</v>
      </c>
      <c r="AT2083" s="1"/>
      <c r="AU2083" s="1"/>
      <c r="AV2083" s="1" t="s">
        <v>201</v>
      </c>
      <c r="AW2083" s="1"/>
      <c r="AX2083" s="1"/>
      <c r="AY2083" s="1"/>
      <c r="AZ2083" s="1" t="s">
        <v>201</v>
      </c>
      <c r="BA2083" s="1"/>
      <c r="BB2083" s="1"/>
      <c r="BC2083" s="1"/>
      <c r="BD2083" s="1"/>
      <c r="BE2083" s="1"/>
      <c r="BF2083" s="1" t="s">
        <v>201</v>
      </c>
      <c r="BG2083" s="1"/>
      <c r="BH2083" s="1"/>
      <c r="BI2083" s="1" t="s">
        <v>201</v>
      </c>
      <c r="BJ2083" s="1"/>
      <c r="BK2083" s="1"/>
      <c r="BL2083" s="1"/>
    </row>
    <row r="2084" spans="1:64" x14ac:dyDescent="0.25">
      <c r="A2084">
        <v>89</v>
      </c>
      <c r="B2084" t="s">
        <v>195</v>
      </c>
      <c r="C2084" t="s">
        <v>11297</v>
      </c>
      <c r="D2084" s="1" t="s">
        <v>196</v>
      </c>
      <c r="E2084" t="s">
        <v>11298</v>
      </c>
      <c r="F2084" s="1" t="s">
        <v>5313</v>
      </c>
      <c r="G2084" t="s">
        <v>5724</v>
      </c>
      <c r="H2084" s="1" t="s">
        <v>11299</v>
      </c>
      <c r="I2084" s="1">
        <v>18247</v>
      </c>
      <c r="J2084" s="1">
        <v>40408</v>
      </c>
      <c r="K2084" s="1" t="s">
        <v>250</v>
      </c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</row>
    <row r="2085" spans="1:64" x14ac:dyDescent="0.25">
      <c r="A2085">
        <v>89</v>
      </c>
      <c r="B2085" t="s">
        <v>195</v>
      </c>
      <c r="C2085" t="s">
        <v>11300</v>
      </c>
      <c r="D2085" s="1" t="s">
        <v>196</v>
      </c>
      <c r="E2085" t="s">
        <v>10958</v>
      </c>
      <c r="F2085" s="1" t="s">
        <v>4011</v>
      </c>
      <c r="G2085" t="s">
        <v>5377</v>
      </c>
      <c r="H2085" s="1" t="s">
        <v>11301</v>
      </c>
      <c r="I2085" s="1">
        <v>32714</v>
      </c>
      <c r="J2085" s="1">
        <v>39225</v>
      </c>
      <c r="K2085" s="1" t="s">
        <v>250</v>
      </c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 t="s">
        <v>201</v>
      </c>
      <c r="AT2085" s="1"/>
      <c r="AU2085" s="1"/>
      <c r="AV2085" s="1" t="s">
        <v>201</v>
      </c>
      <c r="AW2085" s="1"/>
      <c r="AX2085" s="1"/>
      <c r="AY2085" s="1"/>
      <c r="AZ2085" s="1"/>
      <c r="BA2085" s="1"/>
      <c r="BB2085" s="1"/>
      <c r="BC2085" s="1"/>
      <c r="BD2085" s="1"/>
      <c r="BE2085" s="1"/>
      <c r="BF2085" s="1" t="s">
        <v>201</v>
      </c>
      <c r="BG2085" s="1"/>
      <c r="BH2085" s="1"/>
      <c r="BI2085" s="1" t="s">
        <v>201</v>
      </c>
      <c r="BJ2085" s="1"/>
      <c r="BK2085" s="1"/>
      <c r="BL2085" s="1"/>
    </row>
    <row r="2086" spans="1:64" x14ac:dyDescent="0.25">
      <c r="A2086">
        <v>89</v>
      </c>
      <c r="B2086" t="s">
        <v>195</v>
      </c>
      <c r="C2086" t="s">
        <v>11319</v>
      </c>
      <c r="D2086" s="1" t="s">
        <v>196</v>
      </c>
      <c r="E2086" t="s">
        <v>3815</v>
      </c>
      <c r="F2086" s="1" t="s">
        <v>7796</v>
      </c>
      <c r="G2086" t="s">
        <v>1173</v>
      </c>
      <c r="H2086" s="1" t="s">
        <v>11320</v>
      </c>
      <c r="I2086" s="1">
        <v>30397</v>
      </c>
      <c r="J2086" s="1">
        <v>41191</v>
      </c>
      <c r="K2086" s="1" t="s">
        <v>250</v>
      </c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 t="s">
        <v>201</v>
      </c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</row>
    <row r="2087" spans="1:64" x14ac:dyDescent="0.25">
      <c r="A2087">
        <v>89</v>
      </c>
      <c r="B2087" t="s">
        <v>195</v>
      </c>
      <c r="C2087" t="s">
        <v>11321</v>
      </c>
      <c r="D2087" s="1" t="s">
        <v>196</v>
      </c>
      <c r="E2087" t="s">
        <v>8055</v>
      </c>
      <c r="F2087" s="1" t="s">
        <v>5605</v>
      </c>
      <c r="G2087" t="s">
        <v>2377</v>
      </c>
      <c r="H2087" s="1" t="s">
        <v>11322</v>
      </c>
      <c r="I2087" s="1">
        <v>28437</v>
      </c>
      <c r="J2087" s="1">
        <v>37341</v>
      </c>
      <c r="K2087" s="1" t="s">
        <v>250</v>
      </c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 t="s">
        <v>202</v>
      </c>
      <c r="AH2087" s="1"/>
      <c r="AI2087" s="1"/>
      <c r="AJ2087" s="1"/>
      <c r="AK2087" s="1"/>
      <c r="AL2087" s="1"/>
      <c r="AM2087" s="1"/>
      <c r="AN2087" s="1"/>
      <c r="AO2087" s="1"/>
      <c r="AP2087" s="1"/>
      <c r="AQ2087" s="1" t="s">
        <v>201</v>
      </c>
      <c r="AR2087" s="1" t="s">
        <v>202</v>
      </c>
      <c r="AS2087" s="1" t="s">
        <v>201</v>
      </c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 t="s">
        <v>201</v>
      </c>
      <c r="BG2087" s="1"/>
      <c r="BH2087" s="1" t="s">
        <v>202</v>
      </c>
      <c r="BI2087" s="1"/>
      <c r="BJ2087" s="1"/>
      <c r="BK2087" s="1"/>
      <c r="BL2087" s="1"/>
    </row>
    <row r="2088" spans="1:64" x14ac:dyDescent="0.25">
      <c r="A2088">
        <v>89</v>
      </c>
      <c r="B2088" t="s">
        <v>195</v>
      </c>
      <c r="C2088" t="s">
        <v>11323</v>
      </c>
      <c r="D2088" s="1" t="s">
        <v>196</v>
      </c>
      <c r="E2088" t="s">
        <v>11324</v>
      </c>
      <c r="F2088" s="1" t="s">
        <v>3362</v>
      </c>
      <c r="G2088" t="s">
        <v>5351</v>
      </c>
      <c r="H2088" s="1" t="s">
        <v>11325</v>
      </c>
      <c r="I2088" s="1">
        <v>23781</v>
      </c>
      <c r="J2088" s="1">
        <v>35346</v>
      </c>
      <c r="K2088" s="1" t="s">
        <v>250</v>
      </c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 t="s">
        <v>201</v>
      </c>
      <c r="AI2088" s="1"/>
      <c r="AJ2088" s="1"/>
      <c r="AK2088" s="1"/>
      <c r="AL2088" s="1"/>
      <c r="AM2088" s="1"/>
      <c r="AN2088" s="1"/>
      <c r="AO2088" s="1"/>
      <c r="AP2088" s="1"/>
      <c r="AQ2088" s="1" t="s">
        <v>201</v>
      </c>
      <c r="AR2088" s="1"/>
      <c r="AS2088" s="1"/>
      <c r="AT2088" s="1"/>
      <c r="AU2088" s="1"/>
      <c r="AV2088" s="1" t="s">
        <v>201</v>
      </c>
      <c r="AW2088" s="1"/>
      <c r="AX2088" s="1"/>
      <c r="AY2088" s="1"/>
      <c r="AZ2088" s="1"/>
      <c r="BA2088" s="1"/>
      <c r="BB2088" s="1"/>
      <c r="BC2088" s="1"/>
      <c r="BD2088" s="1"/>
      <c r="BE2088" s="1"/>
      <c r="BF2088" s="1" t="s">
        <v>201</v>
      </c>
      <c r="BG2088" s="1"/>
      <c r="BH2088" s="1"/>
      <c r="BI2088" s="1"/>
      <c r="BJ2088" s="1"/>
      <c r="BK2088" s="1"/>
      <c r="BL2088" s="1"/>
    </row>
    <row r="2089" spans="1:64" x14ac:dyDescent="0.25">
      <c r="A2089">
        <v>89</v>
      </c>
      <c r="B2089" t="s">
        <v>195</v>
      </c>
      <c r="C2089" t="s">
        <v>11326</v>
      </c>
      <c r="D2089" s="1" t="s">
        <v>196</v>
      </c>
      <c r="E2089" t="s">
        <v>11327</v>
      </c>
      <c r="F2089" s="1" t="s">
        <v>6308</v>
      </c>
      <c r="G2089" t="s">
        <v>5351</v>
      </c>
      <c r="H2089" s="1" t="s">
        <v>11328</v>
      </c>
      <c r="I2089" s="1">
        <v>33431</v>
      </c>
      <c r="J2089" s="1">
        <v>40190</v>
      </c>
      <c r="K2089" s="1" t="s">
        <v>250</v>
      </c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 t="s">
        <v>201</v>
      </c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 t="s">
        <v>201</v>
      </c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</row>
    <row r="2090" spans="1:64" x14ac:dyDescent="0.25">
      <c r="A2090">
        <v>89</v>
      </c>
      <c r="B2090" t="s">
        <v>195</v>
      </c>
      <c r="C2090" t="s">
        <v>11329</v>
      </c>
      <c r="D2090" s="1" t="s">
        <v>196</v>
      </c>
      <c r="E2090" t="s">
        <v>9701</v>
      </c>
      <c r="F2090" s="1" t="s">
        <v>4479</v>
      </c>
      <c r="G2090" t="s">
        <v>5377</v>
      </c>
      <c r="H2090" s="1" t="s">
        <v>11330</v>
      </c>
      <c r="I2090" s="1">
        <v>32897</v>
      </c>
      <c r="J2090" s="1">
        <v>39924</v>
      </c>
      <c r="K2090" s="1" t="s">
        <v>250</v>
      </c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</row>
    <row r="2091" spans="1:64" x14ac:dyDescent="0.25">
      <c r="A2091">
        <v>89</v>
      </c>
      <c r="B2091" t="s">
        <v>195</v>
      </c>
      <c r="C2091" t="s">
        <v>11331</v>
      </c>
      <c r="D2091" s="1" t="s">
        <v>196</v>
      </c>
      <c r="E2091" t="s">
        <v>5156</v>
      </c>
      <c r="F2091" s="1" t="s">
        <v>11332</v>
      </c>
      <c r="G2091" t="s">
        <v>251</v>
      </c>
      <c r="H2091" s="1" t="s">
        <v>11333</v>
      </c>
      <c r="I2091" s="1">
        <v>30773</v>
      </c>
      <c r="J2091" s="1">
        <v>38267</v>
      </c>
      <c r="K2091" s="1" t="s">
        <v>250</v>
      </c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</row>
    <row r="2092" spans="1:64" x14ac:dyDescent="0.25">
      <c r="A2092">
        <v>89</v>
      </c>
      <c r="B2092" t="s">
        <v>195</v>
      </c>
      <c r="C2092" t="s">
        <v>11334</v>
      </c>
      <c r="D2092" s="1" t="s">
        <v>196</v>
      </c>
      <c r="E2092" t="s">
        <v>11335</v>
      </c>
      <c r="F2092" s="1" t="s">
        <v>3726</v>
      </c>
      <c r="G2092" t="s">
        <v>5347</v>
      </c>
      <c r="H2092" s="1" t="s">
        <v>11336</v>
      </c>
      <c r="I2092" s="1">
        <v>28907</v>
      </c>
      <c r="J2092" s="1">
        <v>36256</v>
      </c>
      <c r="K2092" s="1" t="s">
        <v>250</v>
      </c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 t="s">
        <v>202</v>
      </c>
      <c r="AH2092" s="1"/>
      <c r="AI2092" s="1"/>
      <c r="AJ2092" s="1"/>
      <c r="AK2092" s="1"/>
      <c r="AL2092" s="1"/>
      <c r="AM2092" s="1"/>
      <c r="AN2092" s="1"/>
      <c r="AO2092" s="1"/>
      <c r="AP2092" s="1"/>
      <c r="AQ2092" s="1" t="s">
        <v>201</v>
      </c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 t="s">
        <v>201</v>
      </c>
      <c r="BG2092" s="1"/>
      <c r="BH2092" s="1"/>
      <c r="BI2092" s="1"/>
      <c r="BJ2092" s="1"/>
      <c r="BK2092" s="1"/>
      <c r="BL2092" s="1"/>
    </row>
    <row r="2093" spans="1:64" x14ac:dyDescent="0.25">
      <c r="A2093">
        <v>89</v>
      </c>
      <c r="B2093" t="s">
        <v>195</v>
      </c>
      <c r="C2093" t="s">
        <v>11340</v>
      </c>
      <c r="D2093" s="1" t="s">
        <v>196</v>
      </c>
      <c r="E2093" t="s">
        <v>7083</v>
      </c>
      <c r="F2093" s="1" t="s">
        <v>9182</v>
      </c>
      <c r="G2093" t="s">
        <v>2377</v>
      </c>
      <c r="H2093" s="1" t="s">
        <v>8488</v>
      </c>
      <c r="I2093" s="1">
        <v>22979</v>
      </c>
      <c r="J2093" s="1">
        <v>41158</v>
      </c>
      <c r="K2093" s="1" t="s">
        <v>250</v>
      </c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 t="s">
        <v>201</v>
      </c>
      <c r="AI2093" s="1"/>
      <c r="AJ2093" s="1"/>
      <c r="AK2093" s="1"/>
      <c r="AL2093" s="1"/>
      <c r="AM2093" s="1"/>
      <c r="AN2093" s="1"/>
      <c r="AO2093" s="1"/>
      <c r="AP2093" s="1"/>
      <c r="AQ2093" s="1" t="s">
        <v>201</v>
      </c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</row>
    <row r="2094" spans="1:64" x14ac:dyDescent="0.25">
      <c r="A2094">
        <v>89</v>
      </c>
      <c r="B2094" t="s">
        <v>195</v>
      </c>
      <c r="C2094" t="s">
        <v>11341</v>
      </c>
      <c r="D2094" s="1" t="s">
        <v>196</v>
      </c>
      <c r="E2094" t="s">
        <v>11342</v>
      </c>
      <c r="F2094" s="1" t="s">
        <v>5499</v>
      </c>
      <c r="G2094" t="s">
        <v>5430</v>
      </c>
      <c r="H2094" s="1" t="s">
        <v>9784</v>
      </c>
      <c r="I2094" s="1">
        <v>28197</v>
      </c>
      <c r="J2094" s="1">
        <v>34788</v>
      </c>
      <c r="K2094" s="1" t="s">
        <v>250</v>
      </c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 t="s">
        <v>206</v>
      </c>
      <c r="AA2094" s="1" t="s">
        <v>201</v>
      </c>
      <c r="AB2094" s="1"/>
      <c r="AC2094" s="1" t="s">
        <v>201</v>
      </c>
      <c r="AD2094" s="1" t="s">
        <v>201</v>
      </c>
      <c r="AE2094" s="1"/>
      <c r="AF2094" s="1"/>
      <c r="AG2094" s="1" t="s">
        <v>206</v>
      </c>
      <c r="AH2094" s="1" t="s">
        <v>201</v>
      </c>
      <c r="AI2094" s="1"/>
      <c r="AJ2094" s="1"/>
      <c r="AK2094" s="1" t="s">
        <v>201</v>
      </c>
      <c r="AL2094" s="1" t="s">
        <v>2377</v>
      </c>
      <c r="AM2094" s="1" t="s">
        <v>201</v>
      </c>
      <c r="AN2094" s="1"/>
      <c r="AO2094" s="1"/>
      <c r="AP2094" s="1" t="s">
        <v>201</v>
      </c>
      <c r="AQ2094" s="1" t="s">
        <v>201</v>
      </c>
      <c r="AR2094" s="1" t="s">
        <v>206</v>
      </c>
      <c r="AS2094" s="1"/>
      <c r="AT2094" s="1"/>
      <c r="AU2094" s="1"/>
      <c r="AV2094" s="1" t="s">
        <v>201</v>
      </c>
      <c r="AW2094" s="1"/>
      <c r="AX2094" s="1"/>
      <c r="AY2094" s="1"/>
      <c r="AZ2094" s="1"/>
      <c r="BA2094" s="1"/>
      <c r="BB2094" s="1"/>
      <c r="BC2094" s="1"/>
      <c r="BD2094" s="1"/>
      <c r="BE2094" s="1"/>
      <c r="BF2094" s="1" t="s">
        <v>201</v>
      </c>
      <c r="BG2094" s="1"/>
      <c r="BH2094" s="1" t="s">
        <v>202</v>
      </c>
      <c r="BI2094" s="1" t="s">
        <v>201</v>
      </c>
      <c r="BJ2094" s="1"/>
      <c r="BK2094" s="1"/>
      <c r="BL2094" s="1"/>
    </row>
    <row r="2095" spans="1:64" x14ac:dyDescent="0.25">
      <c r="A2095">
        <v>89</v>
      </c>
      <c r="B2095" t="s">
        <v>195</v>
      </c>
      <c r="C2095" t="s">
        <v>11343</v>
      </c>
      <c r="D2095" s="1" t="s">
        <v>196</v>
      </c>
      <c r="E2095" t="s">
        <v>8298</v>
      </c>
      <c r="F2095" s="1" t="s">
        <v>3285</v>
      </c>
      <c r="G2095" t="s">
        <v>5321</v>
      </c>
      <c r="H2095" s="1" t="s">
        <v>11344</v>
      </c>
      <c r="I2095" s="1">
        <v>18370</v>
      </c>
      <c r="J2095" s="1">
        <v>29932</v>
      </c>
      <c r="K2095" s="1" t="s">
        <v>250</v>
      </c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 t="s">
        <v>201</v>
      </c>
      <c r="AE2095" s="1"/>
      <c r="AF2095" s="1"/>
      <c r="AG2095" s="1" t="s">
        <v>202</v>
      </c>
      <c r="AH2095" s="1" t="s">
        <v>201</v>
      </c>
      <c r="AI2095" s="1"/>
      <c r="AJ2095" s="1"/>
      <c r="AK2095" s="1" t="s">
        <v>201</v>
      </c>
      <c r="AL2095" s="1"/>
      <c r="AM2095" s="1" t="s">
        <v>201</v>
      </c>
      <c r="AN2095" s="1"/>
      <c r="AO2095" s="1"/>
      <c r="AP2095" s="1"/>
      <c r="AQ2095" s="1" t="s">
        <v>201</v>
      </c>
      <c r="AR2095" s="1" t="s">
        <v>202</v>
      </c>
      <c r="AS2095" s="1" t="s">
        <v>201</v>
      </c>
      <c r="AT2095" s="1"/>
      <c r="AU2095" s="1" t="s">
        <v>201</v>
      </c>
      <c r="AV2095" s="1" t="s">
        <v>201</v>
      </c>
      <c r="AW2095" s="1"/>
      <c r="AX2095" s="1"/>
      <c r="AY2095" s="1" t="s">
        <v>202</v>
      </c>
      <c r="AZ2095" s="1" t="s">
        <v>201</v>
      </c>
      <c r="BA2095" s="1"/>
      <c r="BB2095" s="1"/>
      <c r="BC2095" s="1"/>
      <c r="BD2095" s="1" t="s">
        <v>201</v>
      </c>
      <c r="BE2095" s="1"/>
      <c r="BF2095" s="1" t="s">
        <v>201</v>
      </c>
      <c r="BG2095" s="1"/>
      <c r="BH2095" s="1" t="s">
        <v>202</v>
      </c>
      <c r="BI2095" s="1" t="s">
        <v>201</v>
      </c>
      <c r="BJ2095" s="1"/>
      <c r="BK2095" s="1"/>
      <c r="BL2095" s="1" t="s">
        <v>201</v>
      </c>
    </row>
    <row r="2096" spans="1:64" x14ac:dyDescent="0.25">
      <c r="A2096">
        <v>89</v>
      </c>
      <c r="B2096" t="s">
        <v>195</v>
      </c>
      <c r="C2096" t="s">
        <v>11345</v>
      </c>
      <c r="D2096" s="1" t="s">
        <v>196</v>
      </c>
      <c r="E2096" t="s">
        <v>11346</v>
      </c>
      <c r="F2096" s="1" t="s">
        <v>11347</v>
      </c>
      <c r="G2096" t="s">
        <v>5430</v>
      </c>
      <c r="H2096" s="1" t="s">
        <v>10830</v>
      </c>
      <c r="I2096" s="1">
        <v>33637</v>
      </c>
      <c r="J2096" s="1">
        <v>41172</v>
      </c>
      <c r="K2096" s="1" t="s">
        <v>250</v>
      </c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 t="s">
        <v>201</v>
      </c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 t="s">
        <v>201</v>
      </c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</row>
    <row r="2097" spans="1:64" x14ac:dyDescent="0.25">
      <c r="A2097">
        <v>89</v>
      </c>
      <c r="B2097" t="s">
        <v>195</v>
      </c>
      <c r="C2097" t="s">
        <v>11348</v>
      </c>
      <c r="D2097" s="1" t="s">
        <v>196</v>
      </c>
      <c r="E2097" t="s">
        <v>11349</v>
      </c>
      <c r="F2097" s="1" t="s">
        <v>5329</v>
      </c>
      <c r="G2097" t="s">
        <v>5341</v>
      </c>
      <c r="H2097" s="1" t="s">
        <v>11350</v>
      </c>
      <c r="I2097" s="1">
        <v>20481</v>
      </c>
      <c r="J2097" s="1">
        <v>40361</v>
      </c>
      <c r="K2097" s="1" t="s">
        <v>250</v>
      </c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 t="s">
        <v>201</v>
      </c>
      <c r="AE2097" s="1"/>
      <c r="AF2097" s="1"/>
      <c r="AG2097" s="1"/>
      <c r="AH2097" s="1" t="s">
        <v>201</v>
      </c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</row>
    <row r="2098" spans="1:64" x14ac:dyDescent="0.25">
      <c r="A2098">
        <v>89</v>
      </c>
      <c r="B2098" t="s">
        <v>195</v>
      </c>
      <c r="C2098" t="s">
        <v>11359</v>
      </c>
      <c r="D2098" s="1" t="s">
        <v>196</v>
      </c>
      <c r="E2098" t="s">
        <v>5649</v>
      </c>
      <c r="F2098" s="1" t="s">
        <v>3726</v>
      </c>
      <c r="G2098" t="s">
        <v>5347</v>
      </c>
      <c r="H2098" s="1" t="s">
        <v>11360</v>
      </c>
      <c r="I2098" s="1">
        <v>29749</v>
      </c>
      <c r="J2098" s="1">
        <v>38169</v>
      </c>
      <c r="K2098" s="1" t="s">
        <v>250</v>
      </c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 t="s">
        <v>201</v>
      </c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 t="s">
        <v>201</v>
      </c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 t="s">
        <v>201</v>
      </c>
      <c r="BG2098" s="1"/>
      <c r="BH2098" s="1"/>
      <c r="BI2098" s="1" t="s">
        <v>201</v>
      </c>
      <c r="BJ2098" s="1"/>
      <c r="BK2098" s="1"/>
      <c r="BL2098" s="1"/>
    </row>
    <row r="2099" spans="1:64" x14ac:dyDescent="0.25">
      <c r="A2099">
        <v>89</v>
      </c>
      <c r="B2099" t="s">
        <v>195</v>
      </c>
      <c r="C2099" t="s">
        <v>11361</v>
      </c>
      <c r="D2099" s="1" t="s">
        <v>196</v>
      </c>
      <c r="E2099" t="s">
        <v>8120</v>
      </c>
      <c r="F2099" s="1" t="s">
        <v>3431</v>
      </c>
      <c r="G2099" t="s">
        <v>11362</v>
      </c>
      <c r="H2099" s="1" t="s">
        <v>10275</v>
      </c>
      <c r="I2099" s="1">
        <v>31283</v>
      </c>
      <c r="J2099" s="1">
        <v>38253</v>
      </c>
      <c r="K2099" s="1" t="s">
        <v>250</v>
      </c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 t="s">
        <v>201</v>
      </c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 t="s">
        <v>201</v>
      </c>
      <c r="AR2099" s="1" t="s">
        <v>202</v>
      </c>
      <c r="AS2099" s="1" t="s">
        <v>201</v>
      </c>
      <c r="AT2099" s="1"/>
      <c r="AU2099" s="1"/>
      <c r="AV2099" s="1" t="s">
        <v>201</v>
      </c>
      <c r="AW2099" s="1"/>
      <c r="AX2099" s="1"/>
      <c r="AY2099" s="1"/>
      <c r="AZ2099" s="1"/>
      <c r="BA2099" s="1"/>
      <c r="BB2099" s="1"/>
      <c r="BC2099" s="1"/>
      <c r="BD2099" s="1"/>
      <c r="BE2099" s="1"/>
      <c r="BF2099" s="1" t="s">
        <v>201</v>
      </c>
      <c r="BG2099" s="1"/>
      <c r="BH2099" s="1" t="s">
        <v>202</v>
      </c>
      <c r="BI2099" s="1" t="s">
        <v>201</v>
      </c>
      <c r="BJ2099" s="1"/>
      <c r="BK2099" s="1"/>
      <c r="BL2099" s="1"/>
    </row>
    <row r="2100" spans="1:64" x14ac:dyDescent="0.25">
      <c r="A2100">
        <v>89</v>
      </c>
      <c r="B2100" t="s">
        <v>195</v>
      </c>
      <c r="C2100" t="s">
        <v>11363</v>
      </c>
      <c r="D2100" s="1" t="s">
        <v>196</v>
      </c>
      <c r="E2100" t="s">
        <v>7080</v>
      </c>
      <c r="F2100" s="1" t="s">
        <v>3422</v>
      </c>
      <c r="G2100" t="s">
        <v>206</v>
      </c>
      <c r="H2100" s="1" t="s">
        <v>11364</v>
      </c>
      <c r="I2100" s="1">
        <v>25362</v>
      </c>
      <c r="J2100" s="1">
        <v>38519</v>
      </c>
      <c r="K2100" s="1" t="s">
        <v>250</v>
      </c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 t="s">
        <v>201</v>
      </c>
      <c r="AI2100" s="1"/>
      <c r="AJ2100" s="1"/>
      <c r="AK2100" s="1"/>
      <c r="AL2100" s="1"/>
      <c r="AM2100" s="1" t="s">
        <v>201</v>
      </c>
      <c r="AN2100" s="1"/>
      <c r="AO2100" s="1"/>
      <c r="AP2100" s="1"/>
      <c r="AQ2100" s="1" t="s">
        <v>201</v>
      </c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 t="s">
        <v>201</v>
      </c>
      <c r="BG2100" s="1"/>
      <c r="BH2100" s="1" t="s">
        <v>202</v>
      </c>
      <c r="BI2100" s="1"/>
      <c r="BJ2100" s="1"/>
      <c r="BK2100" s="1"/>
      <c r="BL2100" s="1"/>
    </row>
    <row r="2101" spans="1:64" x14ac:dyDescent="0.25">
      <c r="A2101">
        <v>89</v>
      </c>
      <c r="B2101" t="s">
        <v>195</v>
      </c>
      <c r="C2101" t="s">
        <v>11365</v>
      </c>
      <c r="D2101" s="1" t="s">
        <v>196</v>
      </c>
      <c r="E2101" t="s">
        <v>11366</v>
      </c>
      <c r="F2101" s="1" t="s">
        <v>11367</v>
      </c>
      <c r="G2101" t="s">
        <v>5377</v>
      </c>
      <c r="H2101" s="1" t="s">
        <v>11368</v>
      </c>
      <c r="I2101" s="1">
        <v>18373</v>
      </c>
      <c r="J2101" s="1">
        <v>37112</v>
      </c>
      <c r="K2101" s="1" t="s">
        <v>250</v>
      </c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 t="s">
        <v>201</v>
      </c>
      <c r="AE2101" s="1"/>
      <c r="AF2101" s="1"/>
      <c r="AG2101" s="1" t="s">
        <v>202</v>
      </c>
      <c r="AH2101" s="1" t="s">
        <v>201</v>
      </c>
      <c r="AI2101" s="1"/>
      <c r="AJ2101" s="1"/>
      <c r="AK2101" s="1"/>
      <c r="AL2101" s="1"/>
      <c r="AM2101" s="1"/>
      <c r="AN2101" s="1"/>
      <c r="AO2101" s="1"/>
      <c r="AP2101" s="1"/>
      <c r="AQ2101" s="1" t="s">
        <v>201</v>
      </c>
      <c r="AR2101" s="1"/>
      <c r="AS2101" s="1" t="s">
        <v>201</v>
      </c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 t="s">
        <v>201</v>
      </c>
      <c r="BG2101" s="1"/>
      <c r="BH2101" s="1"/>
      <c r="BI2101" s="1"/>
      <c r="BJ2101" s="1"/>
      <c r="BK2101" s="1"/>
      <c r="BL2101" s="1"/>
    </row>
    <row r="2102" spans="1:64" x14ac:dyDescent="0.25">
      <c r="A2102">
        <v>89</v>
      </c>
      <c r="B2102" t="s">
        <v>195</v>
      </c>
      <c r="C2102" t="s">
        <v>11369</v>
      </c>
      <c r="D2102" s="1" t="s">
        <v>196</v>
      </c>
      <c r="E2102" t="s">
        <v>11370</v>
      </c>
      <c r="F2102" s="1" t="s">
        <v>3483</v>
      </c>
      <c r="G2102" t="s">
        <v>1173</v>
      </c>
      <c r="H2102" s="1" t="s">
        <v>11371</v>
      </c>
      <c r="I2102" s="1">
        <v>30820</v>
      </c>
      <c r="J2102" s="1">
        <v>38131</v>
      </c>
      <c r="K2102" s="1" t="s">
        <v>250</v>
      </c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 t="s">
        <v>202</v>
      </c>
      <c r="AH2102" s="1"/>
      <c r="AI2102" s="1"/>
      <c r="AJ2102" s="1"/>
      <c r="AK2102" s="1"/>
      <c r="AL2102" s="1"/>
      <c r="AM2102" s="1"/>
      <c r="AN2102" s="1"/>
      <c r="AO2102" s="1"/>
      <c r="AP2102" s="1"/>
      <c r="AQ2102" s="1" t="s">
        <v>201</v>
      </c>
      <c r="AR2102" s="1"/>
      <c r="AS2102" s="1"/>
      <c r="AT2102" s="1"/>
      <c r="AU2102" s="1"/>
      <c r="AV2102" s="1" t="s">
        <v>201</v>
      </c>
      <c r="AW2102" s="1"/>
      <c r="AX2102" s="1"/>
      <c r="AY2102" s="1"/>
      <c r="AZ2102" s="1"/>
      <c r="BA2102" s="1"/>
      <c r="BB2102" s="1"/>
      <c r="BC2102" s="1"/>
      <c r="BD2102" s="1"/>
      <c r="BE2102" s="1"/>
      <c r="BF2102" s="1" t="s">
        <v>201</v>
      </c>
      <c r="BG2102" s="1"/>
      <c r="BH2102" s="1"/>
      <c r="BI2102" s="1"/>
      <c r="BJ2102" s="1"/>
      <c r="BK2102" s="1"/>
      <c r="BL2102" s="1"/>
    </row>
    <row r="2103" spans="1:64" x14ac:dyDescent="0.25">
      <c r="A2103">
        <v>89</v>
      </c>
      <c r="B2103" t="s">
        <v>195</v>
      </c>
      <c r="C2103" t="s">
        <v>11372</v>
      </c>
      <c r="D2103" s="1" t="s">
        <v>196</v>
      </c>
      <c r="E2103" t="s">
        <v>11373</v>
      </c>
      <c r="F2103" s="1" t="s">
        <v>4636</v>
      </c>
      <c r="G2103" t="s">
        <v>206</v>
      </c>
      <c r="H2103" s="1" t="s">
        <v>11374</v>
      </c>
      <c r="I2103" s="1">
        <v>17603</v>
      </c>
      <c r="J2103" s="1">
        <v>34058</v>
      </c>
      <c r="K2103" s="1" t="s">
        <v>250</v>
      </c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 t="s">
        <v>206</v>
      </c>
      <c r="AS2103" s="1" t="s">
        <v>201</v>
      </c>
      <c r="AT2103" s="1"/>
      <c r="AU2103" s="1"/>
      <c r="AV2103" s="1" t="s">
        <v>201</v>
      </c>
      <c r="AW2103" s="1"/>
      <c r="AX2103" s="1"/>
      <c r="AY2103" s="1" t="s">
        <v>206</v>
      </c>
      <c r="AZ2103" s="1" t="s">
        <v>201</v>
      </c>
      <c r="BA2103" s="1"/>
      <c r="BB2103" s="1"/>
      <c r="BC2103" s="1"/>
      <c r="BD2103" s="1"/>
      <c r="BE2103" s="1"/>
      <c r="BF2103" s="1" t="s">
        <v>201</v>
      </c>
      <c r="BG2103" s="1"/>
      <c r="BH2103" s="1" t="s">
        <v>206</v>
      </c>
      <c r="BI2103" s="1" t="s">
        <v>201</v>
      </c>
      <c r="BJ2103" s="1"/>
      <c r="BK2103" s="1"/>
      <c r="BL2103" s="1"/>
    </row>
    <row r="2104" spans="1:64" x14ac:dyDescent="0.25">
      <c r="A2104">
        <v>89</v>
      </c>
      <c r="B2104" t="s">
        <v>195</v>
      </c>
      <c r="C2104" t="s">
        <v>11375</v>
      </c>
      <c r="D2104" s="1" t="s">
        <v>196</v>
      </c>
      <c r="E2104" t="s">
        <v>11376</v>
      </c>
      <c r="F2104" s="1" t="s">
        <v>3380</v>
      </c>
      <c r="H2104" s="1" t="s">
        <v>11377</v>
      </c>
      <c r="I2104" s="1">
        <v>21164</v>
      </c>
      <c r="J2104" s="1">
        <v>40008</v>
      </c>
      <c r="K2104" s="1" t="s">
        <v>250</v>
      </c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 t="s">
        <v>201</v>
      </c>
      <c r="AE2104" s="1"/>
      <c r="AF2104" s="1"/>
      <c r="AG2104" s="1" t="s">
        <v>202</v>
      </c>
      <c r="AH2104" s="1" t="s">
        <v>201</v>
      </c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</row>
    <row r="2105" spans="1:64" x14ac:dyDescent="0.25">
      <c r="A2105">
        <v>89</v>
      </c>
      <c r="B2105" t="s">
        <v>195</v>
      </c>
      <c r="C2105" t="s">
        <v>11382</v>
      </c>
      <c r="D2105" s="1" t="s">
        <v>196</v>
      </c>
      <c r="E2105" t="s">
        <v>3430</v>
      </c>
      <c r="F2105" s="1" t="s">
        <v>4253</v>
      </c>
      <c r="G2105" t="s">
        <v>251</v>
      </c>
      <c r="H2105" s="1" t="s">
        <v>9408</v>
      </c>
      <c r="I2105" s="1">
        <v>24311</v>
      </c>
      <c r="J2105" s="1">
        <v>37405</v>
      </c>
      <c r="K2105" s="1" t="s">
        <v>250</v>
      </c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 t="s">
        <v>201</v>
      </c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 t="s">
        <v>201</v>
      </c>
      <c r="BJ2105" s="1"/>
      <c r="BK2105" s="1"/>
      <c r="BL2105" s="1"/>
    </row>
    <row r="2106" spans="1:64" x14ac:dyDescent="0.25">
      <c r="A2106">
        <v>89</v>
      </c>
      <c r="B2106" t="s">
        <v>195</v>
      </c>
      <c r="C2106" t="s">
        <v>11384</v>
      </c>
      <c r="D2106" s="1" t="s">
        <v>196</v>
      </c>
      <c r="E2106" t="s">
        <v>11385</v>
      </c>
      <c r="F2106" s="1" t="s">
        <v>11386</v>
      </c>
      <c r="G2106" t="s">
        <v>251</v>
      </c>
      <c r="H2106" s="1" t="s">
        <v>11387</v>
      </c>
      <c r="I2106" s="1">
        <v>33584</v>
      </c>
      <c r="J2106" s="1">
        <v>41191</v>
      </c>
      <c r="K2106" s="1" t="s">
        <v>250</v>
      </c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 t="s">
        <v>201</v>
      </c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 t="s">
        <v>201</v>
      </c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</row>
    <row r="2107" spans="1:64" x14ac:dyDescent="0.25">
      <c r="A2107">
        <v>89</v>
      </c>
      <c r="B2107" t="s">
        <v>195</v>
      </c>
      <c r="C2107" t="s">
        <v>11388</v>
      </c>
      <c r="D2107" s="1" t="s">
        <v>196</v>
      </c>
      <c r="E2107" t="s">
        <v>6491</v>
      </c>
      <c r="F2107" s="1" t="s">
        <v>11389</v>
      </c>
      <c r="G2107" t="s">
        <v>11390</v>
      </c>
      <c r="H2107" s="1" t="s">
        <v>7940</v>
      </c>
      <c r="I2107" s="1">
        <v>21601</v>
      </c>
      <c r="J2107" s="1">
        <v>35341</v>
      </c>
      <c r="K2107" s="1" t="s">
        <v>250</v>
      </c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 t="s">
        <v>201</v>
      </c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 t="s">
        <v>201</v>
      </c>
      <c r="AR2107" s="1"/>
      <c r="AS2107" s="1"/>
      <c r="AT2107" s="1"/>
      <c r="AU2107" s="1"/>
      <c r="AV2107" s="1" t="s">
        <v>201</v>
      </c>
      <c r="AW2107" s="1"/>
      <c r="AX2107" s="1"/>
      <c r="AY2107" s="1"/>
      <c r="AZ2107" s="1"/>
      <c r="BA2107" s="1"/>
      <c r="BB2107" s="1"/>
      <c r="BC2107" s="1"/>
      <c r="BD2107" s="1"/>
      <c r="BE2107" s="1"/>
      <c r="BF2107" s="1" t="s">
        <v>201</v>
      </c>
      <c r="BG2107" s="1"/>
      <c r="BH2107" s="1"/>
      <c r="BI2107" s="1"/>
      <c r="BJ2107" s="1"/>
      <c r="BK2107" s="1"/>
      <c r="BL2107" s="1"/>
    </row>
    <row r="2108" spans="1:64" x14ac:dyDescent="0.25">
      <c r="A2108">
        <v>89</v>
      </c>
      <c r="B2108" t="s">
        <v>195</v>
      </c>
      <c r="C2108" t="s">
        <v>11394</v>
      </c>
      <c r="D2108" s="1" t="s">
        <v>196</v>
      </c>
      <c r="E2108" t="s">
        <v>11395</v>
      </c>
      <c r="F2108" s="1" t="s">
        <v>3061</v>
      </c>
      <c r="G2108" t="s">
        <v>202</v>
      </c>
      <c r="H2108" s="1" t="s">
        <v>11396</v>
      </c>
      <c r="I2108" s="1">
        <v>30538</v>
      </c>
      <c r="J2108" s="1">
        <v>38520</v>
      </c>
      <c r="K2108" s="1" t="s">
        <v>250</v>
      </c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</row>
    <row r="2109" spans="1:64" x14ac:dyDescent="0.25">
      <c r="A2109">
        <v>89</v>
      </c>
      <c r="B2109" t="s">
        <v>195</v>
      </c>
      <c r="C2109" t="s">
        <v>11397</v>
      </c>
      <c r="D2109" s="1" t="s">
        <v>196</v>
      </c>
      <c r="E2109" t="s">
        <v>8388</v>
      </c>
      <c r="F2109" s="1" t="s">
        <v>11398</v>
      </c>
      <c r="G2109" t="s">
        <v>11399</v>
      </c>
      <c r="H2109" s="1" t="s">
        <v>11400</v>
      </c>
      <c r="I2109" s="1">
        <v>25592</v>
      </c>
      <c r="J2109" s="1">
        <v>41282</v>
      </c>
      <c r="K2109" s="1" t="s">
        <v>250</v>
      </c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</row>
    <row r="2110" spans="1:64" x14ac:dyDescent="0.25">
      <c r="A2110">
        <v>89</v>
      </c>
      <c r="B2110" t="s">
        <v>195</v>
      </c>
      <c r="C2110" t="s">
        <v>11401</v>
      </c>
      <c r="D2110" s="1" t="s">
        <v>196</v>
      </c>
      <c r="E2110" t="s">
        <v>8124</v>
      </c>
      <c r="F2110" s="1" t="s">
        <v>6735</v>
      </c>
      <c r="G2110" t="s">
        <v>206</v>
      </c>
      <c r="H2110" s="1" t="s">
        <v>11402</v>
      </c>
      <c r="I2110" s="1">
        <v>26906</v>
      </c>
      <c r="J2110" s="1">
        <v>39001</v>
      </c>
      <c r="K2110" s="1" t="s">
        <v>250</v>
      </c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 t="s">
        <v>201</v>
      </c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 t="s">
        <v>202</v>
      </c>
      <c r="BI2110" s="1" t="s">
        <v>201</v>
      </c>
      <c r="BJ2110" s="1"/>
      <c r="BK2110" s="1"/>
      <c r="BL2110" s="1"/>
    </row>
    <row r="2111" spans="1:64" x14ac:dyDescent="0.25">
      <c r="A2111">
        <v>89</v>
      </c>
      <c r="B2111" t="s">
        <v>195</v>
      </c>
      <c r="C2111" t="s">
        <v>11405</v>
      </c>
      <c r="D2111" s="1" t="s">
        <v>196</v>
      </c>
      <c r="E2111" t="s">
        <v>11406</v>
      </c>
      <c r="F2111" s="1" t="s">
        <v>5457</v>
      </c>
      <c r="G2111" t="s">
        <v>6296</v>
      </c>
      <c r="H2111" s="1" t="s">
        <v>11407</v>
      </c>
      <c r="I2111" s="1">
        <v>33165</v>
      </c>
      <c r="J2111" s="1">
        <v>39721</v>
      </c>
      <c r="K2111" s="1" t="s">
        <v>250</v>
      </c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 t="s">
        <v>201</v>
      </c>
      <c r="BE2111" s="1"/>
      <c r="BF2111" s="1" t="s">
        <v>201</v>
      </c>
      <c r="BG2111" s="1"/>
      <c r="BH2111" s="1"/>
      <c r="BI2111" s="1"/>
      <c r="BJ2111" s="1"/>
      <c r="BK2111" s="1"/>
      <c r="BL2111" s="1"/>
    </row>
    <row r="2112" spans="1:64" x14ac:dyDescent="0.25">
      <c r="A2112">
        <v>89</v>
      </c>
      <c r="B2112" t="s">
        <v>195</v>
      </c>
      <c r="C2112" t="s">
        <v>11408</v>
      </c>
      <c r="D2112" s="1" t="s">
        <v>196</v>
      </c>
      <c r="E2112" t="s">
        <v>11409</v>
      </c>
      <c r="F2112" s="1" t="s">
        <v>7515</v>
      </c>
      <c r="G2112" t="s">
        <v>9355</v>
      </c>
      <c r="H2112" s="1" t="s">
        <v>11410</v>
      </c>
      <c r="I2112" s="1">
        <v>30690</v>
      </c>
      <c r="J2112" s="1">
        <v>37344</v>
      </c>
      <c r="K2112" s="1" t="s">
        <v>250</v>
      </c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 t="s">
        <v>201</v>
      </c>
      <c r="AB2112" s="1"/>
      <c r="AC2112" s="1" t="s">
        <v>201</v>
      </c>
      <c r="AD2112" s="1" t="s">
        <v>201</v>
      </c>
      <c r="AE2112" s="1"/>
      <c r="AF2112" s="1"/>
      <c r="AG2112" s="1" t="s">
        <v>206</v>
      </c>
      <c r="AH2112" s="1"/>
      <c r="AI2112" s="1"/>
      <c r="AJ2112" s="1"/>
      <c r="AK2112" s="1"/>
      <c r="AL2112" s="1"/>
      <c r="AM2112" s="1"/>
      <c r="AN2112" s="1"/>
      <c r="AO2112" s="1"/>
      <c r="AP2112" s="1"/>
      <c r="AQ2112" s="1" t="s">
        <v>201</v>
      </c>
      <c r="AR2112" s="1"/>
      <c r="AS2112" s="1" t="s">
        <v>201</v>
      </c>
      <c r="AT2112" s="1"/>
      <c r="AU2112" s="1"/>
      <c r="AV2112" s="1" t="s">
        <v>201</v>
      </c>
      <c r="AW2112" s="1"/>
      <c r="AX2112" s="1"/>
      <c r="AY2112" s="1"/>
      <c r="AZ2112" s="1"/>
      <c r="BA2112" s="1"/>
      <c r="BB2112" s="1"/>
      <c r="BC2112" s="1"/>
      <c r="BD2112" s="1"/>
      <c r="BE2112" s="1"/>
      <c r="BF2112" s="1" t="s">
        <v>201</v>
      </c>
      <c r="BG2112" s="1"/>
      <c r="BH2112" s="1"/>
      <c r="BI2112" s="1"/>
      <c r="BJ2112" s="1"/>
      <c r="BK2112" s="1"/>
      <c r="BL2112" s="1"/>
    </row>
    <row r="2113" spans="1:64" x14ac:dyDescent="0.25">
      <c r="A2113">
        <v>89</v>
      </c>
      <c r="B2113" t="s">
        <v>195</v>
      </c>
      <c r="C2113" t="s">
        <v>11411</v>
      </c>
      <c r="D2113" s="1" t="s">
        <v>196</v>
      </c>
      <c r="E2113" t="s">
        <v>11412</v>
      </c>
      <c r="F2113" s="1" t="s">
        <v>3159</v>
      </c>
      <c r="G2113" t="s">
        <v>5321</v>
      </c>
      <c r="H2113" s="1" t="s">
        <v>11413</v>
      </c>
      <c r="I2113" s="1">
        <v>23789</v>
      </c>
      <c r="J2113" s="1">
        <v>41324</v>
      </c>
      <c r="K2113" s="1" t="s">
        <v>250</v>
      </c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</row>
    <row r="2114" spans="1:64" x14ac:dyDescent="0.25">
      <c r="A2114">
        <v>89</v>
      </c>
      <c r="B2114" t="s">
        <v>195</v>
      </c>
      <c r="C2114" t="s">
        <v>11414</v>
      </c>
      <c r="D2114" s="1" t="s">
        <v>196</v>
      </c>
      <c r="E2114" t="s">
        <v>9297</v>
      </c>
      <c r="F2114" s="1" t="s">
        <v>11143</v>
      </c>
      <c r="G2114" t="s">
        <v>5321</v>
      </c>
      <c r="H2114" s="1" t="s">
        <v>11415</v>
      </c>
      <c r="I2114" s="1">
        <v>28875</v>
      </c>
      <c r="J2114" s="1">
        <v>41173</v>
      </c>
      <c r="K2114" s="1" t="s">
        <v>250</v>
      </c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 t="s">
        <v>201</v>
      </c>
      <c r="AE2114" s="1"/>
      <c r="AF2114" s="1"/>
      <c r="AG2114" s="1" t="s">
        <v>202</v>
      </c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</row>
    <row r="2115" spans="1:64" x14ac:dyDescent="0.25">
      <c r="A2115">
        <v>89</v>
      </c>
      <c r="B2115" t="s">
        <v>195</v>
      </c>
      <c r="C2115" t="s">
        <v>11416</v>
      </c>
      <c r="D2115" s="1" t="s">
        <v>196</v>
      </c>
      <c r="E2115" t="s">
        <v>9069</v>
      </c>
      <c r="F2115" s="1" t="s">
        <v>3859</v>
      </c>
      <c r="G2115" t="s">
        <v>5430</v>
      </c>
      <c r="H2115" s="1" t="s">
        <v>11417</v>
      </c>
      <c r="I2115" s="1">
        <v>30973</v>
      </c>
      <c r="J2115" s="1">
        <v>39352</v>
      </c>
      <c r="K2115" s="1" t="s">
        <v>250</v>
      </c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 t="s">
        <v>201</v>
      </c>
      <c r="BJ2115" s="1"/>
      <c r="BK2115" s="1"/>
      <c r="BL2115" s="1"/>
    </row>
    <row r="2116" spans="1:64" x14ac:dyDescent="0.25">
      <c r="A2116">
        <v>89</v>
      </c>
      <c r="B2116" t="s">
        <v>195</v>
      </c>
      <c r="C2116" t="s">
        <v>11418</v>
      </c>
      <c r="D2116" s="1" t="s">
        <v>196</v>
      </c>
      <c r="E2116" t="s">
        <v>3815</v>
      </c>
      <c r="F2116" s="1" t="s">
        <v>7629</v>
      </c>
      <c r="G2116" t="s">
        <v>5705</v>
      </c>
      <c r="H2116" s="1" t="s">
        <v>11419</v>
      </c>
      <c r="I2116" s="1">
        <v>23379</v>
      </c>
      <c r="J2116" s="1">
        <v>38090</v>
      </c>
      <c r="K2116" s="1" t="s">
        <v>250</v>
      </c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 t="s">
        <v>201</v>
      </c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 t="s">
        <v>201</v>
      </c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 t="s">
        <v>201</v>
      </c>
      <c r="BG2116" s="1"/>
      <c r="BH2116" s="1"/>
      <c r="BI2116" s="1"/>
      <c r="BJ2116" s="1"/>
      <c r="BK2116" s="1"/>
      <c r="BL2116" s="1"/>
    </row>
    <row r="2117" spans="1:64" x14ac:dyDescent="0.25">
      <c r="A2117">
        <v>89</v>
      </c>
      <c r="B2117" t="s">
        <v>195</v>
      </c>
      <c r="C2117" t="s">
        <v>11422</v>
      </c>
      <c r="D2117" s="1" t="s">
        <v>196</v>
      </c>
      <c r="E2117" t="s">
        <v>3815</v>
      </c>
      <c r="F2117" s="1" t="s">
        <v>3859</v>
      </c>
      <c r="G2117" t="s">
        <v>5524</v>
      </c>
      <c r="H2117" s="1" t="s">
        <v>11423</v>
      </c>
      <c r="I2117" s="1">
        <v>34036</v>
      </c>
      <c r="J2117" s="1">
        <v>40672</v>
      </c>
      <c r="K2117" s="1" t="s">
        <v>250</v>
      </c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 t="s">
        <v>201</v>
      </c>
      <c r="AR2117" s="1" t="s">
        <v>202</v>
      </c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</row>
    <row r="2118" spans="1:64" x14ac:dyDescent="0.25">
      <c r="A2118">
        <v>89</v>
      </c>
      <c r="B2118" t="s">
        <v>195</v>
      </c>
      <c r="C2118" t="s">
        <v>11424</v>
      </c>
      <c r="D2118" s="1" t="s">
        <v>196</v>
      </c>
      <c r="E2118" t="s">
        <v>11425</v>
      </c>
      <c r="F2118" s="1" t="s">
        <v>3807</v>
      </c>
      <c r="G2118" t="s">
        <v>5313</v>
      </c>
      <c r="H2118" s="1" t="s">
        <v>10939</v>
      </c>
      <c r="I2118" s="1">
        <v>32507</v>
      </c>
      <c r="J2118" s="1">
        <v>39672</v>
      </c>
      <c r="K2118" s="1" t="s">
        <v>250</v>
      </c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 t="s">
        <v>201</v>
      </c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</row>
    <row r="2119" spans="1:64" x14ac:dyDescent="0.25">
      <c r="A2119">
        <v>89</v>
      </c>
      <c r="B2119" t="s">
        <v>195</v>
      </c>
      <c r="C2119" t="s">
        <v>11426</v>
      </c>
      <c r="D2119" s="1" t="s">
        <v>196</v>
      </c>
      <c r="E2119" t="s">
        <v>11427</v>
      </c>
      <c r="F2119" s="1" t="s">
        <v>7740</v>
      </c>
      <c r="G2119" t="s">
        <v>5321</v>
      </c>
      <c r="H2119" s="1" t="s">
        <v>11428</v>
      </c>
      <c r="I2119" s="1">
        <v>31290</v>
      </c>
      <c r="J2119" s="1">
        <v>37902</v>
      </c>
      <c r="K2119" s="1" t="s">
        <v>250</v>
      </c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 t="s">
        <v>201</v>
      </c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 t="s">
        <v>201</v>
      </c>
      <c r="BG2119" s="1"/>
      <c r="BH2119" s="1"/>
      <c r="BI2119" s="1"/>
      <c r="BJ2119" s="1"/>
      <c r="BK2119" s="1"/>
      <c r="BL2119" s="1"/>
    </row>
    <row r="2120" spans="1:64" x14ac:dyDescent="0.25">
      <c r="A2120">
        <v>89</v>
      </c>
      <c r="B2120" t="s">
        <v>195</v>
      </c>
      <c r="C2120" t="s">
        <v>11429</v>
      </c>
      <c r="D2120" s="1" t="s">
        <v>196</v>
      </c>
      <c r="E2120" t="s">
        <v>8211</v>
      </c>
      <c r="F2120" s="1" t="s">
        <v>11430</v>
      </c>
      <c r="G2120" t="s">
        <v>251</v>
      </c>
      <c r="H2120" s="1" t="s">
        <v>11431</v>
      </c>
      <c r="I2120" s="1">
        <v>33856</v>
      </c>
      <c r="J2120" s="1">
        <v>40709</v>
      </c>
      <c r="K2120" s="1" t="s">
        <v>250</v>
      </c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</row>
    <row r="2121" spans="1:64" x14ac:dyDescent="0.25">
      <c r="A2121">
        <v>89</v>
      </c>
      <c r="B2121" t="s">
        <v>195</v>
      </c>
      <c r="C2121" t="s">
        <v>11432</v>
      </c>
      <c r="D2121" s="1" t="s">
        <v>196</v>
      </c>
      <c r="E2121" t="s">
        <v>4151</v>
      </c>
      <c r="F2121" s="1" t="s">
        <v>8299</v>
      </c>
      <c r="G2121" t="s">
        <v>5430</v>
      </c>
      <c r="H2121" s="1" t="s">
        <v>11433</v>
      </c>
      <c r="I2121" s="1">
        <v>24525</v>
      </c>
      <c r="J2121" s="1">
        <v>38274</v>
      </c>
      <c r="K2121" s="1" t="s">
        <v>250</v>
      </c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 t="s">
        <v>201</v>
      </c>
      <c r="AD2121" s="1" t="s">
        <v>201</v>
      </c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 t="s">
        <v>201</v>
      </c>
      <c r="BG2121" s="1"/>
      <c r="BH2121" s="1"/>
      <c r="BI2121" s="1"/>
      <c r="BJ2121" s="1"/>
      <c r="BK2121" s="1"/>
      <c r="BL2121" s="1"/>
    </row>
    <row r="2122" spans="1:64" x14ac:dyDescent="0.25">
      <c r="A2122">
        <v>89</v>
      </c>
      <c r="B2122" t="s">
        <v>195</v>
      </c>
      <c r="C2122" t="s">
        <v>11434</v>
      </c>
      <c r="D2122" s="1" t="s">
        <v>196</v>
      </c>
      <c r="E2122" t="s">
        <v>10423</v>
      </c>
      <c r="F2122" s="1" t="s">
        <v>11435</v>
      </c>
      <c r="G2122" t="s">
        <v>5351</v>
      </c>
      <c r="H2122" s="1" t="s">
        <v>11436</v>
      </c>
      <c r="I2122" s="1">
        <v>30078</v>
      </c>
      <c r="J2122" s="1">
        <v>39700</v>
      </c>
      <c r="K2122" s="1" t="s">
        <v>250</v>
      </c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 t="s">
        <v>201</v>
      </c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 t="s">
        <v>201</v>
      </c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 t="s">
        <v>201</v>
      </c>
      <c r="BG2122" s="1"/>
      <c r="BH2122" s="1"/>
      <c r="BI2122" s="1"/>
      <c r="BJ2122" s="1"/>
      <c r="BK2122" s="1"/>
      <c r="BL2122" s="1"/>
    </row>
    <row r="2123" spans="1:64" x14ac:dyDescent="0.25">
      <c r="A2123">
        <v>89</v>
      </c>
      <c r="B2123" t="s">
        <v>195</v>
      </c>
      <c r="C2123" t="s">
        <v>11440</v>
      </c>
      <c r="D2123" s="1" t="s">
        <v>196</v>
      </c>
      <c r="E2123" t="s">
        <v>5359</v>
      </c>
      <c r="F2123" s="1" t="s">
        <v>6124</v>
      </c>
      <c r="G2123" t="s">
        <v>5351</v>
      </c>
      <c r="H2123" s="1" t="s">
        <v>10322</v>
      </c>
      <c r="I2123" s="1">
        <v>28869</v>
      </c>
      <c r="J2123" s="1">
        <v>40080</v>
      </c>
      <c r="K2123" s="1" t="s">
        <v>250</v>
      </c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 t="s">
        <v>201</v>
      </c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</row>
    <row r="2124" spans="1:64" x14ac:dyDescent="0.25">
      <c r="A2124">
        <v>89</v>
      </c>
      <c r="B2124" t="s">
        <v>195</v>
      </c>
      <c r="C2124" t="s">
        <v>11441</v>
      </c>
      <c r="D2124" s="1" t="s">
        <v>196</v>
      </c>
      <c r="E2124" t="s">
        <v>3766</v>
      </c>
      <c r="F2124" s="1" t="s">
        <v>11442</v>
      </c>
      <c r="G2124" t="s">
        <v>7972</v>
      </c>
      <c r="H2124" s="1" t="s">
        <v>10310</v>
      </c>
      <c r="I2124" s="1">
        <v>32587</v>
      </c>
      <c r="J2124" s="1">
        <v>39442</v>
      </c>
      <c r="K2124" s="1" t="s">
        <v>250</v>
      </c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 t="s">
        <v>201</v>
      </c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</row>
    <row r="2125" spans="1:64" x14ac:dyDescent="0.25">
      <c r="A2125">
        <v>89</v>
      </c>
      <c r="B2125" t="s">
        <v>195</v>
      </c>
      <c r="C2125" t="s">
        <v>11445</v>
      </c>
      <c r="D2125" s="1" t="s">
        <v>196</v>
      </c>
      <c r="E2125" t="s">
        <v>11446</v>
      </c>
      <c r="F2125" s="1" t="s">
        <v>4011</v>
      </c>
      <c r="G2125" t="s">
        <v>5691</v>
      </c>
      <c r="H2125" s="1" t="s">
        <v>11447</v>
      </c>
      <c r="I2125" s="1">
        <v>21301</v>
      </c>
      <c r="J2125" s="1">
        <v>33857</v>
      </c>
      <c r="K2125" s="1" t="s">
        <v>250</v>
      </c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 t="s">
        <v>201</v>
      </c>
      <c r="AL2125" s="1" t="s">
        <v>202</v>
      </c>
      <c r="AM2125" s="1" t="s">
        <v>201</v>
      </c>
      <c r="AN2125" s="1"/>
      <c r="AO2125" s="1"/>
      <c r="AP2125" s="1"/>
      <c r="AQ2125" s="1" t="s">
        <v>201</v>
      </c>
      <c r="AR2125" s="1" t="s">
        <v>202</v>
      </c>
      <c r="AS2125" s="1" t="s">
        <v>201</v>
      </c>
      <c r="AT2125" s="1"/>
      <c r="AU2125" s="1"/>
      <c r="AV2125" s="1" t="s">
        <v>201</v>
      </c>
      <c r="AW2125" s="1"/>
      <c r="AX2125" s="1"/>
      <c r="AY2125" s="1"/>
      <c r="AZ2125" s="1" t="s">
        <v>201</v>
      </c>
      <c r="BA2125" s="1"/>
      <c r="BB2125" s="1"/>
      <c r="BC2125" s="1"/>
      <c r="BD2125" s="1"/>
      <c r="BE2125" s="1"/>
      <c r="BF2125" s="1" t="s">
        <v>201</v>
      </c>
      <c r="BG2125" s="1"/>
      <c r="BH2125" s="1"/>
      <c r="BI2125" s="1" t="s">
        <v>201</v>
      </c>
      <c r="BJ2125" s="1"/>
      <c r="BK2125" s="1"/>
      <c r="BL2125" s="1"/>
    </row>
    <row r="2126" spans="1:64" x14ac:dyDescent="0.25">
      <c r="A2126">
        <v>89</v>
      </c>
      <c r="B2126" t="s">
        <v>195</v>
      </c>
      <c r="C2126" t="s">
        <v>11448</v>
      </c>
      <c r="D2126" s="1" t="s">
        <v>196</v>
      </c>
      <c r="E2126" t="s">
        <v>6900</v>
      </c>
      <c r="F2126" s="1" t="s">
        <v>4455</v>
      </c>
      <c r="G2126" t="s">
        <v>1173</v>
      </c>
      <c r="H2126" s="1" t="s">
        <v>9856</v>
      </c>
      <c r="I2126" s="1">
        <v>29291</v>
      </c>
      <c r="J2126" s="1">
        <v>41372</v>
      </c>
      <c r="K2126" s="1" t="s">
        <v>250</v>
      </c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</row>
    <row r="2127" spans="1:64" x14ac:dyDescent="0.25">
      <c r="A2127">
        <v>89</v>
      </c>
      <c r="B2127" t="s">
        <v>195</v>
      </c>
      <c r="C2127" t="s">
        <v>11449</v>
      </c>
      <c r="D2127" s="1" t="s">
        <v>196</v>
      </c>
      <c r="E2127" t="s">
        <v>11450</v>
      </c>
      <c r="F2127" s="1" t="s">
        <v>6067</v>
      </c>
      <c r="G2127" t="s">
        <v>2377</v>
      </c>
      <c r="H2127" s="1" t="s">
        <v>11076</v>
      </c>
      <c r="I2127" s="1">
        <v>30777</v>
      </c>
      <c r="J2127" s="1">
        <v>41185</v>
      </c>
      <c r="K2127" s="1" t="s">
        <v>250</v>
      </c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 t="s">
        <v>201</v>
      </c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 t="s">
        <v>201</v>
      </c>
      <c r="BG2127" s="1"/>
      <c r="BH2127" s="1"/>
      <c r="BI2127" s="1"/>
      <c r="BJ2127" s="1"/>
      <c r="BK2127" s="1"/>
      <c r="BL2127" s="1"/>
    </row>
    <row r="2128" spans="1:64" x14ac:dyDescent="0.25">
      <c r="A2128">
        <v>89</v>
      </c>
      <c r="B2128" t="s">
        <v>195</v>
      </c>
      <c r="C2128" t="s">
        <v>11453</v>
      </c>
      <c r="D2128" s="1" t="s">
        <v>196</v>
      </c>
      <c r="E2128" t="s">
        <v>11454</v>
      </c>
      <c r="F2128" s="1" t="s">
        <v>4356</v>
      </c>
      <c r="G2128" t="s">
        <v>206</v>
      </c>
      <c r="H2128" s="1" t="s">
        <v>11455</v>
      </c>
      <c r="I2128" s="1">
        <v>34612</v>
      </c>
      <c r="J2128" s="1">
        <v>41187</v>
      </c>
      <c r="K2128" s="1" t="s">
        <v>250</v>
      </c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</row>
    <row r="2129" spans="1:64" x14ac:dyDescent="0.25">
      <c r="A2129">
        <v>89</v>
      </c>
      <c r="B2129" t="s">
        <v>195</v>
      </c>
      <c r="C2129" t="s">
        <v>11456</v>
      </c>
      <c r="D2129" s="1" t="s">
        <v>196</v>
      </c>
      <c r="E2129" t="s">
        <v>10466</v>
      </c>
      <c r="F2129" s="1" t="s">
        <v>10678</v>
      </c>
      <c r="G2129" t="s">
        <v>5321</v>
      </c>
      <c r="H2129" s="1" t="s">
        <v>10467</v>
      </c>
      <c r="I2129" s="1">
        <v>33354</v>
      </c>
      <c r="J2129" s="1">
        <v>40008</v>
      </c>
      <c r="K2129" s="1" t="s">
        <v>250</v>
      </c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 t="s">
        <v>201</v>
      </c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</row>
    <row r="2130" spans="1:64" x14ac:dyDescent="0.25">
      <c r="A2130">
        <v>89</v>
      </c>
      <c r="B2130" t="s">
        <v>195</v>
      </c>
      <c r="C2130" t="s">
        <v>11460</v>
      </c>
      <c r="D2130" s="1" t="s">
        <v>196</v>
      </c>
      <c r="E2130" t="s">
        <v>6109</v>
      </c>
      <c r="F2130" s="1" t="s">
        <v>11461</v>
      </c>
      <c r="G2130" t="s">
        <v>5351</v>
      </c>
      <c r="H2130" s="1" t="s">
        <v>11462</v>
      </c>
      <c r="I2130" s="1">
        <v>31981</v>
      </c>
      <c r="J2130" s="1">
        <v>39294</v>
      </c>
      <c r="K2130" s="1" t="s">
        <v>250</v>
      </c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 t="s">
        <v>201</v>
      </c>
      <c r="AW2130" s="1"/>
      <c r="AX2130" s="1"/>
      <c r="AY2130" s="1"/>
      <c r="AZ2130" s="1"/>
      <c r="BA2130" s="1"/>
      <c r="BB2130" s="1"/>
      <c r="BC2130" s="1"/>
      <c r="BD2130" s="1"/>
      <c r="BE2130" s="1"/>
      <c r="BF2130" s="1" t="s">
        <v>201</v>
      </c>
      <c r="BG2130" s="1"/>
      <c r="BH2130" s="1" t="s">
        <v>202</v>
      </c>
      <c r="BI2130" s="1"/>
      <c r="BJ2130" s="1"/>
      <c r="BK2130" s="1"/>
      <c r="BL2130" s="1"/>
    </row>
    <row r="2131" spans="1:64" x14ac:dyDescent="0.25">
      <c r="A2131">
        <v>89</v>
      </c>
      <c r="B2131" t="s">
        <v>195</v>
      </c>
      <c r="C2131" t="s">
        <v>11464</v>
      </c>
      <c r="D2131" s="1" t="s">
        <v>196</v>
      </c>
      <c r="E2131" t="s">
        <v>4438</v>
      </c>
      <c r="F2131" s="1" t="s">
        <v>11465</v>
      </c>
      <c r="G2131" t="s">
        <v>5724</v>
      </c>
      <c r="H2131" s="1" t="s">
        <v>11466</v>
      </c>
      <c r="I2131" s="1">
        <v>34257</v>
      </c>
      <c r="J2131" s="1">
        <v>40882</v>
      </c>
      <c r="K2131" s="1" t="s">
        <v>250</v>
      </c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 t="s">
        <v>201</v>
      </c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</row>
    <row r="2132" spans="1:64" x14ac:dyDescent="0.25">
      <c r="A2132">
        <v>89</v>
      </c>
      <c r="B2132" t="s">
        <v>195</v>
      </c>
      <c r="C2132" t="s">
        <v>11467</v>
      </c>
      <c r="D2132" s="1" t="s">
        <v>196</v>
      </c>
      <c r="E2132" t="s">
        <v>5910</v>
      </c>
      <c r="F2132" s="1" t="s">
        <v>6312</v>
      </c>
      <c r="G2132" t="s">
        <v>251</v>
      </c>
      <c r="H2132" s="1" t="s">
        <v>11468</v>
      </c>
      <c r="I2132" s="1">
        <v>27507</v>
      </c>
      <c r="J2132" s="1">
        <v>38888</v>
      </c>
      <c r="K2132" s="1" t="s">
        <v>250</v>
      </c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 t="s">
        <v>201</v>
      </c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</row>
    <row r="2133" spans="1:64" x14ac:dyDescent="0.25">
      <c r="A2133">
        <v>89</v>
      </c>
      <c r="B2133" t="s">
        <v>195</v>
      </c>
      <c r="C2133" t="s">
        <v>11469</v>
      </c>
      <c r="D2133" s="1" t="s">
        <v>196</v>
      </c>
      <c r="E2133" t="s">
        <v>11470</v>
      </c>
      <c r="F2133" s="1" t="s">
        <v>4725</v>
      </c>
      <c r="G2133" t="s">
        <v>5377</v>
      </c>
      <c r="H2133" s="1" t="s">
        <v>11471</v>
      </c>
      <c r="I2133" s="1">
        <v>10731</v>
      </c>
      <c r="J2133" s="1">
        <v>27740</v>
      </c>
      <c r="K2133" s="1" t="s">
        <v>250</v>
      </c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 t="s">
        <v>201</v>
      </c>
      <c r="AE2133" s="1"/>
      <c r="AF2133" s="1"/>
      <c r="AG2133" s="1" t="s">
        <v>206</v>
      </c>
      <c r="AH2133" s="1"/>
      <c r="AI2133" s="1"/>
      <c r="AJ2133" s="1"/>
      <c r="AK2133" s="1"/>
      <c r="AL2133" s="1"/>
      <c r="AM2133" s="1"/>
      <c r="AN2133" s="1"/>
      <c r="AO2133" s="1"/>
      <c r="AP2133" s="1"/>
      <c r="AQ2133" s="1" t="s">
        <v>201</v>
      </c>
      <c r="AR2133" s="1"/>
      <c r="AS2133" s="1" t="s">
        <v>201</v>
      </c>
      <c r="AT2133" s="1"/>
      <c r="AU2133" s="1"/>
      <c r="AV2133" s="1" t="s">
        <v>201</v>
      </c>
      <c r="AW2133" s="1"/>
      <c r="AX2133" s="1"/>
      <c r="AY2133" s="1" t="s">
        <v>202</v>
      </c>
      <c r="AZ2133" s="1" t="s">
        <v>201</v>
      </c>
      <c r="BA2133" s="1"/>
      <c r="BB2133" s="1"/>
      <c r="BC2133" s="1"/>
      <c r="BD2133" s="1"/>
      <c r="BE2133" s="1"/>
      <c r="BF2133" s="1" t="s">
        <v>201</v>
      </c>
      <c r="BG2133" s="1"/>
      <c r="BH2133" s="1"/>
      <c r="BI2133" s="1" t="s">
        <v>201</v>
      </c>
      <c r="BJ2133" s="1"/>
      <c r="BK2133" s="1"/>
      <c r="BL2133" s="1"/>
    </row>
    <row r="2134" spans="1:64" x14ac:dyDescent="0.25">
      <c r="A2134">
        <v>89</v>
      </c>
      <c r="B2134" t="s">
        <v>195</v>
      </c>
      <c r="C2134" t="s">
        <v>11472</v>
      </c>
      <c r="D2134" s="1" t="s">
        <v>196</v>
      </c>
      <c r="E2134" t="s">
        <v>5794</v>
      </c>
      <c r="F2134" s="1" t="s">
        <v>7815</v>
      </c>
      <c r="G2134" t="s">
        <v>5347</v>
      </c>
      <c r="H2134" s="1" t="s">
        <v>11473</v>
      </c>
      <c r="I2134" s="1">
        <v>33778</v>
      </c>
      <c r="J2134" s="1">
        <v>40512</v>
      </c>
      <c r="K2134" s="1" t="s">
        <v>250</v>
      </c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 t="s">
        <v>201</v>
      </c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</row>
    <row r="2135" spans="1:64" x14ac:dyDescent="0.25">
      <c r="A2135">
        <v>89</v>
      </c>
      <c r="B2135" t="s">
        <v>195</v>
      </c>
      <c r="C2135" t="s">
        <v>11474</v>
      </c>
      <c r="D2135" s="1" t="s">
        <v>196</v>
      </c>
      <c r="E2135" t="s">
        <v>11475</v>
      </c>
      <c r="F2135" s="1" t="s">
        <v>4011</v>
      </c>
      <c r="G2135" t="s">
        <v>5377</v>
      </c>
      <c r="H2135" s="1" t="s">
        <v>11476</v>
      </c>
      <c r="I2135" s="1">
        <v>30900</v>
      </c>
      <c r="J2135" s="1">
        <v>37693</v>
      </c>
      <c r="K2135" s="1" t="s">
        <v>250</v>
      </c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 t="s">
        <v>201</v>
      </c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 t="s">
        <v>201</v>
      </c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 t="s">
        <v>201</v>
      </c>
      <c r="BG2135" s="1"/>
      <c r="BH2135" s="1"/>
      <c r="BI2135" s="1"/>
      <c r="BJ2135" s="1"/>
      <c r="BK2135" s="1"/>
      <c r="BL2135" s="1"/>
    </row>
    <row r="2136" spans="1:64" x14ac:dyDescent="0.25">
      <c r="A2136">
        <v>89</v>
      </c>
      <c r="B2136" t="s">
        <v>195</v>
      </c>
      <c r="C2136" t="s">
        <v>11478</v>
      </c>
      <c r="D2136" s="1" t="s">
        <v>196</v>
      </c>
      <c r="E2136" t="s">
        <v>11479</v>
      </c>
      <c r="F2136" s="1" t="s">
        <v>11480</v>
      </c>
      <c r="G2136" t="s">
        <v>202</v>
      </c>
      <c r="H2136" s="1" t="s">
        <v>11481</v>
      </c>
      <c r="I2136" s="1">
        <v>34558</v>
      </c>
      <c r="J2136" s="1">
        <v>41185</v>
      </c>
      <c r="K2136" s="1" t="s">
        <v>250</v>
      </c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 t="s">
        <v>201</v>
      </c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</row>
    <row r="2137" spans="1:64" x14ac:dyDescent="0.25">
      <c r="A2137">
        <v>89</v>
      </c>
      <c r="B2137" t="s">
        <v>195</v>
      </c>
      <c r="C2137" t="s">
        <v>11482</v>
      </c>
      <c r="D2137" s="1" t="s">
        <v>196</v>
      </c>
      <c r="E2137" t="s">
        <v>11483</v>
      </c>
      <c r="F2137" s="1" t="s">
        <v>6580</v>
      </c>
      <c r="G2137" t="s">
        <v>5377</v>
      </c>
      <c r="H2137" s="1" t="s">
        <v>11484</v>
      </c>
      <c r="I2137" s="1">
        <v>15236</v>
      </c>
      <c r="J2137" s="1">
        <v>35500</v>
      </c>
      <c r="K2137" s="1" t="s">
        <v>250</v>
      </c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 t="s">
        <v>201</v>
      </c>
      <c r="AE2137" s="1"/>
      <c r="AF2137" s="1"/>
      <c r="AG2137" s="1" t="s">
        <v>206</v>
      </c>
      <c r="AH2137" s="1" t="s">
        <v>201</v>
      </c>
      <c r="AI2137" s="1"/>
      <c r="AJ2137" s="1"/>
      <c r="AK2137" s="1"/>
      <c r="AL2137" s="1"/>
      <c r="AM2137" s="1"/>
      <c r="AN2137" s="1"/>
      <c r="AO2137" s="1"/>
      <c r="AP2137" s="1"/>
      <c r="AQ2137" s="1" t="s">
        <v>201</v>
      </c>
      <c r="AR2137" s="1"/>
      <c r="AS2137" s="1"/>
      <c r="AT2137" s="1"/>
      <c r="AU2137" s="1"/>
      <c r="AV2137" s="1" t="s">
        <v>201</v>
      </c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</row>
    <row r="2138" spans="1:64" x14ac:dyDescent="0.25">
      <c r="A2138">
        <v>89</v>
      </c>
      <c r="B2138" t="s">
        <v>195</v>
      </c>
      <c r="C2138" t="s">
        <v>11485</v>
      </c>
      <c r="D2138" s="1" t="s">
        <v>196</v>
      </c>
      <c r="E2138" t="s">
        <v>10146</v>
      </c>
      <c r="F2138" s="1" t="s">
        <v>4971</v>
      </c>
      <c r="G2138" t="s">
        <v>5351</v>
      </c>
      <c r="H2138" s="1" t="s">
        <v>11486</v>
      </c>
      <c r="I2138" s="1">
        <v>28842</v>
      </c>
      <c r="J2138" s="1">
        <v>41059</v>
      </c>
      <c r="K2138" s="1" t="s">
        <v>250</v>
      </c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</row>
    <row r="2139" spans="1:64" x14ac:dyDescent="0.25">
      <c r="A2139">
        <v>89</v>
      </c>
      <c r="B2139" t="s">
        <v>195</v>
      </c>
      <c r="C2139" t="s">
        <v>11487</v>
      </c>
      <c r="D2139" s="1" t="s">
        <v>196</v>
      </c>
      <c r="E2139" t="s">
        <v>5344</v>
      </c>
      <c r="F2139" s="1" t="s">
        <v>11488</v>
      </c>
      <c r="G2139" t="s">
        <v>5347</v>
      </c>
      <c r="H2139" s="1" t="s">
        <v>11489</v>
      </c>
      <c r="I2139" s="1">
        <v>34750</v>
      </c>
      <c r="J2139" s="1">
        <v>41355</v>
      </c>
      <c r="K2139" s="1" t="s">
        <v>250</v>
      </c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 t="s">
        <v>206</v>
      </c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</row>
    <row r="2140" spans="1:64" x14ac:dyDescent="0.25">
      <c r="A2140">
        <v>89</v>
      </c>
      <c r="B2140" t="s">
        <v>195</v>
      </c>
      <c r="C2140" t="s">
        <v>11490</v>
      </c>
      <c r="D2140" s="1" t="s">
        <v>196</v>
      </c>
      <c r="E2140" t="s">
        <v>8444</v>
      </c>
      <c r="F2140" s="1" t="s">
        <v>8183</v>
      </c>
      <c r="G2140" t="s">
        <v>5347</v>
      </c>
      <c r="H2140" s="1" t="s">
        <v>11491</v>
      </c>
      <c r="I2140" s="1">
        <v>15183</v>
      </c>
      <c r="J2140" s="1">
        <v>28026</v>
      </c>
      <c r="K2140" s="1" t="s">
        <v>250</v>
      </c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 t="s">
        <v>202</v>
      </c>
      <c r="AH2140" s="1" t="s">
        <v>201</v>
      </c>
      <c r="AI2140" s="1"/>
      <c r="AJ2140" s="1"/>
      <c r="AK2140" s="1" t="s">
        <v>201</v>
      </c>
      <c r="AL2140" s="1" t="s">
        <v>202</v>
      </c>
      <c r="AM2140" s="1" t="s">
        <v>201</v>
      </c>
      <c r="AN2140" s="1"/>
      <c r="AO2140" s="1"/>
      <c r="AP2140" s="1" t="s">
        <v>201</v>
      </c>
      <c r="AQ2140" s="1" t="s">
        <v>201</v>
      </c>
      <c r="AR2140" s="1" t="s">
        <v>202</v>
      </c>
      <c r="AS2140" s="1" t="s">
        <v>201</v>
      </c>
      <c r="AT2140" s="1"/>
      <c r="AU2140" s="1" t="s">
        <v>201</v>
      </c>
      <c r="AV2140" s="1" t="s">
        <v>201</v>
      </c>
      <c r="AW2140" s="1"/>
      <c r="AX2140" s="1"/>
      <c r="AY2140" s="1" t="s">
        <v>202</v>
      </c>
      <c r="AZ2140" s="1" t="s">
        <v>201</v>
      </c>
      <c r="BA2140" s="1"/>
      <c r="BB2140" s="1"/>
      <c r="BC2140" s="1"/>
      <c r="BD2140" s="1" t="s">
        <v>201</v>
      </c>
      <c r="BE2140" s="1"/>
      <c r="BF2140" s="1" t="s">
        <v>201</v>
      </c>
      <c r="BG2140" s="1"/>
      <c r="BH2140" s="1" t="s">
        <v>202</v>
      </c>
      <c r="BI2140" s="1" t="s">
        <v>201</v>
      </c>
      <c r="BJ2140" s="1"/>
      <c r="BK2140" s="1"/>
      <c r="BL2140" s="1" t="s">
        <v>201</v>
      </c>
    </row>
    <row r="2141" spans="1:64" x14ac:dyDescent="0.25">
      <c r="A2141">
        <v>89</v>
      </c>
      <c r="B2141" t="s">
        <v>195</v>
      </c>
      <c r="C2141" t="s">
        <v>11493</v>
      </c>
      <c r="D2141" s="1" t="s">
        <v>196</v>
      </c>
      <c r="E2141" t="s">
        <v>11494</v>
      </c>
      <c r="F2141" s="1" t="s">
        <v>5830</v>
      </c>
      <c r="G2141" t="s">
        <v>5377</v>
      </c>
      <c r="H2141" s="1" t="s">
        <v>11495</v>
      </c>
      <c r="I2141" s="1">
        <v>28321</v>
      </c>
      <c r="J2141" s="1">
        <v>39476</v>
      </c>
      <c r="K2141" s="1" t="s">
        <v>250</v>
      </c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 t="s">
        <v>201</v>
      </c>
      <c r="AL2141" s="1"/>
      <c r="AM2141" s="1"/>
      <c r="AN2141" s="1"/>
      <c r="AO2141" s="1"/>
      <c r="AP2141" s="1"/>
      <c r="AQ2141" s="1" t="s">
        <v>201</v>
      </c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 t="s">
        <v>201</v>
      </c>
      <c r="BG2141" s="1"/>
      <c r="BH2141" s="1" t="s">
        <v>202</v>
      </c>
      <c r="BI2141" s="1"/>
      <c r="BJ2141" s="1"/>
      <c r="BK2141" s="1"/>
      <c r="BL2141" s="1"/>
    </row>
    <row r="2142" spans="1:64" x14ac:dyDescent="0.25">
      <c r="A2142">
        <v>89</v>
      </c>
      <c r="B2142" t="s">
        <v>195</v>
      </c>
      <c r="C2142" t="s">
        <v>11498</v>
      </c>
      <c r="D2142" s="1" t="s">
        <v>196</v>
      </c>
      <c r="E2142" t="s">
        <v>5117</v>
      </c>
      <c r="F2142" s="1" t="s">
        <v>7771</v>
      </c>
      <c r="G2142" t="s">
        <v>5351</v>
      </c>
      <c r="H2142" s="1" t="s">
        <v>11499</v>
      </c>
      <c r="I2142" s="1">
        <v>30138</v>
      </c>
      <c r="J2142" s="1">
        <v>36802</v>
      </c>
      <c r="K2142" s="1" t="s">
        <v>250</v>
      </c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 t="s">
        <v>201</v>
      </c>
      <c r="AE2142" s="1"/>
      <c r="AF2142" s="1"/>
      <c r="AG2142" s="1" t="s">
        <v>202</v>
      </c>
      <c r="AH2142" s="1"/>
      <c r="AI2142" s="1"/>
      <c r="AJ2142" s="1"/>
      <c r="AK2142" s="1"/>
      <c r="AL2142" s="1"/>
      <c r="AM2142" s="1"/>
      <c r="AN2142" s="1"/>
      <c r="AO2142" s="1"/>
      <c r="AP2142" s="1" t="s">
        <v>201</v>
      </c>
      <c r="AQ2142" s="1" t="s">
        <v>201</v>
      </c>
      <c r="AR2142" s="1"/>
      <c r="AS2142" s="1" t="s">
        <v>201</v>
      </c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</row>
    <row r="2143" spans="1:64" x14ac:dyDescent="0.25">
      <c r="A2143">
        <v>89</v>
      </c>
      <c r="B2143" t="s">
        <v>195</v>
      </c>
      <c r="C2143" t="s">
        <v>11500</v>
      </c>
      <c r="D2143" s="1" t="s">
        <v>196</v>
      </c>
      <c r="E2143" t="s">
        <v>4844</v>
      </c>
      <c r="F2143" s="1" t="s">
        <v>3072</v>
      </c>
      <c r="G2143" t="s">
        <v>2377</v>
      </c>
      <c r="H2143" s="1" t="s">
        <v>11501</v>
      </c>
      <c r="I2143" s="1">
        <v>29938</v>
      </c>
      <c r="J2143" s="1">
        <v>40679</v>
      </c>
      <c r="K2143" s="1" t="s">
        <v>250</v>
      </c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 t="s">
        <v>201</v>
      </c>
      <c r="AL2143" s="1"/>
      <c r="AM2143" s="1"/>
      <c r="AN2143" s="1"/>
      <c r="AO2143" s="1"/>
      <c r="AP2143" s="1"/>
      <c r="AQ2143" s="1" t="s">
        <v>201</v>
      </c>
      <c r="AR2143" s="1" t="s">
        <v>206</v>
      </c>
      <c r="AS2143" s="1" t="s">
        <v>201</v>
      </c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</row>
    <row r="2144" spans="1:64" x14ac:dyDescent="0.25">
      <c r="A2144">
        <v>89</v>
      </c>
      <c r="B2144" t="s">
        <v>195</v>
      </c>
      <c r="C2144" t="s">
        <v>11504</v>
      </c>
      <c r="D2144" s="1" t="s">
        <v>196</v>
      </c>
      <c r="E2144" t="s">
        <v>11505</v>
      </c>
      <c r="F2144" s="1" t="s">
        <v>11506</v>
      </c>
      <c r="G2144" t="s">
        <v>5351</v>
      </c>
      <c r="H2144" s="1" t="s">
        <v>11507</v>
      </c>
      <c r="I2144" s="1">
        <v>32159</v>
      </c>
      <c r="J2144" s="1">
        <v>38910</v>
      </c>
      <c r="K2144" s="1" t="s">
        <v>250</v>
      </c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 t="s">
        <v>201</v>
      </c>
      <c r="AR2144" s="1" t="s">
        <v>206</v>
      </c>
      <c r="AS2144" s="1"/>
      <c r="AT2144" s="1"/>
      <c r="AU2144" s="1"/>
      <c r="AV2144" s="1"/>
      <c r="AW2144" s="1"/>
      <c r="AX2144" s="1"/>
      <c r="AY2144" s="1" t="s">
        <v>206</v>
      </c>
      <c r="AZ2144" s="1" t="s">
        <v>201</v>
      </c>
      <c r="BA2144" s="1"/>
      <c r="BB2144" s="1"/>
      <c r="BC2144" s="1"/>
      <c r="BD2144" s="1" t="s">
        <v>201</v>
      </c>
      <c r="BE2144" s="1"/>
      <c r="BF2144" s="1" t="s">
        <v>201</v>
      </c>
      <c r="BG2144" s="1"/>
      <c r="BH2144" s="1" t="s">
        <v>206</v>
      </c>
      <c r="BI2144" s="1"/>
      <c r="BJ2144" s="1"/>
      <c r="BK2144" s="1"/>
      <c r="BL2144" s="1"/>
    </row>
    <row r="2145" spans="1:64" x14ac:dyDescent="0.25">
      <c r="A2145">
        <v>89</v>
      </c>
      <c r="B2145" t="s">
        <v>195</v>
      </c>
      <c r="C2145" t="s">
        <v>11508</v>
      </c>
      <c r="D2145" s="1" t="s">
        <v>196</v>
      </c>
      <c r="E2145" t="s">
        <v>6582</v>
      </c>
      <c r="F2145" s="1" t="s">
        <v>11509</v>
      </c>
      <c r="G2145" t="s">
        <v>202</v>
      </c>
      <c r="H2145" s="1" t="s">
        <v>11510</v>
      </c>
      <c r="I2145" s="1">
        <v>26793</v>
      </c>
      <c r="J2145" s="1">
        <v>41131</v>
      </c>
      <c r="K2145" s="1" t="s">
        <v>250</v>
      </c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 t="s">
        <v>201</v>
      </c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</row>
    <row r="2146" spans="1:64" x14ac:dyDescent="0.25">
      <c r="A2146">
        <v>89</v>
      </c>
      <c r="B2146" t="s">
        <v>195</v>
      </c>
      <c r="C2146" t="s">
        <v>11511</v>
      </c>
      <c r="D2146" s="1" t="s">
        <v>196</v>
      </c>
      <c r="E2146" t="s">
        <v>11512</v>
      </c>
      <c r="F2146" s="1" t="s">
        <v>7684</v>
      </c>
      <c r="G2146" t="s">
        <v>2377</v>
      </c>
      <c r="H2146" s="1" t="s">
        <v>9821</v>
      </c>
      <c r="I2146" s="1">
        <v>21754</v>
      </c>
      <c r="J2146" s="1">
        <v>33883</v>
      </c>
      <c r="K2146" s="1" t="s">
        <v>250</v>
      </c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 t="s">
        <v>201</v>
      </c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 t="s">
        <v>201</v>
      </c>
      <c r="BG2146" s="1"/>
      <c r="BH2146" s="1"/>
      <c r="BI2146" s="1"/>
      <c r="BJ2146" s="1"/>
      <c r="BK2146" s="1"/>
      <c r="BL2146" s="1"/>
    </row>
    <row r="2147" spans="1:64" x14ac:dyDescent="0.25">
      <c r="A2147">
        <v>89</v>
      </c>
      <c r="B2147" t="s">
        <v>195</v>
      </c>
      <c r="C2147" t="s">
        <v>11513</v>
      </c>
      <c r="D2147" s="1" t="s">
        <v>196</v>
      </c>
      <c r="E2147" t="s">
        <v>11514</v>
      </c>
      <c r="F2147" s="1" t="s">
        <v>11515</v>
      </c>
      <c r="G2147" t="s">
        <v>5351</v>
      </c>
      <c r="H2147" s="1" t="s">
        <v>11516</v>
      </c>
      <c r="I2147" s="1">
        <v>20366</v>
      </c>
      <c r="J2147" s="1">
        <v>39707</v>
      </c>
      <c r="K2147" s="1" t="s">
        <v>250</v>
      </c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 t="s">
        <v>201</v>
      </c>
      <c r="AE2147" s="1"/>
      <c r="AF2147" s="1"/>
      <c r="AG2147" s="1"/>
      <c r="AH2147" s="1" t="s">
        <v>201</v>
      </c>
      <c r="AI2147" s="1"/>
      <c r="AJ2147" s="1"/>
      <c r="AK2147" s="1" t="s">
        <v>201</v>
      </c>
      <c r="AL2147" s="1"/>
      <c r="AM2147" s="1"/>
      <c r="AN2147" s="1"/>
      <c r="AO2147" s="1"/>
      <c r="AP2147" s="1"/>
      <c r="AQ2147" s="1" t="s">
        <v>201</v>
      </c>
      <c r="AR2147" s="1"/>
      <c r="AS2147" s="1" t="s">
        <v>201</v>
      </c>
      <c r="AT2147" s="1"/>
      <c r="AU2147" s="1"/>
      <c r="AV2147" s="1" t="s">
        <v>201</v>
      </c>
      <c r="AW2147" s="1"/>
      <c r="AX2147" s="1"/>
      <c r="AY2147" s="1"/>
      <c r="AZ2147" s="1" t="s">
        <v>201</v>
      </c>
      <c r="BA2147" s="1"/>
      <c r="BB2147" s="1"/>
      <c r="BC2147" s="1"/>
      <c r="BD2147" s="1"/>
      <c r="BE2147" s="1"/>
      <c r="BF2147" s="1" t="s">
        <v>201</v>
      </c>
      <c r="BG2147" s="1"/>
      <c r="BH2147" s="1"/>
      <c r="BI2147" s="1"/>
      <c r="BJ2147" s="1"/>
      <c r="BK2147" s="1"/>
      <c r="BL2147" s="1"/>
    </row>
    <row r="2148" spans="1:64" x14ac:dyDescent="0.25">
      <c r="A2148">
        <v>89</v>
      </c>
      <c r="B2148" t="s">
        <v>195</v>
      </c>
      <c r="C2148" t="s">
        <v>11517</v>
      </c>
      <c r="D2148" s="1" t="s">
        <v>196</v>
      </c>
      <c r="E2148" t="s">
        <v>11518</v>
      </c>
      <c r="F2148" s="1" t="s">
        <v>8516</v>
      </c>
      <c r="G2148" t="s">
        <v>3259</v>
      </c>
      <c r="H2148" s="1" t="s">
        <v>11519</v>
      </c>
      <c r="I2148" s="1">
        <v>32919</v>
      </c>
      <c r="J2148" s="1">
        <v>39693</v>
      </c>
      <c r="K2148" s="1" t="s">
        <v>250</v>
      </c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 t="s">
        <v>201</v>
      </c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 t="s">
        <v>201</v>
      </c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</row>
    <row r="2149" spans="1:64" x14ac:dyDescent="0.25">
      <c r="A2149">
        <v>89</v>
      </c>
      <c r="B2149" t="s">
        <v>195</v>
      </c>
      <c r="C2149" t="s">
        <v>11520</v>
      </c>
      <c r="D2149" s="1" t="s">
        <v>196</v>
      </c>
      <c r="E2149" t="s">
        <v>11521</v>
      </c>
      <c r="F2149" s="1" t="s">
        <v>11522</v>
      </c>
      <c r="G2149" t="s">
        <v>7983</v>
      </c>
      <c r="H2149" s="1" t="s">
        <v>8868</v>
      </c>
      <c r="I2149" s="1">
        <v>32842</v>
      </c>
      <c r="J2149" s="1">
        <v>40210</v>
      </c>
      <c r="K2149" s="1" t="s">
        <v>250</v>
      </c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 t="s">
        <v>201</v>
      </c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</row>
    <row r="2150" spans="1:64" x14ac:dyDescent="0.25">
      <c r="A2150">
        <v>89</v>
      </c>
      <c r="B2150" t="s">
        <v>195</v>
      </c>
      <c r="C2150" t="s">
        <v>11523</v>
      </c>
      <c r="D2150" s="1" t="s">
        <v>196</v>
      </c>
      <c r="E2150" t="s">
        <v>11524</v>
      </c>
      <c r="F2150" s="1" t="s">
        <v>11525</v>
      </c>
      <c r="G2150" t="s">
        <v>11526</v>
      </c>
      <c r="H2150" s="1" t="s">
        <v>11527</v>
      </c>
      <c r="I2150" s="1">
        <v>34544</v>
      </c>
      <c r="J2150" s="1">
        <v>40945</v>
      </c>
      <c r="K2150" s="1" t="s">
        <v>250</v>
      </c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 t="s">
        <v>201</v>
      </c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 t="s">
        <v>201</v>
      </c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</row>
    <row r="2151" spans="1:64" x14ac:dyDescent="0.25">
      <c r="A2151">
        <v>89</v>
      </c>
      <c r="B2151" t="s">
        <v>195</v>
      </c>
      <c r="C2151" t="s">
        <v>11528</v>
      </c>
      <c r="D2151" s="1" t="s">
        <v>196</v>
      </c>
      <c r="E2151" t="s">
        <v>8035</v>
      </c>
      <c r="F2151" s="1" t="s">
        <v>3337</v>
      </c>
      <c r="G2151" t="s">
        <v>5377</v>
      </c>
      <c r="H2151" s="1" t="s">
        <v>11529</v>
      </c>
      <c r="I2151" s="1">
        <v>22622</v>
      </c>
      <c r="J2151" s="1">
        <v>36818</v>
      </c>
      <c r="K2151" s="1" t="s">
        <v>250</v>
      </c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 t="s">
        <v>201</v>
      </c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 t="s">
        <v>201</v>
      </c>
      <c r="BG2151" s="1"/>
      <c r="BH2151" s="1"/>
      <c r="BI2151" s="1"/>
      <c r="BJ2151" s="1"/>
      <c r="BK2151" s="1"/>
      <c r="BL2151" s="1"/>
    </row>
    <row r="2152" spans="1:64" x14ac:dyDescent="0.25">
      <c r="A2152">
        <v>89</v>
      </c>
      <c r="B2152" t="s">
        <v>195</v>
      </c>
      <c r="C2152" t="s">
        <v>11533</v>
      </c>
      <c r="D2152" s="1" t="s">
        <v>196</v>
      </c>
      <c r="E2152" t="s">
        <v>10050</v>
      </c>
      <c r="F2152" s="1" t="s">
        <v>9523</v>
      </c>
      <c r="G2152" t="s">
        <v>5430</v>
      </c>
      <c r="H2152" s="1" t="s">
        <v>11534</v>
      </c>
      <c r="I2152" s="1">
        <v>19719</v>
      </c>
      <c r="J2152" s="1">
        <v>32782</v>
      </c>
      <c r="K2152" s="1" t="s">
        <v>250</v>
      </c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 t="s">
        <v>201</v>
      </c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 t="s">
        <v>201</v>
      </c>
      <c r="BG2152" s="1"/>
      <c r="BH2152" s="1"/>
      <c r="BI2152" s="1"/>
      <c r="BJ2152" s="1"/>
      <c r="BK2152" s="1"/>
      <c r="BL2152" s="1"/>
    </row>
    <row r="2153" spans="1:64" x14ac:dyDescent="0.25">
      <c r="A2153">
        <v>89</v>
      </c>
      <c r="B2153" t="s">
        <v>195</v>
      </c>
      <c r="C2153" t="s">
        <v>11535</v>
      </c>
      <c r="D2153" s="1" t="s">
        <v>196</v>
      </c>
      <c r="E2153" t="s">
        <v>4404</v>
      </c>
      <c r="F2153" s="1" t="s">
        <v>11536</v>
      </c>
      <c r="G2153" t="s">
        <v>5347</v>
      </c>
      <c r="H2153" s="1" t="s">
        <v>11537</v>
      </c>
      <c r="I2153" s="1">
        <v>31503</v>
      </c>
      <c r="J2153" s="1">
        <v>38092</v>
      </c>
      <c r="K2153" s="1" t="s">
        <v>250</v>
      </c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 t="s">
        <v>201</v>
      </c>
      <c r="AE2153" s="1"/>
      <c r="AF2153" s="1"/>
      <c r="AG2153" s="1" t="s">
        <v>206</v>
      </c>
      <c r="AH2153" s="1" t="s">
        <v>201</v>
      </c>
      <c r="AI2153" s="1"/>
      <c r="AJ2153" s="1"/>
      <c r="AK2153" s="1" t="s">
        <v>201</v>
      </c>
      <c r="AL2153" s="1"/>
      <c r="AM2153" s="1"/>
      <c r="AN2153" s="1"/>
      <c r="AO2153" s="1"/>
      <c r="AP2153" s="1"/>
      <c r="AQ2153" s="1" t="s">
        <v>201</v>
      </c>
      <c r="AR2153" s="1"/>
      <c r="AS2153" s="1"/>
      <c r="AT2153" s="1"/>
      <c r="AU2153" s="1"/>
      <c r="AV2153" s="1" t="s">
        <v>201</v>
      </c>
      <c r="AW2153" s="1"/>
      <c r="AX2153" s="1"/>
      <c r="AY2153" s="1"/>
      <c r="AZ2153" s="1"/>
      <c r="BA2153" s="1"/>
      <c r="BB2153" s="1"/>
      <c r="BC2153" s="1"/>
      <c r="BD2153" s="1"/>
      <c r="BE2153" s="1"/>
      <c r="BF2153" s="1" t="s">
        <v>201</v>
      </c>
      <c r="BG2153" s="1"/>
      <c r="BH2153" s="1" t="s">
        <v>206</v>
      </c>
      <c r="BI2153" s="1"/>
      <c r="BJ2153" s="1"/>
      <c r="BK2153" s="1"/>
      <c r="BL2153" s="1"/>
    </row>
    <row r="2154" spans="1:64" x14ac:dyDescent="0.25">
      <c r="A2154">
        <v>89</v>
      </c>
      <c r="B2154" t="s">
        <v>195</v>
      </c>
      <c r="C2154" t="s">
        <v>11538</v>
      </c>
      <c r="D2154" s="1" t="s">
        <v>196</v>
      </c>
      <c r="E2154" t="s">
        <v>11539</v>
      </c>
      <c r="F2154" s="1" t="s">
        <v>3767</v>
      </c>
      <c r="G2154" t="s">
        <v>5320</v>
      </c>
      <c r="H2154" s="1" t="s">
        <v>11540</v>
      </c>
      <c r="I2154" s="1">
        <v>26747</v>
      </c>
      <c r="J2154" s="1">
        <v>41191</v>
      </c>
      <c r="K2154" s="1" t="s">
        <v>250</v>
      </c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 t="s">
        <v>201</v>
      </c>
      <c r="BG2154" s="1"/>
      <c r="BH2154" s="1" t="s">
        <v>201</v>
      </c>
      <c r="BI2154" s="1"/>
      <c r="BJ2154" s="1"/>
      <c r="BK2154" s="1"/>
      <c r="BL2154" s="1"/>
    </row>
    <row r="2155" spans="1:64" x14ac:dyDescent="0.25">
      <c r="A2155">
        <v>89</v>
      </c>
      <c r="B2155" t="s">
        <v>195</v>
      </c>
      <c r="C2155" t="s">
        <v>11541</v>
      </c>
      <c r="D2155" s="1" t="s">
        <v>196</v>
      </c>
      <c r="E2155" t="s">
        <v>9453</v>
      </c>
      <c r="F2155" s="1" t="s">
        <v>6386</v>
      </c>
      <c r="G2155" t="s">
        <v>4130</v>
      </c>
      <c r="H2155" s="1" t="s">
        <v>10331</v>
      </c>
      <c r="I2155" s="1">
        <v>20746</v>
      </c>
      <c r="J2155" s="1">
        <v>39696</v>
      </c>
      <c r="K2155" s="1" t="s">
        <v>250</v>
      </c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</row>
    <row r="2156" spans="1:64" x14ac:dyDescent="0.25">
      <c r="A2156">
        <v>89</v>
      </c>
      <c r="B2156" t="s">
        <v>195</v>
      </c>
      <c r="C2156" t="s">
        <v>5546</v>
      </c>
      <c r="D2156" s="1" t="s">
        <v>196</v>
      </c>
      <c r="E2156" t="s">
        <v>5547</v>
      </c>
      <c r="F2156" s="1" t="s">
        <v>3072</v>
      </c>
      <c r="G2156" t="s">
        <v>5341</v>
      </c>
      <c r="H2156" s="1" t="s">
        <v>5472</v>
      </c>
      <c r="I2156" s="1">
        <v>28678</v>
      </c>
      <c r="J2156" s="1">
        <v>41184</v>
      </c>
      <c r="K2156" s="1" t="s">
        <v>250</v>
      </c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</row>
    <row r="2157" spans="1:64" x14ac:dyDescent="0.25">
      <c r="A2157">
        <v>89</v>
      </c>
      <c r="B2157" t="s">
        <v>195</v>
      </c>
      <c r="C2157" t="s">
        <v>11548</v>
      </c>
      <c r="D2157" s="1" t="s">
        <v>196</v>
      </c>
      <c r="E2157" t="s">
        <v>11549</v>
      </c>
      <c r="F2157" s="1" t="s">
        <v>6429</v>
      </c>
      <c r="G2157" t="s">
        <v>10300</v>
      </c>
      <c r="H2157" s="1" t="s">
        <v>11550</v>
      </c>
      <c r="I2157" s="1">
        <v>31973</v>
      </c>
      <c r="J2157" s="1">
        <v>41107</v>
      </c>
      <c r="K2157" s="1" t="s">
        <v>250</v>
      </c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 t="s">
        <v>201</v>
      </c>
      <c r="BG2157" s="1"/>
      <c r="BH2157" s="1"/>
      <c r="BI2157" s="1"/>
      <c r="BJ2157" s="1"/>
      <c r="BK2157" s="1"/>
      <c r="BL2157" s="1"/>
    </row>
    <row r="2158" spans="1:64" x14ac:dyDescent="0.25">
      <c r="A2158">
        <v>89</v>
      </c>
      <c r="B2158" t="s">
        <v>195</v>
      </c>
      <c r="C2158" t="s">
        <v>11552</v>
      </c>
      <c r="D2158" s="1" t="s">
        <v>196</v>
      </c>
      <c r="E2158" t="s">
        <v>3525</v>
      </c>
      <c r="F2158" s="1" t="s">
        <v>11553</v>
      </c>
      <c r="G2158" t="s">
        <v>5321</v>
      </c>
      <c r="H2158" s="1" t="s">
        <v>11554</v>
      </c>
      <c r="I2158" s="1">
        <v>24093</v>
      </c>
      <c r="J2158" s="1">
        <v>35803</v>
      </c>
      <c r="K2158" s="1" t="s">
        <v>250</v>
      </c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 t="s">
        <v>201</v>
      </c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</row>
    <row r="2159" spans="1:64" x14ac:dyDescent="0.25">
      <c r="A2159">
        <v>89</v>
      </c>
      <c r="B2159" t="s">
        <v>195</v>
      </c>
      <c r="C2159" t="s">
        <v>11557</v>
      </c>
      <c r="D2159" s="1" t="s">
        <v>196</v>
      </c>
      <c r="E2159" t="s">
        <v>11558</v>
      </c>
      <c r="F2159" s="1" t="s">
        <v>11559</v>
      </c>
      <c r="G2159" t="s">
        <v>1173</v>
      </c>
      <c r="H2159" s="1" t="s">
        <v>11560</v>
      </c>
      <c r="I2159" s="1">
        <v>24774</v>
      </c>
      <c r="J2159" s="1">
        <v>40077</v>
      </c>
      <c r="K2159" s="1" t="s">
        <v>250</v>
      </c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 t="s">
        <v>201</v>
      </c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</row>
    <row r="2160" spans="1:64" x14ac:dyDescent="0.25">
      <c r="A2160">
        <v>89</v>
      </c>
      <c r="B2160" t="s">
        <v>195</v>
      </c>
      <c r="C2160" t="s">
        <v>11561</v>
      </c>
      <c r="D2160" s="1" t="s">
        <v>196</v>
      </c>
      <c r="E2160" t="s">
        <v>11562</v>
      </c>
      <c r="F2160" s="1" t="s">
        <v>3963</v>
      </c>
      <c r="G2160" t="s">
        <v>202</v>
      </c>
      <c r="H2160" s="1" t="s">
        <v>11563</v>
      </c>
      <c r="I2160" s="1">
        <v>30604</v>
      </c>
      <c r="J2160" s="1">
        <v>40786</v>
      </c>
      <c r="K2160" s="1" t="s">
        <v>250</v>
      </c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</row>
    <row r="2161" spans="1:64" x14ac:dyDescent="0.25">
      <c r="A2161">
        <v>89</v>
      </c>
      <c r="B2161" t="s">
        <v>195</v>
      </c>
      <c r="C2161" t="s">
        <v>11564</v>
      </c>
      <c r="D2161" s="1" t="s">
        <v>196</v>
      </c>
      <c r="E2161" t="s">
        <v>11565</v>
      </c>
      <c r="F2161" s="1" t="s">
        <v>3561</v>
      </c>
      <c r="G2161" t="s">
        <v>11566</v>
      </c>
      <c r="H2161" s="1" t="s">
        <v>11567</v>
      </c>
      <c r="I2161" s="1">
        <v>34257</v>
      </c>
      <c r="J2161" s="1">
        <v>40891</v>
      </c>
      <c r="K2161" s="1" t="s">
        <v>250</v>
      </c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 t="s">
        <v>201</v>
      </c>
      <c r="AI2161" s="1"/>
      <c r="AJ2161" s="1"/>
      <c r="AK2161" s="1"/>
      <c r="AL2161" s="1"/>
      <c r="AM2161" s="1"/>
      <c r="AN2161" s="1"/>
      <c r="AO2161" s="1"/>
      <c r="AP2161" s="1"/>
      <c r="AQ2161" s="1" t="s">
        <v>201</v>
      </c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</row>
    <row r="2162" spans="1:64" x14ac:dyDescent="0.25">
      <c r="A2162">
        <v>89</v>
      </c>
      <c r="B2162" t="s">
        <v>195</v>
      </c>
      <c r="C2162" t="s">
        <v>11575</v>
      </c>
      <c r="D2162" s="1" t="s">
        <v>196</v>
      </c>
      <c r="E2162" t="s">
        <v>11576</v>
      </c>
      <c r="F2162" s="1" t="s">
        <v>11577</v>
      </c>
      <c r="G2162" t="s">
        <v>11578</v>
      </c>
      <c r="H2162" s="1" t="s">
        <v>11579</v>
      </c>
      <c r="I2162" s="1">
        <v>32755</v>
      </c>
      <c r="J2162" s="1">
        <v>40380</v>
      </c>
      <c r="K2162" s="1" t="s">
        <v>250</v>
      </c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 t="s">
        <v>201</v>
      </c>
      <c r="AE2162" s="1"/>
      <c r="AF2162" s="1"/>
      <c r="AG2162" s="1" t="s">
        <v>202</v>
      </c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</row>
    <row r="2163" spans="1:64" x14ac:dyDescent="0.25">
      <c r="A2163">
        <v>89</v>
      </c>
      <c r="B2163" t="s">
        <v>195</v>
      </c>
      <c r="C2163" t="s">
        <v>11580</v>
      </c>
      <c r="D2163" s="1" t="s">
        <v>196</v>
      </c>
      <c r="E2163" t="s">
        <v>6674</v>
      </c>
      <c r="F2163" s="1" t="s">
        <v>7951</v>
      </c>
      <c r="G2163" t="s">
        <v>202</v>
      </c>
      <c r="H2163" s="1" t="s">
        <v>9876</v>
      </c>
      <c r="I2163" s="1">
        <v>18361</v>
      </c>
      <c r="J2163" s="1">
        <v>36908</v>
      </c>
      <c r="K2163" s="1" t="s">
        <v>250</v>
      </c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 t="s">
        <v>201</v>
      </c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 t="s">
        <v>201</v>
      </c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 t="s">
        <v>201</v>
      </c>
      <c r="BG2163" s="1"/>
      <c r="BH2163" s="1"/>
      <c r="BI2163" s="1"/>
      <c r="BJ2163" s="1"/>
      <c r="BK2163" s="1"/>
      <c r="BL2163" s="1"/>
    </row>
    <row r="2164" spans="1:64" x14ac:dyDescent="0.25">
      <c r="A2164">
        <v>89</v>
      </c>
      <c r="B2164" t="s">
        <v>195</v>
      </c>
      <c r="C2164" t="s">
        <v>11581</v>
      </c>
      <c r="D2164" s="1" t="s">
        <v>196</v>
      </c>
      <c r="E2164" t="s">
        <v>3942</v>
      </c>
      <c r="F2164" s="1" t="s">
        <v>11582</v>
      </c>
      <c r="G2164" t="s">
        <v>5640</v>
      </c>
      <c r="H2164" s="1" t="s">
        <v>11583</v>
      </c>
      <c r="I2164" s="1">
        <v>30666</v>
      </c>
      <c r="J2164" s="1">
        <v>39953</v>
      </c>
      <c r="K2164" s="1" t="s">
        <v>250</v>
      </c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</row>
    <row r="2165" spans="1:64" x14ac:dyDescent="0.25">
      <c r="A2165">
        <v>89</v>
      </c>
      <c r="B2165" t="s">
        <v>195</v>
      </c>
      <c r="C2165" t="s">
        <v>11584</v>
      </c>
      <c r="D2165" s="1" t="s">
        <v>196</v>
      </c>
      <c r="E2165" t="s">
        <v>6889</v>
      </c>
      <c r="F2165" s="1" t="s">
        <v>8637</v>
      </c>
      <c r="G2165" t="s">
        <v>11585</v>
      </c>
      <c r="H2165" s="1" t="s">
        <v>11586</v>
      </c>
      <c r="I2165" s="1">
        <v>34163</v>
      </c>
      <c r="J2165" s="1">
        <v>41257</v>
      </c>
      <c r="K2165" s="1" t="s">
        <v>250</v>
      </c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</row>
    <row r="2166" spans="1:64" x14ac:dyDescent="0.25">
      <c r="A2166">
        <v>89</v>
      </c>
      <c r="B2166" t="s">
        <v>195</v>
      </c>
      <c r="C2166" t="s">
        <v>11590</v>
      </c>
      <c r="D2166" s="1" t="s">
        <v>196</v>
      </c>
      <c r="E2166" t="s">
        <v>11591</v>
      </c>
      <c r="F2166" s="1" t="s">
        <v>5623</v>
      </c>
      <c r="G2166" t="s">
        <v>5351</v>
      </c>
      <c r="H2166" s="1" t="s">
        <v>11592</v>
      </c>
      <c r="I2166" s="1">
        <v>21225</v>
      </c>
      <c r="J2166" s="1">
        <v>41191</v>
      </c>
      <c r="K2166" s="1" t="s">
        <v>250</v>
      </c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 t="s">
        <v>201</v>
      </c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</row>
    <row r="2167" spans="1:64" x14ac:dyDescent="0.25">
      <c r="A2167">
        <v>89</v>
      </c>
      <c r="B2167" t="s">
        <v>195</v>
      </c>
      <c r="C2167" t="s">
        <v>11593</v>
      </c>
      <c r="D2167" s="1" t="s">
        <v>196</v>
      </c>
      <c r="E2167" t="s">
        <v>8424</v>
      </c>
      <c r="F2167" s="1" t="s">
        <v>3188</v>
      </c>
      <c r="G2167" t="s">
        <v>2377</v>
      </c>
      <c r="H2167" s="1" t="s">
        <v>8425</v>
      </c>
      <c r="I2167" s="1">
        <v>29083</v>
      </c>
      <c r="J2167" s="1">
        <v>41039</v>
      </c>
      <c r="K2167" s="1" t="s">
        <v>250</v>
      </c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 t="s">
        <v>201</v>
      </c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</row>
    <row r="2168" spans="1:64" x14ac:dyDescent="0.25">
      <c r="A2168">
        <v>89</v>
      </c>
      <c r="B2168" t="s">
        <v>195</v>
      </c>
      <c r="C2168" t="s">
        <v>11596</v>
      </c>
      <c r="D2168" s="1" t="s">
        <v>196</v>
      </c>
      <c r="E2168" t="s">
        <v>11597</v>
      </c>
      <c r="F2168" s="1" t="s">
        <v>11598</v>
      </c>
      <c r="H2168" s="1" t="s">
        <v>11599</v>
      </c>
      <c r="I2168" s="1">
        <v>27608</v>
      </c>
      <c r="J2168" s="1">
        <v>40945</v>
      </c>
      <c r="K2168" s="1" t="s">
        <v>250</v>
      </c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</row>
    <row r="2169" spans="1:64" x14ac:dyDescent="0.25">
      <c r="A2169">
        <v>89</v>
      </c>
      <c r="B2169" t="s">
        <v>195</v>
      </c>
      <c r="C2169" t="s">
        <v>11603</v>
      </c>
      <c r="D2169" s="1" t="s">
        <v>196</v>
      </c>
      <c r="E2169" t="s">
        <v>9654</v>
      </c>
      <c r="F2169" s="1" t="s">
        <v>11604</v>
      </c>
      <c r="G2169" t="s">
        <v>5320</v>
      </c>
      <c r="H2169" s="1" t="s">
        <v>11605</v>
      </c>
      <c r="I2169" s="1">
        <v>31221</v>
      </c>
      <c r="J2169" s="1">
        <v>39695</v>
      </c>
      <c r="K2169" s="1" t="s">
        <v>250</v>
      </c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 t="s">
        <v>201</v>
      </c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</row>
    <row r="2170" spans="1:64" x14ac:dyDescent="0.25">
      <c r="A2170">
        <v>89</v>
      </c>
      <c r="B2170" t="s">
        <v>195</v>
      </c>
      <c r="C2170" t="s">
        <v>11606</v>
      </c>
      <c r="D2170" s="1" t="s">
        <v>196</v>
      </c>
      <c r="E2170" t="s">
        <v>5675</v>
      </c>
      <c r="F2170" s="1" t="s">
        <v>9906</v>
      </c>
      <c r="G2170" t="s">
        <v>5351</v>
      </c>
      <c r="H2170" s="1" t="s">
        <v>11607</v>
      </c>
      <c r="I2170" s="1">
        <v>33920</v>
      </c>
      <c r="J2170" s="1">
        <v>41191</v>
      </c>
      <c r="K2170" s="1" t="s">
        <v>250</v>
      </c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 t="s">
        <v>201</v>
      </c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 t="s">
        <v>201</v>
      </c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</row>
    <row r="2171" spans="1:64" x14ac:dyDescent="0.25">
      <c r="A2171">
        <v>89</v>
      </c>
      <c r="B2171" t="s">
        <v>195</v>
      </c>
      <c r="C2171" t="s">
        <v>11608</v>
      </c>
      <c r="D2171" s="1" t="s">
        <v>196</v>
      </c>
      <c r="E2171" t="s">
        <v>11609</v>
      </c>
      <c r="F2171" s="1" t="s">
        <v>6038</v>
      </c>
      <c r="G2171" t="s">
        <v>5321</v>
      </c>
      <c r="H2171" s="1" t="s">
        <v>11610</v>
      </c>
      <c r="I2171" s="1">
        <v>34164</v>
      </c>
      <c r="J2171" s="1">
        <v>40798</v>
      </c>
      <c r="K2171" s="1" t="s">
        <v>250</v>
      </c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 t="s">
        <v>202</v>
      </c>
      <c r="AH2171" s="1" t="s">
        <v>201</v>
      </c>
      <c r="AI2171" s="1"/>
      <c r="AJ2171" s="1"/>
      <c r="AK2171" s="1"/>
      <c r="AL2171" s="1"/>
      <c r="AM2171" s="1"/>
      <c r="AN2171" s="1"/>
      <c r="AO2171" s="1"/>
      <c r="AP2171" s="1"/>
      <c r="AQ2171" s="1" t="s">
        <v>201</v>
      </c>
      <c r="AR2171" s="1"/>
      <c r="AS2171" s="1" t="s">
        <v>201</v>
      </c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</row>
    <row r="2172" spans="1:64" x14ac:dyDescent="0.25">
      <c r="A2172">
        <v>89</v>
      </c>
      <c r="B2172" t="s">
        <v>195</v>
      </c>
      <c r="C2172" t="s">
        <v>11611</v>
      </c>
      <c r="D2172" s="1" t="s">
        <v>196</v>
      </c>
      <c r="E2172" t="s">
        <v>11612</v>
      </c>
      <c r="F2172" s="1" t="s">
        <v>9007</v>
      </c>
      <c r="G2172" t="s">
        <v>5739</v>
      </c>
      <c r="H2172" s="1" t="s">
        <v>11613</v>
      </c>
      <c r="I2172" s="1">
        <v>33948</v>
      </c>
      <c r="J2172" s="1">
        <v>40562</v>
      </c>
      <c r="K2172" s="1" t="s">
        <v>250</v>
      </c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 t="s">
        <v>201</v>
      </c>
      <c r="AE2172" s="1"/>
      <c r="AF2172" s="1"/>
      <c r="AG2172" s="1" t="s">
        <v>202</v>
      </c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</row>
    <row r="2173" spans="1:64" x14ac:dyDescent="0.25">
      <c r="A2173">
        <v>89</v>
      </c>
      <c r="B2173" t="s">
        <v>195</v>
      </c>
      <c r="C2173" t="s">
        <v>11614</v>
      </c>
      <c r="D2173" s="1" t="s">
        <v>196</v>
      </c>
      <c r="E2173" t="s">
        <v>5830</v>
      </c>
      <c r="F2173" s="1" t="s">
        <v>11615</v>
      </c>
      <c r="G2173" t="s">
        <v>5351</v>
      </c>
      <c r="H2173" s="1" t="s">
        <v>11616</v>
      </c>
      <c r="I2173" s="1">
        <v>20300</v>
      </c>
      <c r="J2173" s="1">
        <v>34766</v>
      </c>
      <c r="K2173" s="1" t="s">
        <v>250</v>
      </c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 t="s">
        <v>201</v>
      </c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 t="s">
        <v>201</v>
      </c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 t="s">
        <v>201</v>
      </c>
      <c r="BG2173" s="1"/>
      <c r="BH2173" s="1"/>
      <c r="BI2173" s="1"/>
      <c r="BJ2173" s="1"/>
      <c r="BK2173" s="1"/>
      <c r="BL2173" s="1"/>
    </row>
    <row r="2174" spans="1:64" x14ac:dyDescent="0.25">
      <c r="A2174">
        <v>89</v>
      </c>
      <c r="B2174" t="s">
        <v>195</v>
      </c>
      <c r="C2174" t="s">
        <v>11617</v>
      </c>
      <c r="D2174" s="1" t="s">
        <v>196</v>
      </c>
      <c r="E2174" t="s">
        <v>5811</v>
      </c>
      <c r="F2174" s="1" t="s">
        <v>8864</v>
      </c>
      <c r="G2174" t="s">
        <v>5351</v>
      </c>
      <c r="H2174" s="1" t="s">
        <v>11618</v>
      </c>
      <c r="I2174" s="1">
        <v>33081</v>
      </c>
      <c r="J2174" s="1">
        <v>39727</v>
      </c>
      <c r="K2174" s="1" t="s">
        <v>250</v>
      </c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 t="s">
        <v>201</v>
      </c>
      <c r="AE2174" s="1"/>
      <c r="AF2174" s="1"/>
      <c r="AG2174" s="1"/>
      <c r="AH2174" s="1" t="s">
        <v>201</v>
      </c>
      <c r="AI2174" s="1"/>
      <c r="AJ2174" s="1"/>
      <c r="AK2174" s="1" t="s">
        <v>201</v>
      </c>
      <c r="AL2174" s="1"/>
      <c r="AM2174" s="1"/>
      <c r="AN2174" s="1"/>
      <c r="AO2174" s="1"/>
      <c r="AP2174" s="1"/>
      <c r="AQ2174" s="1"/>
      <c r="AR2174" s="1"/>
      <c r="AS2174" s="1" t="s">
        <v>201</v>
      </c>
      <c r="AT2174" s="1"/>
      <c r="AU2174" s="1"/>
      <c r="AV2174" s="1" t="s">
        <v>201</v>
      </c>
      <c r="AW2174" s="1"/>
      <c r="AX2174" s="1"/>
      <c r="AY2174" s="1"/>
      <c r="AZ2174" s="1" t="s">
        <v>201</v>
      </c>
      <c r="BA2174" s="1"/>
      <c r="BB2174" s="1"/>
      <c r="BC2174" s="1"/>
      <c r="BD2174" s="1"/>
      <c r="BE2174" s="1"/>
      <c r="BF2174" s="1" t="s">
        <v>201</v>
      </c>
      <c r="BG2174" s="1"/>
      <c r="BH2174" s="1"/>
      <c r="BI2174" s="1"/>
      <c r="BJ2174" s="1"/>
      <c r="BK2174" s="1"/>
      <c r="BL2174" s="1"/>
    </row>
    <row r="2175" spans="1:64" x14ac:dyDescent="0.25">
      <c r="A2175">
        <v>89</v>
      </c>
      <c r="B2175" t="s">
        <v>195</v>
      </c>
      <c r="C2175" t="s">
        <v>11619</v>
      </c>
      <c r="D2175" s="1" t="s">
        <v>196</v>
      </c>
      <c r="E2175" t="s">
        <v>11620</v>
      </c>
      <c r="F2175" s="1" t="s">
        <v>3483</v>
      </c>
      <c r="G2175" t="s">
        <v>5724</v>
      </c>
      <c r="H2175" s="1" t="s">
        <v>9203</v>
      </c>
      <c r="I2175" s="1">
        <v>29078</v>
      </c>
      <c r="J2175" s="1">
        <v>35709</v>
      </c>
      <c r="K2175" s="1" t="s">
        <v>250</v>
      </c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 t="s">
        <v>201</v>
      </c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</row>
    <row r="2176" spans="1:64" x14ac:dyDescent="0.25">
      <c r="A2176">
        <v>89</v>
      </c>
      <c r="B2176" t="s">
        <v>195</v>
      </c>
      <c r="C2176" t="s">
        <v>11621</v>
      </c>
      <c r="D2176" s="1" t="s">
        <v>196</v>
      </c>
      <c r="E2176" t="s">
        <v>11622</v>
      </c>
      <c r="F2176" s="1" t="s">
        <v>3422</v>
      </c>
      <c r="G2176" t="s">
        <v>5351</v>
      </c>
      <c r="H2176" s="1" t="s">
        <v>11623</v>
      </c>
      <c r="I2176" s="1">
        <v>24875</v>
      </c>
      <c r="J2176" s="1">
        <v>35845</v>
      </c>
      <c r="K2176" s="1" t="s">
        <v>250</v>
      </c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 t="s">
        <v>201</v>
      </c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 t="s">
        <v>201</v>
      </c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 t="s">
        <v>201</v>
      </c>
      <c r="BG2176" s="1"/>
      <c r="BH2176" s="1" t="s">
        <v>202</v>
      </c>
      <c r="BI2176" s="1"/>
      <c r="BJ2176" s="1"/>
      <c r="BK2176" s="1"/>
      <c r="BL2176" s="1"/>
    </row>
    <row r="2177" spans="1:64" x14ac:dyDescent="0.25">
      <c r="A2177">
        <v>89</v>
      </c>
      <c r="B2177" t="s">
        <v>195</v>
      </c>
      <c r="C2177" t="s">
        <v>11624</v>
      </c>
      <c r="D2177" s="1" t="s">
        <v>196</v>
      </c>
      <c r="E2177" t="s">
        <v>5910</v>
      </c>
      <c r="F2177" s="1" t="s">
        <v>6312</v>
      </c>
      <c r="G2177" t="s">
        <v>251</v>
      </c>
      <c r="H2177" s="1" t="s">
        <v>11468</v>
      </c>
      <c r="I2177" s="1">
        <v>18355</v>
      </c>
      <c r="J2177" s="1">
        <v>38246</v>
      </c>
      <c r="K2177" s="1" t="s">
        <v>250</v>
      </c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 t="s">
        <v>201</v>
      </c>
      <c r="AE2177" s="1"/>
      <c r="AF2177" s="1"/>
      <c r="AG2177" s="1"/>
      <c r="AH2177" s="1" t="s">
        <v>201</v>
      </c>
      <c r="AI2177" s="1"/>
      <c r="AJ2177" s="1"/>
      <c r="AK2177" s="1" t="s">
        <v>201</v>
      </c>
      <c r="AL2177" s="1" t="s">
        <v>202</v>
      </c>
      <c r="AM2177" s="1" t="s">
        <v>201</v>
      </c>
      <c r="AN2177" s="1"/>
      <c r="AO2177" s="1"/>
      <c r="AP2177" s="1"/>
      <c r="AQ2177" s="1" t="s">
        <v>201</v>
      </c>
      <c r="AR2177" s="1"/>
      <c r="AS2177" s="1" t="s">
        <v>201</v>
      </c>
      <c r="AT2177" s="1"/>
      <c r="AU2177" s="1"/>
      <c r="AV2177" s="1" t="s">
        <v>201</v>
      </c>
      <c r="AW2177" s="1"/>
      <c r="AX2177" s="1"/>
      <c r="AY2177" s="1"/>
      <c r="AZ2177" s="1"/>
      <c r="BA2177" s="1"/>
      <c r="BB2177" s="1"/>
      <c r="BC2177" s="1"/>
      <c r="BD2177" s="1"/>
      <c r="BE2177" s="1"/>
      <c r="BF2177" s="1" t="s">
        <v>201</v>
      </c>
      <c r="BG2177" s="1"/>
      <c r="BH2177" s="1"/>
      <c r="BI2177" s="1" t="s">
        <v>201</v>
      </c>
      <c r="BJ2177" s="1"/>
      <c r="BK2177" s="1"/>
      <c r="BL2177" s="1"/>
    </row>
    <row r="2178" spans="1:64" x14ac:dyDescent="0.25">
      <c r="A2178">
        <v>89</v>
      </c>
      <c r="B2178" t="s">
        <v>195</v>
      </c>
      <c r="C2178" t="s">
        <v>11627</v>
      </c>
      <c r="D2178" s="1" t="s">
        <v>196</v>
      </c>
      <c r="E2178" t="s">
        <v>7537</v>
      </c>
      <c r="F2178" s="1" t="s">
        <v>11628</v>
      </c>
      <c r="G2178" t="s">
        <v>5377</v>
      </c>
      <c r="H2178" s="1" t="s">
        <v>11629</v>
      </c>
      <c r="I2178" s="1">
        <v>31021</v>
      </c>
      <c r="J2178" s="1">
        <v>39695</v>
      </c>
      <c r="K2178" s="1" t="s">
        <v>250</v>
      </c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 t="s">
        <v>201</v>
      </c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 t="s">
        <v>201</v>
      </c>
      <c r="BG2178" s="1"/>
      <c r="BH2178" s="1"/>
      <c r="BI2178" s="1"/>
      <c r="BJ2178" s="1"/>
      <c r="BK2178" s="1"/>
      <c r="BL2178" s="1"/>
    </row>
    <row r="2179" spans="1:64" x14ac:dyDescent="0.25">
      <c r="A2179">
        <v>89</v>
      </c>
      <c r="B2179" t="s">
        <v>195</v>
      </c>
      <c r="C2179" t="s">
        <v>11630</v>
      </c>
      <c r="D2179" s="1" t="s">
        <v>196</v>
      </c>
      <c r="E2179" t="s">
        <v>11631</v>
      </c>
      <c r="F2179" s="1" t="s">
        <v>11632</v>
      </c>
      <c r="G2179" t="s">
        <v>5377</v>
      </c>
      <c r="H2179" s="1" t="s">
        <v>11633</v>
      </c>
      <c r="I2179" s="1">
        <v>33854</v>
      </c>
      <c r="J2179" s="1">
        <v>40707</v>
      </c>
      <c r="K2179" s="1" t="s">
        <v>250</v>
      </c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</row>
    <row r="2180" spans="1:64" x14ac:dyDescent="0.25">
      <c r="A2180">
        <v>89</v>
      </c>
      <c r="B2180" t="s">
        <v>195</v>
      </c>
      <c r="C2180" t="s">
        <v>11634</v>
      </c>
      <c r="D2180" s="1" t="s">
        <v>196</v>
      </c>
      <c r="E2180" t="s">
        <v>8614</v>
      </c>
      <c r="F2180" s="1" t="s">
        <v>8183</v>
      </c>
      <c r="G2180" t="s">
        <v>6296</v>
      </c>
      <c r="H2180" s="1" t="s">
        <v>8615</v>
      </c>
      <c r="I2180" s="1">
        <v>19692</v>
      </c>
      <c r="J2180" s="1">
        <v>34795</v>
      </c>
      <c r="K2180" s="1" t="s">
        <v>250</v>
      </c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 t="s">
        <v>201</v>
      </c>
      <c r="AE2180" s="1"/>
      <c r="AF2180" s="1"/>
      <c r="AG2180" s="1"/>
      <c r="AH2180" s="1" t="s">
        <v>201</v>
      </c>
      <c r="AI2180" s="1"/>
      <c r="AJ2180" s="1"/>
      <c r="AK2180" s="1" t="s">
        <v>201</v>
      </c>
      <c r="AL2180" s="1" t="s">
        <v>202</v>
      </c>
      <c r="AM2180" s="1" t="s">
        <v>201</v>
      </c>
      <c r="AN2180" s="1"/>
      <c r="AO2180" s="1"/>
      <c r="AP2180" s="1"/>
      <c r="AQ2180" s="1" t="s">
        <v>201</v>
      </c>
      <c r="AR2180" s="1" t="s">
        <v>202</v>
      </c>
      <c r="AS2180" s="1"/>
      <c r="AT2180" s="1"/>
      <c r="AU2180" s="1"/>
      <c r="AV2180" s="1" t="s">
        <v>201</v>
      </c>
      <c r="AW2180" s="1"/>
      <c r="AX2180" s="1"/>
      <c r="AY2180" s="1" t="s">
        <v>202</v>
      </c>
      <c r="AZ2180" s="1" t="s">
        <v>201</v>
      </c>
      <c r="BA2180" s="1"/>
      <c r="BB2180" s="1"/>
      <c r="BC2180" s="1"/>
      <c r="BD2180" s="1"/>
      <c r="BE2180" s="1"/>
      <c r="BF2180" s="1" t="s">
        <v>201</v>
      </c>
      <c r="BG2180" s="1"/>
      <c r="BH2180" s="1" t="s">
        <v>202</v>
      </c>
      <c r="BI2180" s="1" t="s">
        <v>201</v>
      </c>
      <c r="BJ2180" s="1"/>
      <c r="BK2180" s="1"/>
      <c r="BL2180" s="1" t="s">
        <v>201</v>
      </c>
    </row>
    <row r="2181" spans="1:64" x14ac:dyDescent="0.25">
      <c r="A2181">
        <v>89</v>
      </c>
      <c r="B2181" t="s">
        <v>195</v>
      </c>
      <c r="C2181" t="s">
        <v>11635</v>
      </c>
      <c r="D2181" s="1" t="s">
        <v>196</v>
      </c>
      <c r="E2181" t="s">
        <v>11636</v>
      </c>
      <c r="F2181" s="1" t="s">
        <v>3594</v>
      </c>
      <c r="G2181" t="s">
        <v>5524</v>
      </c>
      <c r="H2181" s="1" t="s">
        <v>11637</v>
      </c>
      <c r="I2181" s="1">
        <v>30670</v>
      </c>
      <c r="J2181" s="1">
        <v>40169</v>
      </c>
      <c r="K2181" s="1" t="s">
        <v>250</v>
      </c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 t="s">
        <v>201</v>
      </c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</row>
    <row r="2182" spans="1:64" x14ac:dyDescent="0.25">
      <c r="A2182">
        <v>89</v>
      </c>
      <c r="B2182" t="s">
        <v>195</v>
      </c>
      <c r="C2182" t="s">
        <v>11639</v>
      </c>
      <c r="D2182" s="1" t="s">
        <v>196</v>
      </c>
      <c r="E2182" t="s">
        <v>11640</v>
      </c>
      <c r="F2182" s="1" t="s">
        <v>11641</v>
      </c>
      <c r="G2182" t="s">
        <v>5377</v>
      </c>
      <c r="H2182" s="1" t="s">
        <v>11642</v>
      </c>
      <c r="I2182" s="1">
        <v>30210</v>
      </c>
      <c r="J2182" s="1">
        <v>39723</v>
      </c>
      <c r="K2182" s="1" t="s">
        <v>250</v>
      </c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 t="s">
        <v>201</v>
      </c>
      <c r="AI2182" s="1"/>
      <c r="AJ2182" s="1"/>
      <c r="AK2182" s="1" t="s">
        <v>201</v>
      </c>
      <c r="AL2182" s="1"/>
      <c r="AM2182" s="1"/>
      <c r="AN2182" s="1"/>
      <c r="AO2182" s="1"/>
      <c r="AP2182" s="1"/>
      <c r="AQ2182" s="1" t="s">
        <v>201</v>
      </c>
      <c r="AR2182" s="1"/>
      <c r="AS2182" s="1" t="s">
        <v>201</v>
      </c>
      <c r="AT2182" s="1"/>
      <c r="AU2182" s="1"/>
      <c r="AV2182" s="1" t="s">
        <v>201</v>
      </c>
      <c r="AW2182" s="1"/>
      <c r="AX2182" s="1"/>
      <c r="AY2182" s="1"/>
      <c r="AZ2182" s="1"/>
      <c r="BA2182" s="1"/>
      <c r="BB2182" s="1"/>
      <c r="BC2182" s="1"/>
      <c r="BD2182" s="1"/>
      <c r="BE2182" s="1"/>
      <c r="BF2182" s="1" t="s">
        <v>201</v>
      </c>
      <c r="BG2182" s="1"/>
      <c r="BH2182" s="1"/>
      <c r="BI2182" s="1"/>
      <c r="BJ2182" s="1"/>
      <c r="BK2182" s="1"/>
      <c r="BL2182" s="1"/>
    </row>
    <row r="2183" spans="1:64" x14ac:dyDescent="0.25">
      <c r="A2183">
        <v>89</v>
      </c>
      <c r="B2183" t="s">
        <v>195</v>
      </c>
      <c r="C2183" t="s">
        <v>11646</v>
      </c>
      <c r="D2183" s="1" t="s">
        <v>196</v>
      </c>
      <c r="E2183" t="s">
        <v>11647</v>
      </c>
      <c r="F2183" s="1" t="s">
        <v>11648</v>
      </c>
      <c r="G2183" t="s">
        <v>251</v>
      </c>
      <c r="H2183" s="1" t="s">
        <v>11649</v>
      </c>
      <c r="I2183" s="1">
        <v>33766</v>
      </c>
      <c r="J2183" s="1">
        <v>40358</v>
      </c>
      <c r="K2183" s="1" t="s">
        <v>250</v>
      </c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 t="s">
        <v>201</v>
      </c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</row>
    <row r="2184" spans="1:64" x14ac:dyDescent="0.25">
      <c r="A2184">
        <v>89</v>
      </c>
      <c r="B2184" t="s">
        <v>195</v>
      </c>
      <c r="C2184" t="s">
        <v>11650</v>
      </c>
      <c r="D2184" s="1" t="s">
        <v>196</v>
      </c>
      <c r="E2184" t="s">
        <v>5359</v>
      </c>
      <c r="F2184" s="1" t="s">
        <v>11651</v>
      </c>
      <c r="H2184" s="1" t="s">
        <v>11652</v>
      </c>
      <c r="I2184" s="1">
        <v>11270</v>
      </c>
      <c r="J2184" s="1">
        <v>35107</v>
      </c>
      <c r="K2184" s="1" t="s">
        <v>250</v>
      </c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 t="s">
        <v>201</v>
      </c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 t="s">
        <v>201</v>
      </c>
      <c r="AR2184" s="1"/>
      <c r="AS2184" s="1" t="s">
        <v>201</v>
      </c>
      <c r="AT2184" s="1"/>
      <c r="AU2184" s="1"/>
      <c r="AV2184" s="1" t="s">
        <v>201</v>
      </c>
      <c r="AW2184" s="1"/>
      <c r="AX2184" s="1"/>
      <c r="AY2184" s="1"/>
      <c r="AZ2184" s="1" t="s">
        <v>201</v>
      </c>
      <c r="BA2184" s="1"/>
      <c r="BB2184" s="1"/>
      <c r="BC2184" s="1"/>
      <c r="BD2184" s="1"/>
      <c r="BE2184" s="1"/>
      <c r="BF2184" s="1" t="s">
        <v>201</v>
      </c>
      <c r="BG2184" s="1"/>
      <c r="BH2184" s="1" t="s">
        <v>202</v>
      </c>
      <c r="BI2184" s="1" t="s">
        <v>201</v>
      </c>
      <c r="BJ2184" s="1"/>
      <c r="BK2184" s="1"/>
      <c r="BL2184" s="1"/>
    </row>
    <row r="2185" spans="1:64" x14ac:dyDescent="0.25">
      <c r="A2185">
        <v>89</v>
      </c>
      <c r="B2185" t="s">
        <v>195</v>
      </c>
      <c r="C2185" t="s">
        <v>11653</v>
      </c>
      <c r="D2185" s="1" t="s">
        <v>196</v>
      </c>
      <c r="E2185" t="s">
        <v>6908</v>
      </c>
      <c r="F2185" s="1" t="s">
        <v>3179</v>
      </c>
      <c r="G2185" t="s">
        <v>202</v>
      </c>
      <c r="H2185" s="1" t="s">
        <v>11654</v>
      </c>
      <c r="I2185" s="1">
        <v>23796</v>
      </c>
      <c r="J2185" s="1">
        <v>37715</v>
      </c>
      <c r="K2185" s="1" t="s">
        <v>250</v>
      </c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 t="s">
        <v>201</v>
      </c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 t="s">
        <v>201</v>
      </c>
      <c r="AR2185" s="1"/>
      <c r="AS2185" s="1" t="s">
        <v>201</v>
      </c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</row>
    <row r="2186" spans="1:64" x14ac:dyDescent="0.25">
      <c r="A2186">
        <v>89</v>
      </c>
      <c r="B2186" t="s">
        <v>195</v>
      </c>
      <c r="C2186" t="s">
        <v>11655</v>
      </c>
      <c r="D2186" s="1" t="s">
        <v>196</v>
      </c>
      <c r="E2186" t="s">
        <v>11656</v>
      </c>
      <c r="F2186" s="1" t="s">
        <v>11657</v>
      </c>
      <c r="G2186" t="s">
        <v>251</v>
      </c>
      <c r="H2186" s="1" t="s">
        <v>11658</v>
      </c>
      <c r="I2186" s="1">
        <v>29844</v>
      </c>
      <c r="J2186" s="1">
        <v>38996</v>
      </c>
      <c r="K2186" s="1" t="s">
        <v>250</v>
      </c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 t="s">
        <v>201</v>
      </c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 t="s">
        <v>201</v>
      </c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 t="s">
        <v>201</v>
      </c>
      <c r="BG2186" s="1"/>
      <c r="BH2186" s="1"/>
      <c r="BI2186" s="1"/>
      <c r="BJ2186" s="1"/>
      <c r="BK2186" s="1"/>
      <c r="BL2186" s="1"/>
    </row>
    <row r="2187" spans="1:64" x14ac:dyDescent="0.25">
      <c r="A2187">
        <v>89</v>
      </c>
      <c r="B2187" t="s">
        <v>195</v>
      </c>
      <c r="C2187" t="s">
        <v>11659</v>
      </c>
      <c r="D2187" s="1" t="s">
        <v>196</v>
      </c>
      <c r="E2187" t="s">
        <v>5908</v>
      </c>
      <c r="F2187" s="1" t="s">
        <v>9921</v>
      </c>
      <c r="G2187" t="s">
        <v>5749</v>
      </c>
      <c r="H2187" s="1" t="s">
        <v>11660</v>
      </c>
      <c r="I2187" s="1">
        <v>20848</v>
      </c>
      <c r="J2187" s="1">
        <v>39842</v>
      </c>
      <c r="K2187" s="1" t="s">
        <v>250</v>
      </c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</row>
    <row r="2188" spans="1:64" x14ac:dyDescent="0.25">
      <c r="A2188">
        <v>89</v>
      </c>
      <c r="B2188" t="s">
        <v>195</v>
      </c>
      <c r="C2188" t="s">
        <v>11665</v>
      </c>
      <c r="D2188" s="1" t="s">
        <v>196</v>
      </c>
      <c r="E2188" t="s">
        <v>5760</v>
      </c>
      <c r="F2188" s="1" t="s">
        <v>11666</v>
      </c>
      <c r="G2188" t="s">
        <v>5351</v>
      </c>
      <c r="H2188" s="1" t="s">
        <v>11667</v>
      </c>
      <c r="I2188" s="1">
        <v>32681</v>
      </c>
      <c r="J2188" s="1">
        <v>40714</v>
      </c>
      <c r="K2188" s="1" t="s">
        <v>250</v>
      </c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</row>
    <row r="2189" spans="1:64" x14ac:dyDescent="0.25">
      <c r="A2189">
        <v>89</v>
      </c>
      <c r="B2189" t="s">
        <v>195</v>
      </c>
      <c r="C2189" t="s">
        <v>11668</v>
      </c>
      <c r="D2189" s="1" t="s">
        <v>196</v>
      </c>
      <c r="E2189" t="s">
        <v>5675</v>
      </c>
      <c r="F2189" s="1" t="s">
        <v>11669</v>
      </c>
      <c r="G2189" t="s">
        <v>5321</v>
      </c>
      <c r="H2189" s="1" t="s">
        <v>11670</v>
      </c>
      <c r="I2189" s="1">
        <v>33501</v>
      </c>
      <c r="J2189" s="1">
        <v>40008</v>
      </c>
      <c r="K2189" s="1" t="s">
        <v>250</v>
      </c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 t="s">
        <v>201</v>
      </c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</row>
    <row r="2190" spans="1:64" x14ac:dyDescent="0.25">
      <c r="A2190">
        <v>89</v>
      </c>
      <c r="B2190" t="s">
        <v>195</v>
      </c>
      <c r="C2190" t="s">
        <v>11671</v>
      </c>
      <c r="D2190" s="1" t="s">
        <v>196</v>
      </c>
      <c r="E2190" t="s">
        <v>6862</v>
      </c>
      <c r="F2190" s="1" t="s">
        <v>8977</v>
      </c>
      <c r="G2190" t="s">
        <v>2377</v>
      </c>
      <c r="H2190" s="1" t="s">
        <v>11672</v>
      </c>
      <c r="I2190" s="1">
        <v>20174</v>
      </c>
      <c r="J2190" s="1">
        <v>34046</v>
      </c>
      <c r="K2190" s="1" t="s">
        <v>250</v>
      </c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 t="s">
        <v>201</v>
      </c>
      <c r="AE2190" s="1"/>
      <c r="AF2190" s="1"/>
      <c r="AG2190" s="1"/>
      <c r="AH2190" s="1"/>
      <c r="AI2190" s="1"/>
      <c r="AJ2190" s="1"/>
      <c r="AK2190" s="1" t="s">
        <v>201</v>
      </c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 t="s">
        <v>201</v>
      </c>
      <c r="AW2190" s="1"/>
      <c r="AX2190" s="1"/>
      <c r="AY2190" s="1"/>
      <c r="AZ2190" s="1" t="s">
        <v>201</v>
      </c>
      <c r="BA2190" s="1"/>
      <c r="BB2190" s="1"/>
      <c r="BC2190" s="1"/>
      <c r="BD2190" s="1"/>
      <c r="BE2190" s="1"/>
      <c r="BF2190" s="1" t="s">
        <v>201</v>
      </c>
      <c r="BG2190" s="1"/>
      <c r="BH2190" s="1"/>
      <c r="BI2190" s="1"/>
      <c r="BJ2190" s="1"/>
      <c r="BK2190" s="1"/>
      <c r="BL2190" s="1"/>
    </row>
    <row r="2191" spans="1:64" x14ac:dyDescent="0.25">
      <c r="A2191">
        <v>89</v>
      </c>
      <c r="B2191" t="s">
        <v>195</v>
      </c>
      <c r="C2191" t="s">
        <v>11673</v>
      </c>
      <c r="D2191" s="1" t="s">
        <v>196</v>
      </c>
      <c r="E2191" t="s">
        <v>10288</v>
      </c>
      <c r="F2191" s="1" t="s">
        <v>11674</v>
      </c>
      <c r="G2191" t="s">
        <v>11675</v>
      </c>
      <c r="H2191" s="1" t="s">
        <v>11676</v>
      </c>
      <c r="I2191" s="1">
        <v>32567</v>
      </c>
      <c r="J2191" s="1">
        <v>39769</v>
      </c>
      <c r="K2191" s="1" t="s">
        <v>250</v>
      </c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 t="s">
        <v>201</v>
      </c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 t="s">
        <v>201</v>
      </c>
      <c r="BG2191" s="1"/>
      <c r="BH2191" s="1"/>
      <c r="BI2191" s="1"/>
      <c r="BJ2191" s="1"/>
      <c r="BK2191" s="1"/>
      <c r="BL2191" s="1"/>
    </row>
    <row r="2192" spans="1:64" x14ac:dyDescent="0.25">
      <c r="A2192">
        <v>89</v>
      </c>
      <c r="B2192" t="s">
        <v>195</v>
      </c>
      <c r="C2192" t="s">
        <v>11677</v>
      </c>
      <c r="D2192" s="1" t="s">
        <v>196</v>
      </c>
      <c r="E2192" t="s">
        <v>11678</v>
      </c>
      <c r="F2192" s="1" t="s">
        <v>7030</v>
      </c>
      <c r="G2192" t="s">
        <v>6119</v>
      </c>
      <c r="H2192" s="1" t="s">
        <v>11679</v>
      </c>
      <c r="I2192" s="1">
        <v>33718</v>
      </c>
      <c r="J2192" s="1">
        <v>40452</v>
      </c>
      <c r="K2192" s="1" t="s">
        <v>250</v>
      </c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 t="s">
        <v>201</v>
      </c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</row>
    <row r="2193" spans="1:64" x14ac:dyDescent="0.25">
      <c r="A2193">
        <v>89</v>
      </c>
      <c r="B2193" t="s">
        <v>195</v>
      </c>
      <c r="C2193" t="s">
        <v>11682</v>
      </c>
      <c r="D2193" s="1" t="s">
        <v>196</v>
      </c>
      <c r="E2193" t="s">
        <v>11683</v>
      </c>
      <c r="F2193" s="1" t="s">
        <v>3807</v>
      </c>
      <c r="G2193" t="s">
        <v>5663</v>
      </c>
      <c r="H2193" s="1" t="s">
        <v>11684</v>
      </c>
      <c r="I2193" s="1">
        <v>32881</v>
      </c>
      <c r="J2193" s="1">
        <v>40996</v>
      </c>
      <c r="K2193" s="1" t="s">
        <v>250</v>
      </c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 t="s">
        <v>201</v>
      </c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</row>
    <row r="2194" spans="1:64" x14ac:dyDescent="0.25">
      <c r="A2194">
        <v>89</v>
      </c>
      <c r="B2194" t="s">
        <v>195</v>
      </c>
      <c r="C2194" t="s">
        <v>11685</v>
      </c>
      <c r="D2194" s="1" t="s">
        <v>196</v>
      </c>
      <c r="E2194" t="s">
        <v>5522</v>
      </c>
      <c r="F2194" s="1" t="s">
        <v>5602</v>
      </c>
      <c r="G2194" t="s">
        <v>202</v>
      </c>
      <c r="H2194" s="1" t="s">
        <v>11686</v>
      </c>
      <c r="I2194" s="1">
        <v>25238</v>
      </c>
      <c r="J2194" s="1">
        <v>37662</v>
      </c>
      <c r="K2194" s="1" t="s">
        <v>250</v>
      </c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 t="s">
        <v>201</v>
      </c>
      <c r="AT2194" s="1"/>
      <c r="AU2194" s="1"/>
      <c r="AV2194" s="1" t="s">
        <v>201</v>
      </c>
      <c r="AW2194" s="1"/>
      <c r="AX2194" s="1"/>
      <c r="AY2194" s="1"/>
      <c r="AZ2194" s="1" t="s">
        <v>201</v>
      </c>
      <c r="BA2194" s="1"/>
      <c r="BB2194" s="1"/>
      <c r="BC2194" s="1"/>
      <c r="BD2194" s="1"/>
      <c r="BE2194" s="1"/>
      <c r="BF2194" s="1" t="s">
        <v>201</v>
      </c>
      <c r="BG2194" s="1"/>
      <c r="BH2194" s="1"/>
      <c r="BI2194" s="1"/>
      <c r="BJ2194" s="1"/>
      <c r="BK2194" s="1"/>
      <c r="BL2194" s="1"/>
    </row>
    <row r="2195" spans="1:64" x14ac:dyDescent="0.25">
      <c r="A2195">
        <v>89</v>
      </c>
      <c r="B2195" t="s">
        <v>195</v>
      </c>
      <c r="C2195" t="s">
        <v>11687</v>
      </c>
      <c r="D2195" s="1" t="s">
        <v>196</v>
      </c>
      <c r="E2195" t="s">
        <v>5249</v>
      </c>
      <c r="F2195" s="1" t="s">
        <v>6228</v>
      </c>
      <c r="G2195" t="s">
        <v>2377</v>
      </c>
      <c r="H2195" s="1" t="s">
        <v>11688</v>
      </c>
      <c r="I2195" s="1">
        <v>33113</v>
      </c>
      <c r="J2195" s="1">
        <v>39693</v>
      </c>
      <c r="K2195" s="1" t="s">
        <v>250</v>
      </c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 t="s">
        <v>201</v>
      </c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 t="s">
        <v>201</v>
      </c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 t="s">
        <v>201</v>
      </c>
      <c r="BG2195" s="1"/>
      <c r="BH2195" s="1"/>
      <c r="BI2195" s="1"/>
      <c r="BJ2195" s="1"/>
      <c r="BK2195" s="1"/>
      <c r="BL2195" s="1"/>
    </row>
    <row r="2196" spans="1:64" x14ac:dyDescent="0.25">
      <c r="A2196">
        <v>89</v>
      </c>
      <c r="B2196" t="s">
        <v>195</v>
      </c>
      <c r="C2196" t="s">
        <v>11689</v>
      </c>
      <c r="D2196" s="1" t="s">
        <v>196</v>
      </c>
      <c r="E2196" t="s">
        <v>11690</v>
      </c>
      <c r="F2196" s="1" t="s">
        <v>11078</v>
      </c>
      <c r="G2196" t="s">
        <v>5377</v>
      </c>
      <c r="H2196" s="1" t="s">
        <v>11691</v>
      </c>
      <c r="I2196" s="1">
        <v>34331</v>
      </c>
      <c r="J2196" s="1">
        <v>40996</v>
      </c>
      <c r="K2196" s="1" t="s">
        <v>250</v>
      </c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</row>
    <row r="2197" spans="1:64" x14ac:dyDescent="0.25">
      <c r="A2197">
        <v>89</v>
      </c>
      <c r="B2197" t="s">
        <v>195</v>
      </c>
      <c r="C2197" t="s">
        <v>11694</v>
      </c>
      <c r="D2197" s="1" t="s">
        <v>196</v>
      </c>
      <c r="E2197" t="s">
        <v>9928</v>
      </c>
      <c r="F2197" s="1" t="s">
        <v>3148</v>
      </c>
      <c r="G2197" t="s">
        <v>5430</v>
      </c>
      <c r="H2197" s="1" t="s">
        <v>8048</v>
      </c>
      <c r="I2197" s="1">
        <v>22729</v>
      </c>
      <c r="J2197" s="1">
        <v>29279</v>
      </c>
      <c r="K2197" s="1" t="s">
        <v>250</v>
      </c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 t="s">
        <v>201</v>
      </c>
      <c r="BG2197" s="1"/>
      <c r="BH2197" s="1"/>
      <c r="BI2197" s="1"/>
      <c r="BJ2197" s="1"/>
      <c r="BK2197" s="1"/>
      <c r="BL2197" s="1"/>
    </row>
    <row r="2198" spans="1:64" x14ac:dyDescent="0.25">
      <c r="A2198">
        <v>89</v>
      </c>
      <c r="B2198" t="s">
        <v>195</v>
      </c>
      <c r="C2198" t="s">
        <v>11695</v>
      </c>
      <c r="D2198" s="1" t="s">
        <v>196</v>
      </c>
      <c r="E2198" t="s">
        <v>9246</v>
      </c>
      <c r="F2198" s="1" t="s">
        <v>5727</v>
      </c>
      <c r="G2198" t="s">
        <v>5724</v>
      </c>
      <c r="H2198" s="1" t="s">
        <v>11696</v>
      </c>
      <c r="I2198" s="1">
        <v>19551</v>
      </c>
      <c r="J2198" s="1">
        <v>40372</v>
      </c>
      <c r="K2198" s="1" t="s">
        <v>250</v>
      </c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</row>
    <row r="2199" spans="1:64" x14ac:dyDescent="0.25">
      <c r="A2199">
        <v>89</v>
      </c>
      <c r="B2199" t="s">
        <v>195</v>
      </c>
      <c r="C2199" t="s">
        <v>11697</v>
      </c>
      <c r="D2199" s="1" t="s">
        <v>196</v>
      </c>
      <c r="E2199" t="s">
        <v>11698</v>
      </c>
      <c r="F2199" s="1" t="s">
        <v>9108</v>
      </c>
      <c r="G2199" t="s">
        <v>11699</v>
      </c>
      <c r="H2199" s="1" t="s">
        <v>11700</v>
      </c>
      <c r="I2199" s="1">
        <v>33420</v>
      </c>
      <c r="J2199" s="1">
        <v>40325</v>
      </c>
      <c r="K2199" s="1" t="s">
        <v>250</v>
      </c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 t="s">
        <v>201</v>
      </c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</row>
    <row r="2200" spans="1:64" x14ac:dyDescent="0.25">
      <c r="A2200">
        <v>89</v>
      </c>
      <c r="B2200" t="s">
        <v>195</v>
      </c>
      <c r="C2200" t="s">
        <v>11703</v>
      </c>
      <c r="D2200" s="1" t="s">
        <v>196</v>
      </c>
      <c r="E2200" t="s">
        <v>8411</v>
      </c>
      <c r="F2200" s="1" t="s">
        <v>5748</v>
      </c>
      <c r="G2200" t="s">
        <v>5351</v>
      </c>
      <c r="H2200" s="1" t="s">
        <v>11704</v>
      </c>
      <c r="I2200" s="1">
        <v>29940</v>
      </c>
      <c r="J2200" s="1">
        <v>39345</v>
      </c>
      <c r="K2200" s="1" t="s">
        <v>250</v>
      </c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 t="s">
        <v>201</v>
      </c>
      <c r="AE2200" s="1"/>
      <c r="AF2200" s="1"/>
      <c r="AG2200" s="1"/>
      <c r="AH2200" s="1"/>
      <c r="AI2200" s="1"/>
      <c r="AJ2200" s="1"/>
      <c r="AK2200" s="1" t="s">
        <v>201</v>
      </c>
      <c r="AL2200" s="1"/>
      <c r="AM2200" s="1"/>
      <c r="AN2200" s="1"/>
      <c r="AO2200" s="1"/>
      <c r="AP2200" s="1"/>
      <c r="AQ2200" s="1" t="s">
        <v>201</v>
      </c>
      <c r="AR2200" s="1"/>
      <c r="AS2200" s="1" t="s">
        <v>201</v>
      </c>
      <c r="AT2200" s="1"/>
      <c r="AU2200" s="1"/>
      <c r="AV2200" s="1"/>
      <c r="AW2200" s="1"/>
      <c r="AX2200" s="1"/>
      <c r="AY2200" s="1"/>
      <c r="AZ2200" s="1" t="s">
        <v>201</v>
      </c>
      <c r="BA2200" s="1"/>
      <c r="BB2200" s="1"/>
      <c r="BC2200" s="1"/>
      <c r="BD2200" s="1"/>
      <c r="BE2200" s="1"/>
      <c r="BF2200" s="1" t="s">
        <v>201</v>
      </c>
      <c r="BG2200" s="1"/>
      <c r="BH2200" s="1"/>
      <c r="BI2200" s="1"/>
      <c r="BJ2200" s="1"/>
      <c r="BK2200" s="1"/>
      <c r="BL2200" s="1"/>
    </row>
    <row r="2201" spans="1:64" x14ac:dyDescent="0.25">
      <c r="A2201">
        <v>89</v>
      </c>
      <c r="B2201" t="s">
        <v>195</v>
      </c>
      <c r="C2201" t="s">
        <v>11705</v>
      </c>
      <c r="D2201" s="1" t="s">
        <v>196</v>
      </c>
      <c r="E2201" t="s">
        <v>3430</v>
      </c>
      <c r="F2201" s="1" t="s">
        <v>11706</v>
      </c>
      <c r="G2201" t="s">
        <v>5351</v>
      </c>
      <c r="H2201" s="1" t="s">
        <v>11707</v>
      </c>
      <c r="I2201" s="1">
        <v>31454</v>
      </c>
      <c r="J2201" s="1">
        <v>38853</v>
      </c>
      <c r="K2201" s="1" t="s">
        <v>250</v>
      </c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</row>
    <row r="2202" spans="1:64" x14ac:dyDescent="0.25">
      <c r="A2202">
        <v>89</v>
      </c>
      <c r="B2202" t="s">
        <v>195</v>
      </c>
      <c r="C2202" t="s">
        <v>11708</v>
      </c>
      <c r="D2202" s="1" t="s">
        <v>196</v>
      </c>
      <c r="E2202" t="s">
        <v>3815</v>
      </c>
      <c r="F2202" s="1" t="s">
        <v>11709</v>
      </c>
      <c r="G2202" t="s">
        <v>5524</v>
      </c>
      <c r="H2202" s="1" t="s">
        <v>11710</v>
      </c>
      <c r="I2202" s="1">
        <v>34642</v>
      </c>
      <c r="J2202" s="1">
        <v>41191</v>
      </c>
      <c r="K2202" s="1" t="s">
        <v>250</v>
      </c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 t="s">
        <v>201</v>
      </c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</row>
    <row r="2203" spans="1:64" x14ac:dyDescent="0.25">
      <c r="A2203">
        <v>89</v>
      </c>
      <c r="B2203" t="s">
        <v>195</v>
      </c>
      <c r="C2203" t="s">
        <v>11711</v>
      </c>
      <c r="D2203" s="1" t="s">
        <v>196</v>
      </c>
      <c r="E2203" t="s">
        <v>4500</v>
      </c>
      <c r="F2203" s="1" t="s">
        <v>9549</v>
      </c>
      <c r="G2203" t="s">
        <v>5724</v>
      </c>
      <c r="H2203" s="1" t="s">
        <v>11712</v>
      </c>
      <c r="I2203" s="1">
        <v>31526</v>
      </c>
      <c r="J2203" s="1">
        <v>38266</v>
      </c>
      <c r="K2203" s="1" t="s">
        <v>250</v>
      </c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 t="s">
        <v>201</v>
      </c>
      <c r="AB2203" s="1"/>
      <c r="AC2203" s="1"/>
      <c r="AD2203" s="1" t="s">
        <v>201</v>
      </c>
      <c r="AE2203" s="1"/>
      <c r="AF2203" s="1"/>
      <c r="AG2203" s="1" t="s">
        <v>206</v>
      </c>
      <c r="AH2203" s="1"/>
      <c r="AI2203" s="1"/>
      <c r="AJ2203" s="1"/>
      <c r="AK2203" s="1"/>
      <c r="AL2203" s="1"/>
      <c r="AM2203" s="1"/>
      <c r="AN2203" s="1"/>
      <c r="AO2203" s="1"/>
      <c r="AP2203" s="1"/>
      <c r="AQ2203" s="1" t="s">
        <v>201</v>
      </c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 t="s">
        <v>201</v>
      </c>
      <c r="BG2203" s="1"/>
      <c r="BH2203" s="1" t="s">
        <v>202</v>
      </c>
      <c r="BI2203" s="1"/>
      <c r="BJ2203" s="1"/>
      <c r="BK2203" s="1"/>
      <c r="BL2203" s="1"/>
    </row>
    <row r="2204" spans="1:64" x14ac:dyDescent="0.25">
      <c r="A2204">
        <v>89</v>
      </c>
      <c r="B2204" t="s">
        <v>195</v>
      </c>
      <c r="C2204" t="s">
        <v>11716</v>
      </c>
      <c r="D2204" s="1" t="s">
        <v>196</v>
      </c>
      <c r="E2204" t="s">
        <v>7482</v>
      </c>
      <c r="F2204" s="1" t="s">
        <v>10776</v>
      </c>
      <c r="G2204" t="s">
        <v>251</v>
      </c>
      <c r="H2204" s="1" t="s">
        <v>11717</v>
      </c>
      <c r="I2204" s="1">
        <v>24763</v>
      </c>
      <c r="J2204" s="1">
        <v>31337</v>
      </c>
      <c r="K2204" s="1" t="s">
        <v>250</v>
      </c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 t="s">
        <v>201</v>
      </c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 t="s">
        <v>201</v>
      </c>
      <c r="AR2204" s="1"/>
      <c r="AS2204" s="1"/>
      <c r="AT2204" s="1"/>
      <c r="AU2204" s="1"/>
      <c r="AV2204" s="1" t="s">
        <v>201</v>
      </c>
      <c r="AW2204" s="1"/>
      <c r="AX2204" s="1"/>
      <c r="AY2204" s="1"/>
      <c r="AZ2204" s="1"/>
      <c r="BA2204" s="1"/>
      <c r="BB2204" s="1"/>
      <c r="BC2204" s="1"/>
      <c r="BD2204" s="1"/>
      <c r="BE2204" s="1"/>
      <c r="BF2204" s="1" t="s">
        <v>201</v>
      </c>
      <c r="BG2204" s="1"/>
      <c r="BH2204" s="1" t="s">
        <v>206</v>
      </c>
      <c r="BI2204" s="1"/>
      <c r="BJ2204" s="1"/>
      <c r="BK2204" s="1"/>
      <c r="BL2204" s="1"/>
    </row>
    <row r="2205" spans="1:64" x14ac:dyDescent="0.25">
      <c r="A2205">
        <v>89</v>
      </c>
      <c r="B2205" t="s">
        <v>195</v>
      </c>
      <c r="C2205" t="s">
        <v>11718</v>
      </c>
      <c r="D2205" s="1" t="s">
        <v>196</v>
      </c>
      <c r="E2205" t="s">
        <v>9762</v>
      </c>
      <c r="F2205" s="1" t="s">
        <v>11719</v>
      </c>
      <c r="G2205" t="s">
        <v>202</v>
      </c>
      <c r="H2205" s="1" t="s">
        <v>11720</v>
      </c>
      <c r="I2205" s="1">
        <v>33810</v>
      </c>
      <c r="J2205" s="1">
        <v>40714</v>
      </c>
      <c r="K2205" s="1" t="s">
        <v>250</v>
      </c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 t="s">
        <v>201</v>
      </c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</row>
    <row r="2206" spans="1:64" x14ac:dyDescent="0.25">
      <c r="A2206">
        <v>89</v>
      </c>
      <c r="B2206" t="s">
        <v>195</v>
      </c>
      <c r="C2206" t="s">
        <v>11721</v>
      </c>
      <c r="D2206" s="1" t="s">
        <v>196</v>
      </c>
      <c r="E2206" t="s">
        <v>11722</v>
      </c>
      <c r="F2206" s="1" t="s">
        <v>10678</v>
      </c>
      <c r="G2206" t="s">
        <v>5321</v>
      </c>
      <c r="H2206" s="1" t="s">
        <v>11723</v>
      </c>
      <c r="I2206" s="1">
        <v>33656</v>
      </c>
      <c r="J2206" s="1">
        <v>40255</v>
      </c>
      <c r="K2206" s="1" t="s">
        <v>250</v>
      </c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 t="s">
        <v>201</v>
      </c>
      <c r="AE2206" s="1"/>
      <c r="AF2206" s="1"/>
      <c r="AG2206" s="1"/>
      <c r="AH2206" s="1" t="s">
        <v>201</v>
      </c>
      <c r="AI2206" s="1"/>
      <c r="AJ2206" s="1"/>
      <c r="AK2206" s="1" t="s">
        <v>201</v>
      </c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</row>
    <row r="2207" spans="1:64" x14ac:dyDescent="0.25">
      <c r="A2207">
        <v>89</v>
      </c>
      <c r="B2207" t="s">
        <v>195</v>
      </c>
      <c r="C2207" t="s">
        <v>11724</v>
      </c>
      <c r="D2207" s="1" t="s">
        <v>196</v>
      </c>
      <c r="E2207" t="s">
        <v>11725</v>
      </c>
      <c r="F2207" s="1" t="s">
        <v>3726</v>
      </c>
      <c r="G2207" t="s">
        <v>5714</v>
      </c>
      <c r="H2207" s="1" t="s">
        <v>11726</v>
      </c>
      <c r="I2207" s="1">
        <v>24330</v>
      </c>
      <c r="J2207" s="1">
        <v>40414</v>
      </c>
      <c r="K2207" s="1" t="s">
        <v>250</v>
      </c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 t="s">
        <v>201</v>
      </c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</row>
    <row r="2208" spans="1:64" x14ac:dyDescent="0.25">
      <c r="A2208">
        <v>89</v>
      </c>
      <c r="B2208" t="s">
        <v>195</v>
      </c>
      <c r="C2208" t="s">
        <v>11727</v>
      </c>
      <c r="D2208" s="1" t="s">
        <v>196</v>
      </c>
      <c r="E2208" t="s">
        <v>9734</v>
      </c>
      <c r="F2208" s="1" t="s">
        <v>5775</v>
      </c>
      <c r="G2208" t="s">
        <v>2377</v>
      </c>
      <c r="H2208" s="1" t="s">
        <v>11728</v>
      </c>
      <c r="I2208" s="1">
        <v>32393</v>
      </c>
      <c r="J2208" s="1">
        <v>40072</v>
      </c>
      <c r="K2208" s="1" t="s">
        <v>250</v>
      </c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 t="s">
        <v>201</v>
      </c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 t="s">
        <v>201</v>
      </c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</row>
    <row r="2209" spans="1:64" x14ac:dyDescent="0.25">
      <c r="A2209">
        <v>89</v>
      </c>
      <c r="B2209" t="s">
        <v>195</v>
      </c>
      <c r="C2209" t="s">
        <v>11729</v>
      </c>
      <c r="D2209" s="1" t="s">
        <v>196</v>
      </c>
      <c r="E2209" t="s">
        <v>11730</v>
      </c>
      <c r="F2209" s="1" t="s">
        <v>6038</v>
      </c>
      <c r="G2209" t="s">
        <v>5351</v>
      </c>
      <c r="H2209" s="1" t="s">
        <v>11731</v>
      </c>
      <c r="I2209" s="1">
        <v>32612</v>
      </c>
      <c r="J2209" s="1">
        <v>39721</v>
      </c>
      <c r="K2209" s="1" t="s">
        <v>250</v>
      </c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 t="s">
        <v>201</v>
      </c>
      <c r="AL2209" s="1"/>
      <c r="AM2209" s="1"/>
      <c r="AN2209" s="1"/>
      <c r="AO2209" s="1"/>
      <c r="AP2209" s="1"/>
      <c r="AQ2209" s="1" t="s">
        <v>201</v>
      </c>
      <c r="AR2209" s="1"/>
      <c r="AS2209" s="1"/>
      <c r="AT2209" s="1"/>
      <c r="AU2209" s="1"/>
      <c r="AV2209" s="1" t="s">
        <v>201</v>
      </c>
      <c r="AW2209" s="1"/>
      <c r="AX2209" s="1"/>
      <c r="AY2209" s="1"/>
      <c r="AZ2209" s="1"/>
      <c r="BA2209" s="1"/>
      <c r="BB2209" s="1"/>
      <c r="BC2209" s="1"/>
      <c r="BD2209" s="1"/>
      <c r="BE2209" s="1"/>
      <c r="BF2209" s="1" t="s">
        <v>201</v>
      </c>
      <c r="BG2209" s="1"/>
      <c r="BH2209" s="1"/>
      <c r="BI2209" s="1"/>
      <c r="BJ2209" s="1"/>
      <c r="BK2209" s="1"/>
      <c r="BL2209" s="1"/>
    </row>
    <row r="2210" spans="1:64" x14ac:dyDescent="0.25">
      <c r="A2210">
        <v>89</v>
      </c>
      <c r="B2210" t="s">
        <v>195</v>
      </c>
      <c r="C2210" t="s">
        <v>11732</v>
      </c>
      <c r="D2210" s="1" t="s">
        <v>196</v>
      </c>
      <c r="E2210" t="s">
        <v>3268</v>
      </c>
      <c r="F2210" s="1" t="s">
        <v>11733</v>
      </c>
      <c r="G2210" t="s">
        <v>5351</v>
      </c>
      <c r="H2210" s="1" t="s">
        <v>11734</v>
      </c>
      <c r="I2210" s="1">
        <v>34136</v>
      </c>
      <c r="J2210" s="1">
        <v>41185</v>
      </c>
      <c r="K2210" s="1" t="s">
        <v>250</v>
      </c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 t="s">
        <v>201</v>
      </c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</row>
    <row r="2211" spans="1:64" x14ac:dyDescent="0.25">
      <c r="A2211">
        <v>89</v>
      </c>
      <c r="B2211" t="s">
        <v>195</v>
      </c>
      <c r="C2211" t="s">
        <v>11735</v>
      </c>
      <c r="D2211" s="1" t="s">
        <v>196</v>
      </c>
      <c r="E2211" t="s">
        <v>6106</v>
      </c>
      <c r="F2211" s="1" t="s">
        <v>11736</v>
      </c>
      <c r="G2211" t="s">
        <v>206</v>
      </c>
      <c r="H2211" s="1" t="s">
        <v>11737</v>
      </c>
      <c r="I2211" s="1">
        <v>33630</v>
      </c>
      <c r="J2211" s="1">
        <v>41191</v>
      </c>
      <c r="K2211" s="1" t="s">
        <v>250</v>
      </c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 t="s">
        <v>202</v>
      </c>
      <c r="AH2211" s="1"/>
      <c r="AI2211" s="1"/>
      <c r="AJ2211" s="1"/>
      <c r="AK2211" s="1"/>
      <c r="AL2211" s="1"/>
      <c r="AM2211" s="1"/>
      <c r="AN2211" s="1"/>
      <c r="AO2211" s="1"/>
      <c r="AP2211" s="1"/>
      <c r="AQ2211" s="1" t="s">
        <v>201</v>
      </c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</row>
    <row r="2212" spans="1:64" x14ac:dyDescent="0.25">
      <c r="A2212">
        <v>89</v>
      </c>
      <c r="B2212" t="s">
        <v>195</v>
      </c>
      <c r="C2212" t="s">
        <v>11739</v>
      </c>
      <c r="D2212" s="1" t="s">
        <v>196</v>
      </c>
      <c r="E2212" t="s">
        <v>11087</v>
      </c>
      <c r="F2212" s="1" t="s">
        <v>3380</v>
      </c>
      <c r="G2212" t="s">
        <v>6296</v>
      </c>
      <c r="H2212" s="1" t="s">
        <v>11740</v>
      </c>
      <c r="I2212" s="1">
        <v>13127</v>
      </c>
      <c r="J2212" s="1">
        <v>38723</v>
      </c>
      <c r="K2212" s="1" t="s">
        <v>250</v>
      </c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 t="s">
        <v>201</v>
      </c>
      <c r="AB2212" s="1"/>
      <c r="AC2212" s="1"/>
      <c r="AD2212" s="1" t="s">
        <v>201</v>
      </c>
      <c r="AE2212" s="1"/>
      <c r="AF2212" s="1"/>
      <c r="AG2212" s="1"/>
      <c r="AH2212" s="1" t="s">
        <v>201</v>
      </c>
      <c r="AI2212" s="1"/>
      <c r="AJ2212" s="1"/>
      <c r="AK2212" s="1" t="s">
        <v>201</v>
      </c>
      <c r="AL2212" s="1"/>
      <c r="AM2212" s="1"/>
      <c r="AN2212" s="1"/>
      <c r="AO2212" s="1"/>
      <c r="AP2212" s="1"/>
      <c r="AQ2212" s="1" t="s">
        <v>201</v>
      </c>
      <c r="AR2212" s="1" t="s">
        <v>202</v>
      </c>
      <c r="AS2212" s="1" t="s">
        <v>201</v>
      </c>
      <c r="AT2212" s="1"/>
      <c r="AU2212" s="1"/>
      <c r="AV2212" s="1" t="s">
        <v>201</v>
      </c>
      <c r="AW2212" s="1"/>
      <c r="AX2212" s="1"/>
      <c r="AY2212" s="1"/>
      <c r="AZ2212" s="1" t="s">
        <v>201</v>
      </c>
      <c r="BA2212" s="1"/>
      <c r="BB2212" s="1"/>
      <c r="BC2212" s="1"/>
      <c r="BD2212" s="1"/>
      <c r="BE2212" s="1"/>
      <c r="BF2212" s="1" t="s">
        <v>201</v>
      </c>
      <c r="BG2212" s="1"/>
      <c r="BH2212" s="1" t="s">
        <v>202</v>
      </c>
      <c r="BI2212" s="1" t="s">
        <v>201</v>
      </c>
      <c r="BJ2212" s="1"/>
      <c r="BK2212" s="1"/>
      <c r="BL2212" s="1"/>
    </row>
    <row r="2213" spans="1:64" x14ac:dyDescent="0.25">
      <c r="A2213">
        <v>89</v>
      </c>
      <c r="B2213" t="s">
        <v>195</v>
      </c>
      <c r="C2213" t="s">
        <v>11741</v>
      </c>
      <c r="D2213" s="1" t="s">
        <v>196</v>
      </c>
      <c r="E2213" t="s">
        <v>11742</v>
      </c>
      <c r="F2213" s="1" t="s">
        <v>5620</v>
      </c>
      <c r="G2213" t="s">
        <v>5321</v>
      </c>
      <c r="H2213" s="1" t="s">
        <v>11743</v>
      </c>
      <c r="I2213" s="1">
        <v>21034</v>
      </c>
      <c r="J2213" s="1">
        <v>33879</v>
      </c>
      <c r="K2213" s="1" t="s">
        <v>250</v>
      </c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 t="s">
        <v>201</v>
      </c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 t="s">
        <v>201</v>
      </c>
      <c r="BA2213" s="1"/>
      <c r="BB2213" s="1"/>
      <c r="BC2213" s="1"/>
      <c r="BD2213" s="1"/>
      <c r="BE2213" s="1"/>
      <c r="BF2213" s="1" t="s">
        <v>201</v>
      </c>
      <c r="BG2213" s="1"/>
      <c r="BH2213" s="1"/>
      <c r="BI2213" s="1"/>
      <c r="BJ2213" s="1"/>
      <c r="BK2213" s="1"/>
      <c r="BL2213" s="1"/>
    </row>
    <row r="2214" spans="1:64" x14ac:dyDescent="0.25">
      <c r="A2214">
        <v>89</v>
      </c>
      <c r="B2214" t="s">
        <v>195</v>
      </c>
      <c r="C2214" t="s">
        <v>11746</v>
      </c>
      <c r="D2214" s="1" t="s">
        <v>196</v>
      </c>
      <c r="E2214" t="s">
        <v>5830</v>
      </c>
      <c r="F2214" s="1" t="s">
        <v>3050</v>
      </c>
      <c r="H2214" s="1" t="s">
        <v>11747</v>
      </c>
      <c r="I2214" s="1">
        <v>14992</v>
      </c>
      <c r="J2214" s="1">
        <v>34969</v>
      </c>
      <c r="K2214" s="1" t="s">
        <v>250</v>
      </c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 t="s">
        <v>201</v>
      </c>
      <c r="AE2214" s="1"/>
      <c r="AF2214" s="1"/>
      <c r="AG2214" s="1" t="s">
        <v>202</v>
      </c>
      <c r="AH2214" s="1" t="s">
        <v>201</v>
      </c>
      <c r="AI2214" s="1"/>
      <c r="AJ2214" s="1"/>
      <c r="AK2214" s="1"/>
      <c r="AL2214" s="1"/>
      <c r="AM2214" s="1" t="s">
        <v>201</v>
      </c>
      <c r="AN2214" s="1"/>
      <c r="AO2214" s="1"/>
      <c r="AP2214" s="1"/>
      <c r="AQ2214" s="1" t="s">
        <v>201</v>
      </c>
      <c r="AR2214" s="1" t="s">
        <v>202</v>
      </c>
      <c r="AS2214" s="1" t="s">
        <v>201</v>
      </c>
      <c r="AT2214" s="1"/>
      <c r="AU2214" s="1"/>
      <c r="AV2214" s="1" t="s">
        <v>201</v>
      </c>
      <c r="AW2214" s="1"/>
      <c r="AX2214" s="1"/>
      <c r="AY2214" s="1"/>
      <c r="AZ2214" s="1"/>
      <c r="BA2214" s="1"/>
      <c r="BB2214" s="1"/>
      <c r="BC2214" s="1"/>
      <c r="BD2214" s="1"/>
      <c r="BE2214" s="1"/>
      <c r="BF2214" s="1" t="s">
        <v>201</v>
      </c>
      <c r="BG2214" s="1"/>
      <c r="BH2214" s="1" t="s">
        <v>202</v>
      </c>
      <c r="BI2214" s="1"/>
      <c r="BJ2214" s="1"/>
      <c r="BK2214" s="1"/>
      <c r="BL2214" s="1"/>
    </row>
    <row r="2215" spans="1:64" x14ac:dyDescent="0.25">
      <c r="A2215">
        <v>89</v>
      </c>
      <c r="B2215" t="s">
        <v>195</v>
      </c>
      <c r="C2215" t="s">
        <v>11750</v>
      </c>
      <c r="D2215" s="1" t="s">
        <v>196</v>
      </c>
      <c r="E2215" t="s">
        <v>4346</v>
      </c>
      <c r="F2215" s="1" t="s">
        <v>3726</v>
      </c>
      <c r="G2215" t="s">
        <v>5321</v>
      </c>
      <c r="H2215" s="1" t="s">
        <v>11751</v>
      </c>
      <c r="I2215" s="1">
        <v>34166</v>
      </c>
      <c r="J2215" s="1">
        <v>40834</v>
      </c>
      <c r="K2215" s="1" t="s">
        <v>250</v>
      </c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</row>
    <row r="2216" spans="1:64" x14ac:dyDescent="0.25">
      <c r="A2216">
        <v>89</v>
      </c>
      <c r="B2216" t="s">
        <v>195</v>
      </c>
      <c r="C2216" t="s">
        <v>11755</v>
      </c>
      <c r="D2216" s="1" t="s">
        <v>196</v>
      </c>
      <c r="E2216" t="s">
        <v>11756</v>
      </c>
      <c r="F2216" s="1" t="s">
        <v>6720</v>
      </c>
      <c r="G2216" t="s">
        <v>6231</v>
      </c>
      <c r="H2216" s="1" t="s">
        <v>11757</v>
      </c>
      <c r="I2216" s="1">
        <v>17225</v>
      </c>
      <c r="J2216" s="1">
        <v>36732</v>
      </c>
      <c r="K2216" s="1" t="s">
        <v>250</v>
      </c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 t="s">
        <v>201</v>
      </c>
      <c r="BG2216" s="1"/>
      <c r="BH2216" s="1"/>
      <c r="BI2216" s="1"/>
      <c r="BJ2216" s="1"/>
      <c r="BK2216" s="1"/>
      <c r="BL2216" s="1"/>
    </row>
    <row r="2217" spans="1:64" x14ac:dyDescent="0.25">
      <c r="A2217">
        <v>89</v>
      </c>
      <c r="B2217" t="s">
        <v>195</v>
      </c>
      <c r="C2217" t="s">
        <v>11762</v>
      </c>
      <c r="D2217" s="1" t="s">
        <v>196</v>
      </c>
      <c r="E2217" t="s">
        <v>2974</v>
      </c>
      <c r="F2217" s="1" t="s">
        <v>11763</v>
      </c>
      <c r="G2217" t="s">
        <v>5400</v>
      </c>
      <c r="H2217" s="1" t="s">
        <v>11764</v>
      </c>
      <c r="I2217" s="1">
        <v>30741</v>
      </c>
      <c r="J2217" s="1">
        <v>39658</v>
      </c>
      <c r="K2217" s="1" t="s">
        <v>250</v>
      </c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</row>
    <row r="2218" spans="1:64" x14ac:dyDescent="0.25">
      <c r="A2218">
        <v>89</v>
      </c>
      <c r="B2218" t="s">
        <v>195</v>
      </c>
      <c r="C2218" t="s">
        <v>11765</v>
      </c>
      <c r="D2218" s="1" t="s">
        <v>196</v>
      </c>
      <c r="E2218" t="s">
        <v>6587</v>
      </c>
      <c r="F2218" s="1" t="s">
        <v>4208</v>
      </c>
      <c r="G2218" t="s">
        <v>5347</v>
      </c>
      <c r="H2218" s="1" t="s">
        <v>11766</v>
      </c>
      <c r="I2218" s="1">
        <v>33272</v>
      </c>
      <c r="J2218" s="1">
        <v>40008</v>
      </c>
      <c r="K2218" s="1" t="s">
        <v>250</v>
      </c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</row>
    <row r="2219" spans="1:64" x14ac:dyDescent="0.25">
      <c r="A2219">
        <v>89</v>
      </c>
      <c r="B2219" t="s">
        <v>195</v>
      </c>
      <c r="C2219" t="s">
        <v>11767</v>
      </c>
      <c r="D2219" s="1" t="s">
        <v>196</v>
      </c>
      <c r="E2219" t="s">
        <v>11768</v>
      </c>
      <c r="F2219" s="1" t="s">
        <v>11018</v>
      </c>
      <c r="G2219" t="s">
        <v>2377</v>
      </c>
      <c r="H2219" s="1" t="s">
        <v>11769</v>
      </c>
      <c r="I2219" s="1">
        <v>31301</v>
      </c>
      <c r="J2219" s="1">
        <v>39728</v>
      </c>
      <c r="K2219" s="1" t="s">
        <v>250</v>
      </c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 t="s">
        <v>201</v>
      </c>
      <c r="AR2219" s="1"/>
      <c r="AS2219" s="1" t="s">
        <v>201</v>
      </c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 t="s">
        <v>201</v>
      </c>
      <c r="BG2219" s="1"/>
      <c r="BH2219" s="1"/>
      <c r="BI2219" s="1"/>
      <c r="BJ2219" s="1"/>
      <c r="BK2219" s="1"/>
      <c r="BL2219" s="1"/>
    </row>
    <row r="2220" spans="1:64" x14ac:dyDescent="0.25">
      <c r="A2220">
        <v>89</v>
      </c>
      <c r="B2220" t="s">
        <v>195</v>
      </c>
      <c r="C2220" t="s">
        <v>11770</v>
      </c>
      <c r="D2220" s="1" t="s">
        <v>196</v>
      </c>
      <c r="E2220" t="s">
        <v>8435</v>
      </c>
      <c r="F2220" s="1" t="s">
        <v>3955</v>
      </c>
      <c r="G2220" t="s">
        <v>5430</v>
      </c>
      <c r="H2220" s="1" t="s">
        <v>8436</v>
      </c>
      <c r="I2220" s="1">
        <v>31776</v>
      </c>
      <c r="J2220" s="1">
        <v>39248</v>
      </c>
      <c r="K2220" s="1" t="s">
        <v>250</v>
      </c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 t="s">
        <v>201</v>
      </c>
      <c r="AQ2220" s="1" t="s">
        <v>201</v>
      </c>
      <c r="AR2220" s="1"/>
      <c r="AS2220" s="1"/>
      <c r="AT2220" s="1"/>
      <c r="AU2220" s="1"/>
      <c r="AV2220" s="1" t="s">
        <v>201</v>
      </c>
      <c r="AW2220" s="1"/>
      <c r="AX2220" s="1"/>
      <c r="AY2220" s="1"/>
      <c r="AZ2220" s="1"/>
      <c r="BA2220" s="1"/>
      <c r="BB2220" s="1"/>
      <c r="BC2220" s="1"/>
      <c r="BD2220" s="1"/>
      <c r="BE2220" s="1"/>
      <c r="BF2220" s="1" t="s">
        <v>201</v>
      </c>
      <c r="BG2220" s="1"/>
      <c r="BH2220" s="1"/>
      <c r="BI2220" s="1"/>
      <c r="BJ2220" s="1"/>
      <c r="BK2220" s="1"/>
      <c r="BL2220" s="1"/>
    </row>
    <row r="2221" spans="1:64" x14ac:dyDescent="0.25">
      <c r="A2221">
        <v>89</v>
      </c>
      <c r="B2221" t="s">
        <v>195</v>
      </c>
      <c r="C2221" t="s">
        <v>11774</v>
      </c>
      <c r="D2221" s="1" t="s">
        <v>196</v>
      </c>
      <c r="E2221" t="s">
        <v>11775</v>
      </c>
      <c r="F2221" s="1" t="s">
        <v>4011</v>
      </c>
      <c r="G2221" t="s">
        <v>5724</v>
      </c>
      <c r="H2221" s="1" t="s">
        <v>11776</v>
      </c>
      <c r="I2221" s="1">
        <v>20648</v>
      </c>
      <c r="J2221" s="1">
        <v>34977</v>
      </c>
      <c r="K2221" s="1" t="s">
        <v>250</v>
      </c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 t="s">
        <v>201</v>
      </c>
      <c r="AT2221" s="1"/>
      <c r="AU2221" s="1"/>
      <c r="AV2221" s="1"/>
      <c r="AW2221" s="1"/>
      <c r="AX2221" s="1"/>
      <c r="AY2221" s="1"/>
      <c r="AZ2221" s="1" t="s">
        <v>201</v>
      </c>
      <c r="BA2221" s="1"/>
      <c r="BB2221" s="1"/>
      <c r="BC2221" s="1"/>
      <c r="BD2221" s="1"/>
      <c r="BE2221" s="1"/>
      <c r="BF2221" s="1" t="s">
        <v>201</v>
      </c>
      <c r="BG2221" s="1"/>
      <c r="BH2221" s="1" t="s">
        <v>202</v>
      </c>
      <c r="BI2221" s="1" t="s">
        <v>201</v>
      </c>
      <c r="BJ2221" s="1"/>
      <c r="BK2221" s="1"/>
      <c r="BL2221" s="1"/>
    </row>
    <row r="2222" spans="1:64" x14ac:dyDescent="0.25">
      <c r="A2222">
        <v>89</v>
      </c>
      <c r="B2222" t="s">
        <v>195</v>
      </c>
      <c r="C2222" t="s">
        <v>11780</v>
      </c>
      <c r="D2222" s="1" t="s">
        <v>196</v>
      </c>
      <c r="E2222" t="s">
        <v>8954</v>
      </c>
      <c r="F2222" s="1" t="s">
        <v>11781</v>
      </c>
      <c r="G2222" t="s">
        <v>5351</v>
      </c>
      <c r="H2222" s="1" t="s">
        <v>11782</v>
      </c>
      <c r="I2222" s="1">
        <v>17780</v>
      </c>
      <c r="J2222" s="1">
        <v>33635</v>
      </c>
      <c r="K2222" s="1" t="s">
        <v>250</v>
      </c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</row>
    <row r="2223" spans="1:64" x14ac:dyDescent="0.25">
      <c r="A2223">
        <v>89</v>
      </c>
      <c r="B2223" t="s">
        <v>195</v>
      </c>
      <c r="C2223" t="s">
        <v>11783</v>
      </c>
      <c r="D2223" s="1" t="s">
        <v>196</v>
      </c>
      <c r="E2223" t="s">
        <v>11784</v>
      </c>
      <c r="F2223" s="1" t="s">
        <v>3138</v>
      </c>
      <c r="H2223" s="1" t="s">
        <v>11785</v>
      </c>
      <c r="I2223" s="1">
        <v>34290</v>
      </c>
      <c r="J2223" s="1">
        <v>41082</v>
      </c>
      <c r="K2223" s="1" t="s">
        <v>250</v>
      </c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 t="s">
        <v>201</v>
      </c>
      <c r="AE2223" s="1"/>
      <c r="AF2223" s="1"/>
      <c r="AG2223" s="1"/>
      <c r="AH2223" s="1" t="s">
        <v>201</v>
      </c>
      <c r="AI2223" s="1"/>
      <c r="AJ2223" s="1"/>
      <c r="AK2223" s="1" t="s">
        <v>201</v>
      </c>
      <c r="AL2223" s="1"/>
      <c r="AM2223" s="1"/>
      <c r="AN2223" s="1"/>
      <c r="AO2223" s="1"/>
      <c r="AP2223" s="1"/>
      <c r="AQ2223" s="1" t="s">
        <v>201</v>
      </c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</row>
    <row r="2224" spans="1:64" x14ac:dyDescent="0.25">
      <c r="A2224">
        <v>89</v>
      </c>
      <c r="B2224" t="s">
        <v>195</v>
      </c>
      <c r="C2224" t="s">
        <v>11786</v>
      </c>
      <c r="D2224" s="1" t="s">
        <v>196</v>
      </c>
      <c r="E2224" t="s">
        <v>11787</v>
      </c>
      <c r="F2224" s="1" t="s">
        <v>5502</v>
      </c>
      <c r="H2224" s="1" t="s">
        <v>8272</v>
      </c>
      <c r="I2224" s="1">
        <v>21093</v>
      </c>
      <c r="J2224" s="1">
        <v>41191</v>
      </c>
      <c r="K2224" s="1" t="s">
        <v>250</v>
      </c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</row>
    <row r="2225" spans="1:64" x14ac:dyDescent="0.25">
      <c r="A2225">
        <v>89</v>
      </c>
      <c r="B2225" t="s">
        <v>195</v>
      </c>
      <c r="C2225" t="s">
        <v>11789</v>
      </c>
      <c r="D2225" s="1" t="s">
        <v>196</v>
      </c>
      <c r="E2225" t="s">
        <v>11790</v>
      </c>
      <c r="F2225" s="1" t="s">
        <v>11791</v>
      </c>
      <c r="G2225" t="s">
        <v>8517</v>
      </c>
      <c r="H2225" s="1" t="s">
        <v>8048</v>
      </c>
      <c r="I2225" s="1">
        <v>33724</v>
      </c>
      <c r="J2225" s="1">
        <v>40368</v>
      </c>
      <c r="K2225" s="1" t="s">
        <v>250</v>
      </c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</row>
    <row r="2226" spans="1:64" x14ac:dyDescent="0.25">
      <c r="A2226">
        <v>89</v>
      </c>
      <c r="B2226" t="s">
        <v>195</v>
      </c>
      <c r="C2226" t="s">
        <v>11795</v>
      </c>
      <c r="D2226" s="1" t="s">
        <v>196</v>
      </c>
      <c r="E2226" t="s">
        <v>5841</v>
      </c>
      <c r="F2226" s="1" t="s">
        <v>11796</v>
      </c>
      <c r="G2226" t="s">
        <v>5430</v>
      </c>
      <c r="H2226" s="1" t="s">
        <v>11797</v>
      </c>
      <c r="I2226" s="1">
        <v>33810</v>
      </c>
      <c r="J2226" s="1">
        <v>40723</v>
      </c>
      <c r="K2226" s="1" t="s">
        <v>250</v>
      </c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 t="s">
        <v>201</v>
      </c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</row>
    <row r="2227" spans="1:64" x14ac:dyDescent="0.25">
      <c r="A2227">
        <v>89</v>
      </c>
      <c r="B2227" t="s">
        <v>195</v>
      </c>
      <c r="C2227" t="s">
        <v>11798</v>
      </c>
      <c r="D2227" s="1" t="s">
        <v>196</v>
      </c>
      <c r="E2227" t="s">
        <v>11362</v>
      </c>
      <c r="F2227" s="1" t="s">
        <v>6237</v>
      </c>
      <c r="G2227" t="s">
        <v>5351</v>
      </c>
      <c r="H2227" s="1" t="s">
        <v>9739</v>
      </c>
      <c r="I2227" s="1">
        <v>32892</v>
      </c>
      <c r="J2227" s="1">
        <v>39793</v>
      </c>
      <c r="K2227" s="1" t="s">
        <v>250</v>
      </c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</row>
    <row r="2228" spans="1:64" x14ac:dyDescent="0.25">
      <c r="A2228">
        <v>89</v>
      </c>
      <c r="B2228" t="s">
        <v>195</v>
      </c>
      <c r="C2228" t="s">
        <v>11799</v>
      </c>
      <c r="D2228" s="1" t="s">
        <v>196</v>
      </c>
      <c r="E2228" t="s">
        <v>7834</v>
      </c>
      <c r="F2228" s="1" t="s">
        <v>7744</v>
      </c>
      <c r="G2228" t="s">
        <v>6583</v>
      </c>
      <c r="H2228" s="1" t="s">
        <v>11800</v>
      </c>
      <c r="I2228" s="1">
        <v>28843</v>
      </c>
      <c r="J2228" s="1">
        <v>40883</v>
      </c>
      <c r="K2228" s="1" t="s">
        <v>250</v>
      </c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</row>
    <row r="2229" spans="1:64" x14ac:dyDescent="0.25">
      <c r="A2229">
        <v>89</v>
      </c>
      <c r="B2229" t="s">
        <v>195</v>
      </c>
      <c r="C2229" t="s">
        <v>11801</v>
      </c>
      <c r="D2229" s="1" t="s">
        <v>196</v>
      </c>
      <c r="E2229" t="s">
        <v>10610</v>
      </c>
      <c r="F2229" s="1" t="s">
        <v>3345</v>
      </c>
      <c r="G2229" t="s">
        <v>5321</v>
      </c>
      <c r="H2229" s="1" t="s">
        <v>10611</v>
      </c>
      <c r="I2229" s="1">
        <v>30917</v>
      </c>
      <c r="J2229" s="1">
        <v>37512</v>
      </c>
      <c r="K2229" s="1" t="s">
        <v>250</v>
      </c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 t="s">
        <v>201</v>
      </c>
      <c r="AE2229" s="1"/>
      <c r="AF2229" s="1"/>
      <c r="AG2229" s="1"/>
      <c r="AH2229" s="1"/>
      <c r="AI2229" s="1"/>
      <c r="AJ2229" s="1"/>
      <c r="AK2229" s="1" t="s">
        <v>201</v>
      </c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 t="s">
        <v>201</v>
      </c>
      <c r="BG2229" s="1"/>
      <c r="BH2229" s="1"/>
      <c r="BI2229" s="1"/>
      <c r="BJ2229" s="1"/>
      <c r="BK2229" s="1"/>
      <c r="BL2229" s="1"/>
    </row>
    <row r="2230" spans="1:64" x14ac:dyDescent="0.25">
      <c r="A2230">
        <v>89</v>
      </c>
      <c r="B2230" t="s">
        <v>195</v>
      </c>
      <c r="C2230" t="s">
        <v>11805</v>
      </c>
      <c r="D2230" s="1" t="s">
        <v>196</v>
      </c>
      <c r="E2230" t="s">
        <v>11806</v>
      </c>
      <c r="F2230" s="1" t="s">
        <v>11807</v>
      </c>
      <c r="G2230" t="s">
        <v>11808</v>
      </c>
      <c r="H2230" s="1" t="s">
        <v>11809</v>
      </c>
      <c r="I2230" s="1">
        <v>26949</v>
      </c>
      <c r="J2230" s="1">
        <v>39552</v>
      </c>
      <c r="K2230" s="1" t="s">
        <v>250</v>
      </c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</row>
    <row r="2231" spans="1:64" x14ac:dyDescent="0.25">
      <c r="A2231">
        <v>89</v>
      </c>
      <c r="B2231" t="s">
        <v>195</v>
      </c>
      <c r="C2231" t="s">
        <v>11813</v>
      </c>
      <c r="D2231" s="1" t="s">
        <v>196</v>
      </c>
      <c r="E2231" t="s">
        <v>11814</v>
      </c>
      <c r="F2231" s="1" t="s">
        <v>5809</v>
      </c>
      <c r="G2231" t="s">
        <v>251</v>
      </c>
      <c r="H2231" s="1" t="s">
        <v>11815</v>
      </c>
      <c r="I2231" s="1">
        <v>33044</v>
      </c>
      <c r="J2231" s="1">
        <v>39678</v>
      </c>
      <c r="K2231" s="1" t="s">
        <v>250</v>
      </c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 t="s">
        <v>201</v>
      </c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 t="s">
        <v>201</v>
      </c>
      <c r="BG2231" s="1"/>
      <c r="BH2231" s="1"/>
      <c r="BI2231" s="1"/>
      <c r="BJ2231" s="1"/>
      <c r="BK2231" s="1"/>
      <c r="BL2231" s="1"/>
    </row>
    <row r="2232" spans="1:64" x14ac:dyDescent="0.25">
      <c r="A2232">
        <v>89</v>
      </c>
      <c r="B2232" t="s">
        <v>195</v>
      </c>
      <c r="C2232" t="s">
        <v>11822</v>
      </c>
      <c r="D2232" s="1" t="s">
        <v>196</v>
      </c>
      <c r="E2232" t="s">
        <v>4588</v>
      </c>
      <c r="F2232" s="1" t="s">
        <v>5965</v>
      </c>
      <c r="G2232" t="s">
        <v>5351</v>
      </c>
      <c r="H2232" s="1" t="s">
        <v>10642</v>
      </c>
      <c r="I2232" s="1">
        <v>31324</v>
      </c>
      <c r="J2232" s="1">
        <v>38223</v>
      </c>
      <c r="K2232" s="1" t="s">
        <v>250</v>
      </c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</row>
    <row r="2233" spans="1:64" x14ac:dyDescent="0.25">
      <c r="A2233">
        <v>89</v>
      </c>
      <c r="B2233" t="s">
        <v>195</v>
      </c>
      <c r="C2233" t="s">
        <v>11823</v>
      </c>
      <c r="D2233" s="1" t="s">
        <v>196</v>
      </c>
      <c r="E2233" t="s">
        <v>11824</v>
      </c>
      <c r="F2233" s="1" t="s">
        <v>5605</v>
      </c>
      <c r="G2233" t="s">
        <v>2377</v>
      </c>
      <c r="H2233" s="1" t="s">
        <v>11825</v>
      </c>
      <c r="I2233" s="1">
        <v>25131</v>
      </c>
      <c r="J2233" s="1">
        <v>40604</v>
      </c>
      <c r="K2233" s="1" t="s">
        <v>250</v>
      </c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</row>
    <row r="2234" spans="1:64" x14ac:dyDescent="0.25">
      <c r="A2234">
        <v>89</v>
      </c>
      <c r="B2234" t="s">
        <v>195</v>
      </c>
      <c r="C2234" t="s">
        <v>11829</v>
      </c>
      <c r="D2234" s="1" t="s">
        <v>196</v>
      </c>
      <c r="E2234" t="s">
        <v>9731</v>
      </c>
      <c r="F2234" s="1" t="s">
        <v>11830</v>
      </c>
      <c r="G2234" t="s">
        <v>5670</v>
      </c>
      <c r="H2234" s="1" t="s">
        <v>11831</v>
      </c>
      <c r="I2234" s="1">
        <v>31885</v>
      </c>
      <c r="J2234" s="1">
        <v>40939</v>
      </c>
      <c r="K2234" s="1" t="s">
        <v>250</v>
      </c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 t="s">
        <v>201</v>
      </c>
      <c r="AI2234" s="1"/>
      <c r="AJ2234" s="1"/>
      <c r="AK2234" s="1"/>
      <c r="AL2234" s="1"/>
      <c r="AM2234" s="1" t="s">
        <v>201</v>
      </c>
      <c r="AN2234" s="1"/>
      <c r="AO2234" s="1"/>
      <c r="AP2234" s="1"/>
      <c r="AQ2234" s="1" t="s">
        <v>201</v>
      </c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</row>
    <row r="2235" spans="1:64" x14ac:dyDescent="0.25">
      <c r="A2235">
        <v>89</v>
      </c>
      <c r="B2235" t="s">
        <v>195</v>
      </c>
      <c r="C2235" t="s">
        <v>11832</v>
      </c>
      <c r="D2235" s="1" t="s">
        <v>196</v>
      </c>
      <c r="E2235" t="s">
        <v>4151</v>
      </c>
      <c r="F2235" s="1" t="s">
        <v>3179</v>
      </c>
      <c r="G2235" t="s">
        <v>2377</v>
      </c>
      <c r="H2235" s="1" t="s">
        <v>8961</v>
      </c>
      <c r="I2235" s="1">
        <v>31646</v>
      </c>
      <c r="J2235" s="1">
        <v>40695</v>
      </c>
      <c r="K2235" s="1" t="s">
        <v>250</v>
      </c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 t="s">
        <v>201</v>
      </c>
      <c r="AL2235" s="1"/>
      <c r="AM2235" s="1"/>
      <c r="AN2235" s="1"/>
      <c r="AO2235" s="1"/>
      <c r="AP2235" s="1"/>
      <c r="AQ2235" s="1" t="s">
        <v>201</v>
      </c>
      <c r="AR2235" s="1"/>
      <c r="AS2235" s="1"/>
      <c r="AT2235" s="1"/>
      <c r="AU2235" s="1"/>
      <c r="AV2235" s="1" t="s">
        <v>201</v>
      </c>
      <c r="AW2235" s="1" t="s">
        <v>201</v>
      </c>
      <c r="AX2235" s="1"/>
      <c r="AY2235" s="1"/>
      <c r="AZ2235" s="1"/>
      <c r="BA2235" s="1"/>
      <c r="BB2235" s="1"/>
      <c r="BC2235" s="1"/>
      <c r="BD2235" s="1"/>
      <c r="BE2235" s="1"/>
      <c r="BF2235" s="1" t="s">
        <v>201</v>
      </c>
      <c r="BG2235" s="1"/>
      <c r="BH2235" s="1"/>
      <c r="BI2235" s="1"/>
      <c r="BJ2235" s="1"/>
      <c r="BK2235" s="1"/>
      <c r="BL2235" s="1"/>
    </row>
    <row r="2236" spans="1:64" x14ac:dyDescent="0.25">
      <c r="A2236">
        <v>89</v>
      </c>
      <c r="B2236" t="s">
        <v>195</v>
      </c>
      <c r="C2236" t="s">
        <v>11833</v>
      </c>
      <c r="D2236" s="1" t="s">
        <v>196</v>
      </c>
      <c r="E2236" t="s">
        <v>4027</v>
      </c>
      <c r="F2236" s="1" t="s">
        <v>11834</v>
      </c>
      <c r="H2236" s="1" t="s">
        <v>11835</v>
      </c>
      <c r="I2236" s="1">
        <v>33634</v>
      </c>
      <c r="J2236" s="1">
        <v>41171</v>
      </c>
      <c r="K2236" s="1" t="s">
        <v>250</v>
      </c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</row>
    <row r="2237" spans="1:64" x14ac:dyDescent="0.25">
      <c r="A2237">
        <v>89</v>
      </c>
      <c r="B2237" t="s">
        <v>195</v>
      </c>
      <c r="C2237" t="s">
        <v>11840</v>
      </c>
      <c r="D2237" s="1" t="s">
        <v>196</v>
      </c>
      <c r="E2237" t="s">
        <v>11841</v>
      </c>
      <c r="F2237" s="1" t="s">
        <v>10117</v>
      </c>
      <c r="G2237" t="s">
        <v>5321</v>
      </c>
      <c r="H2237" s="1" t="s">
        <v>10773</v>
      </c>
      <c r="I2237" s="1">
        <v>26940</v>
      </c>
      <c r="J2237" s="1">
        <v>37593</v>
      </c>
      <c r="K2237" s="1" t="s">
        <v>250</v>
      </c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 t="s">
        <v>201</v>
      </c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 t="s">
        <v>201</v>
      </c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 t="s">
        <v>201</v>
      </c>
      <c r="BG2237" s="1"/>
      <c r="BH2237" s="1" t="s">
        <v>202</v>
      </c>
      <c r="BI2237" s="1"/>
      <c r="BJ2237" s="1"/>
      <c r="BK2237" s="1"/>
      <c r="BL2237" s="1"/>
    </row>
    <row r="2238" spans="1:64" x14ac:dyDescent="0.25">
      <c r="A2238">
        <v>89</v>
      </c>
      <c r="B2238" t="s">
        <v>195</v>
      </c>
      <c r="C2238" t="s">
        <v>11842</v>
      </c>
      <c r="D2238" s="1" t="s">
        <v>196</v>
      </c>
      <c r="E2238" t="s">
        <v>11843</v>
      </c>
      <c r="F2238" s="1" t="s">
        <v>6032</v>
      </c>
      <c r="G2238" t="s">
        <v>5351</v>
      </c>
      <c r="H2238" s="1" t="s">
        <v>11844</v>
      </c>
      <c r="I2238" s="1">
        <v>29781</v>
      </c>
      <c r="J2238" s="1">
        <v>38867</v>
      </c>
      <c r="K2238" s="1" t="s">
        <v>250</v>
      </c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 t="s">
        <v>201</v>
      </c>
      <c r="BG2238" s="1"/>
      <c r="BH2238" s="1"/>
      <c r="BI2238" s="1"/>
      <c r="BJ2238" s="1"/>
      <c r="BK2238" s="1"/>
      <c r="BL2238" s="1"/>
    </row>
    <row r="2239" spans="1:64" x14ac:dyDescent="0.25">
      <c r="A2239">
        <v>89</v>
      </c>
      <c r="B2239" t="s">
        <v>195</v>
      </c>
      <c r="C2239" t="s">
        <v>11845</v>
      </c>
      <c r="D2239" s="1" t="s">
        <v>196</v>
      </c>
      <c r="E2239" t="s">
        <v>4781</v>
      </c>
      <c r="F2239" s="1" t="s">
        <v>11846</v>
      </c>
      <c r="G2239" t="s">
        <v>5351</v>
      </c>
      <c r="H2239" s="1" t="s">
        <v>11847</v>
      </c>
      <c r="I2239" s="1">
        <v>23565</v>
      </c>
      <c r="J2239" s="1">
        <v>39112</v>
      </c>
      <c r="K2239" s="1" t="s">
        <v>250</v>
      </c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 t="s">
        <v>201</v>
      </c>
      <c r="AE2239" s="1"/>
      <c r="AF2239" s="1"/>
      <c r="AG2239" s="1" t="s">
        <v>202</v>
      </c>
      <c r="AH2239" s="1"/>
      <c r="AI2239" s="1"/>
      <c r="AJ2239" s="1"/>
      <c r="AK2239" s="1"/>
      <c r="AL2239" s="1"/>
      <c r="AM2239" s="1" t="s">
        <v>201</v>
      </c>
      <c r="AN2239" s="1"/>
      <c r="AO2239" s="1"/>
      <c r="AP2239" s="1"/>
      <c r="AQ2239" s="1" t="s">
        <v>201</v>
      </c>
      <c r="AR2239" s="1"/>
      <c r="AS2239" s="1"/>
      <c r="AT2239" s="1"/>
      <c r="AU2239" s="1"/>
      <c r="AV2239" s="1" t="s">
        <v>201</v>
      </c>
      <c r="AW2239" s="1"/>
      <c r="AX2239" s="1"/>
      <c r="AY2239" s="1"/>
      <c r="AZ2239" s="1"/>
      <c r="BA2239" s="1"/>
      <c r="BB2239" s="1"/>
      <c r="BC2239" s="1"/>
      <c r="BD2239" s="1"/>
      <c r="BE2239" s="1"/>
      <c r="BF2239" s="1" t="s">
        <v>201</v>
      </c>
      <c r="BG2239" s="1"/>
      <c r="BH2239" s="1" t="s">
        <v>202</v>
      </c>
      <c r="BI2239" s="1"/>
      <c r="BJ2239" s="1"/>
      <c r="BK2239" s="1"/>
      <c r="BL2239" s="1"/>
    </row>
    <row r="2240" spans="1:64" x14ac:dyDescent="0.25">
      <c r="A2240">
        <v>89</v>
      </c>
      <c r="B2240" t="s">
        <v>195</v>
      </c>
      <c r="C2240" t="s">
        <v>11848</v>
      </c>
      <c r="D2240" s="1" t="s">
        <v>196</v>
      </c>
      <c r="E2240" t="s">
        <v>4027</v>
      </c>
      <c r="F2240" s="1" t="s">
        <v>5551</v>
      </c>
      <c r="G2240" t="s">
        <v>5377</v>
      </c>
      <c r="H2240" s="1" t="s">
        <v>11849</v>
      </c>
      <c r="I2240" s="1">
        <v>34641</v>
      </c>
      <c r="J2240" s="1">
        <v>41191</v>
      </c>
      <c r="K2240" s="1" t="s">
        <v>250</v>
      </c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 t="s">
        <v>201</v>
      </c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 t="s">
        <v>201</v>
      </c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</row>
    <row r="2241" spans="1:64" x14ac:dyDescent="0.25">
      <c r="A2241">
        <v>89</v>
      </c>
      <c r="B2241" t="s">
        <v>195</v>
      </c>
      <c r="C2241" t="s">
        <v>11852</v>
      </c>
      <c r="D2241" s="1" t="s">
        <v>196</v>
      </c>
      <c r="E2241" t="s">
        <v>7101</v>
      </c>
      <c r="F2241" s="1" t="s">
        <v>6046</v>
      </c>
      <c r="G2241" t="s">
        <v>5321</v>
      </c>
      <c r="H2241" s="1" t="s">
        <v>11853</v>
      </c>
      <c r="I2241" s="1">
        <v>25059</v>
      </c>
      <c r="J2241" s="1">
        <v>40262</v>
      </c>
      <c r="K2241" s="1" t="s">
        <v>250</v>
      </c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 t="s">
        <v>201</v>
      </c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</row>
    <row r="2242" spans="1:64" x14ac:dyDescent="0.25">
      <c r="A2242">
        <v>89</v>
      </c>
      <c r="B2242" t="s">
        <v>195</v>
      </c>
      <c r="C2242" t="s">
        <v>11863</v>
      </c>
      <c r="D2242" s="1" t="s">
        <v>196</v>
      </c>
      <c r="E2242" t="s">
        <v>10945</v>
      </c>
      <c r="F2242" s="1" t="s">
        <v>8590</v>
      </c>
      <c r="G2242" t="s">
        <v>5724</v>
      </c>
      <c r="H2242" s="1" t="s">
        <v>11864</v>
      </c>
      <c r="I2242" s="1">
        <v>30405</v>
      </c>
      <c r="J2242" s="1">
        <v>39657</v>
      </c>
      <c r="K2242" s="1" t="s">
        <v>250</v>
      </c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</row>
    <row r="2243" spans="1:64" x14ac:dyDescent="0.25">
      <c r="A2243">
        <v>89</v>
      </c>
      <c r="B2243" t="s">
        <v>195</v>
      </c>
      <c r="C2243" t="s">
        <v>11873</v>
      </c>
      <c r="D2243" s="1" t="s">
        <v>196</v>
      </c>
      <c r="E2243" t="s">
        <v>10288</v>
      </c>
      <c r="F2243" s="1" t="s">
        <v>3734</v>
      </c>
      <c r="G2243" t="s">
        <v>5425</v>
      </c>
      <c r="H2243" s="1" t="s">
        <v>11874</v>
      </c>
      <c r="I2243" s="1">
        <v>31988</v>
      </c>
      <c r="J2243" s="1">
        <v>39168</v>
      </c>
      <c r="K2243" s="1" t="s">
        <v>250</v>
      </c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 t="s">
        <v>202</v>
      </c>
      <c r="AH2243" s="1"/>
      <c r="AI2243" s="1"/>
      <c r="AJ2243" s="1"/>
      <c r="AK2243" s="1"/>
      <c r="AL2243" s="1"/>
      <c r="AM2243" s="1"/>
      <c r="AN2243" s="1"/>
      <c r="AO2243" s="1"/>
      <c r="AP2243" s="1"/>
      <c r="AQ2243" s="1" t="s">
        <v>201</v>
      </c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 t="s">
        <v>201</v>
      </c>
      <c r="BG2243" s="1"/>
      <c r="BH2243" s="1"/>
      <c r="BI2243" s="1"/>
      <c r="BJ2243" s="1"/>
      <c r="BK2243" s="1"/>
      <c r="BL2243" s="1"/>
    </row>
    <row r="2244" spans="1:64" x14ac:dyDescent="0.25">
      <c r="A2244">
        <v>89</v>
      </c>
      <c r="B2244" t="s">
        <v>195</v>
      </c>
      <c r="C2244" t="s">
        <v>11875</v>
      </c>
      <c r="D2244" s="1" t="s">
        <v>196</v>
      </c>
      <c r="E2244" t="s">
        <v>11876</v>
      </c>
      <c r="F2244" s="1" t="s">
        <v>5376</v>
      </c>
      <c r="G2244" t="s">
        <v>5377</v>
      </c>
      <c r="H2244" s="1" t="s">
        <v>11877</v>
      </c>
      <c r="I2244" s="1">
        <v>30058</v>
      </c>
      <c r="J2244" s="1">
        <v>37223</v>
      </c>
      <c r="K2244" s="1" t="s">
        <v>250</v>
      </c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 t="s">
        <v>201</v>
      </c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 t="s">
        <v>201</v>
      </c>
      <c r="AR2244" s="1"/>
      <c r="AS2244" s="1" t="s">
        <v>201</v>
      </c>
      <c r="AT2244" s="1"/>
      <c r="AU2244" s="1"/>
      <c r="AV2244" s="1" t="s">
        <v>201</v>
      </c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 t="s">
        <v>202</v>
      </c>
      <c r="BI2244" s="1"/>
      <c r="BJ2244" s="1"/>
      <c r="BK2244" s="1"/>
      <c r="BL2244" s="1"/>
    </row>
    <row r="2245" spans="1:64" x14ac:dyDescent="0.25">
      <c r="A2245">
        <v>89</v>
      </c>
      <c r="B2245" t="s">
        <v>195</v>
      </c>
      <c r="C2245" t="s">
        <v>11884</v>
      </c>
      <c r="D2245" s="1" t="s">
        <v>196</v>
      </c>
      <c r="E2245" t="s">
        <v>8563</v>
      </c>
      <c r="F2245" s="1" t="s">
        <v>4011</v>
      </c>
      <c r="G2245" t="s">
        <v>202</v>
      </c>
      <c r="H2245" s="1" t="s">
        <v>11885</v>
      </c>
      <c r="I2245" s="1">
        <v>18890</v>
      </c>
      <c r="J2245" s="1">
        <v>30778</v>
      </c>
      <c r="K2245" s="1" t="s">
        <v>250</v>
      </c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 t="s">
        <v>201</v>
      </c>
      <c r="AE2245" s="1"/>
      <c r="AF2245" s="1"/>
      <c r="AG2245" s="1"/>
      <c r="AH2245" s="1"/>
      <c r="AI2245" s="1"/>
      <c r="AJ2245" s="1"/>
      <c r="AK2245" s="1" t="s">
        <v>201</v>
      </c>
      <c r="AL2245" s="1"/>
      <c r="AM2245" s="1" t="s">
        <v>201</v>
      </c>
      <c r="AN2245" s="1"/>
      <c r="AO2245" s="1"/>
      <c r="AP2245" s="1"/>
      <c r="AQ2245" s="1"/>
      <c r="AR2245" s="1"/>
      <c r="AS2245" s="1"/>
      <c r="AT2245" s="1"/>
      <c r="AU2245" s="1"/>
      <c r="AV2245" s="1" t="s">
        <v>201</v>
      </c>
      <c r="AW2245" s="1"/>
      <c r="AX2245" s="1"/>
      <c r="AY2245" s="1"/>
      <c r="AZ2245" s="1"/>
      <c r="BA2245" s="1"/>
      <c r="BB2245" s="1"/>
      <c r="BC2245" s="1"/>
      <c r="BD2245" s="1"/>
      <c r="BE2245" s="1"/>
      <c r="BF2245" s="1" t="s">
        <v>201</v>
      </c>
      <c r="BG2245" s="1"/>
      <c r="BH2245" s="1" t="s">
        <v>202</v>
      </c>
      <c r="BI2245" s="1"/>
      <c r="BJ2245" s="1"/>
      <c r="BK2245" s="1"/>
      <c r="BL2245" s="1"/>
    </row>
    <row r="2246" spans="1:64" x14ac:dyDescent="0.25">
      <c r="A2246">
        <v>89</v>
      </c>
      <c r="B2246" t="s">
        <v>195</v>
      </c>
      <c r="C2246" t="s">
        <v>11886</v>
      </c>
      <c r="D2246" s="1" t="s">
        <v>196</v>
      </c>
      <c r="E2246" t="s">
        <v>8577</v>
      </c>
      <c r="F2246" s="1" t="s">
        <v>6404</v>
      </c>
      <c r="G2246" t="s">
        <v>6062</v>
      </c>
      <c r="H2246" s="1" t="s">
        <v>11887</v>
      </c>
      <c r="I2246" s="1">
        <v>20343</v>
      </c>
      <c r="J2246" s="1">
        <v>41185</v>
      </c>
      <c r="K2246" s="1" t="s">
        <v>250</v>
      </c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 t="s">
        <v>201</v>
      </c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</row>
    <row r="2247" spans="1:64" x14ac:dyDescent="0.25">
      <c r="A2247">
        <v>89</v>
      </c>
      <c r="B2247" t="s">
        <v>195</v>
      </c>
      <c r="C2247" t="s">
        <v>11888</v>
      </c>
      <c r="D2247" s="1" t="s">
        <v>196</v>
      </c>
      <c r="E2247" t="s">
        <v>9511</v>
      </c>
      <c r="F2247" s="1" t="s">
        <v>4463</v>
      </c>
      <c r="G2247" t="s">
        <v>4971</v>
      </c>
      <c r="H2247" s="1" t="s">
        <v>11889</v>
      </c>
      <c r="I2247" s="1">
        <v>32751</v>
      </c>
      <c r="J2247" s="1">
        <v>39428</v>
      </c>
      <c r="K2247" s="1" t="s">
        <v>250</v>
      </c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 t="s">
        <v>201</v>
      </c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 t="s">
        <v>201</v>
      </c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</row>
    <row r="2248" spans="1:64" x14ac:dyDescent="0.25">
      <c r="A2248">
        <v>89</v>
      </c>
      <c r="B2248" t="s">
        <v>195</v>
      </c>
      <c r="C2248" t="s">
        <v>11890</v>
      </c>
      <c r="D2248" s="1" t="s">
        <v>196</v>
      </c>
      <c r="E2248" t="s">
        <v>9982</v>
      </c>
      <c r="F2248" s="1" t="s">
        <v>3179</v>
      </c>
      <c r="G2248" t="s">
        <v>206</v>
      </c>
      <c r="H2248" s="1" t="s">
        <v>9835</v>
      </c>
      <c r="I2248" s="1">
        <v>34036</v>
      </c>
      <c r="J2248" s="1">
        <v>40820</v>
      </c>
      <c r="K2248" s="1" t="s">
        <v>250</v>
      </c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</row>
    <row r="2249" spans="1:64" x14ac:dyDescent="0.25">
      <c r="A2249">
        <v>89</v>
      </c>
      <c r="B2249" t="s">
        <v>195</v>
      </c>
      <c r="C2249" t="s">
        <v>11898</v>
      </c>
      <c r="D2249" s="1" t="s">
        <v>196</v>
      </c>
      <c r="E2249" t="s">
        <v>5665</v>
      </c>
      <c r="F2249" s="1" t="s">
        <v>11899</v>
      </c>
      <c r="G2249" t="s">
        <v>5351</v>
      </c>
      <c r="H2249" s="1" t="s">
        <v>11900</v>
      </c>
      <c r="I2249" s="1">
        <v>32086</v>
      </c>
      <c r="J2249" s="1">
        <v>38723</v>
      </c>
      <c r="K2249" s="1" t="s">
        <v>250</v>
      </c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</row>
    <row r="2250" spans="1:64" x14ac:dyDescent="0.25">
      <c r="A2250">
        <v>89</v>
      </c>
      <c r="B2250" t="s">
        <v>195</v>
      </c>
      <c r="C2250" t="s">
        <v>11901</v>
      </c>
      <c r="D2250" s="1" t="s">
        <v>196</v>
      </c>
      <c r="E2250" t="s">
        <v>8302</v>
      </c>
      <c r="F2250" s="1" t="s">
        <v>11902</v>
      </c>
      <c r="G2250" t="s">
        <v>11903</v>
      </c>
      <c r="H2250" s="1" t="s">
        <v>11904</v>
      </c>
      <c r="I2250" s="1">
        <v>32208</v>
      </c>
      <c r="J2250" s="1">
        <v>39896</v>
      </c>
      <c r="K2250" s="1" t="s">
        <v>250</v>
      </c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</row>
    <row r="2251" spans="1:64" x14ac:dyDescent="0.25">
      <c r="A2251">
        <v>89</v>
      </c>
      <c r="B2251" t="s">
        <v>195</v>
      </c>
      <c r="C2251" t="s">
        <v>11905</v>
      </c>
      <c r="D2251" s="1" t="s">
        <v>196</v>
      </c>
      <c r="E2251" t="s">
        <v>11906</v>
      </c>
      <c r="F2251" s="1" t="s">
        <v>4479</v>
      </c>
      <c r="G2251" t="s">
        <v>5377</v>
      </c>
      <c r="H2251" s="1" t="s">
        <v>11907</v>
      </c>
      <c r="I2251" s="1">
        <v>31390</v>
      </c>
      <c r="J2251" s="1">
        <v>38261</v>
      </c>
      <c r="K2251" s="1" t="s">
        <v>250</v>
      </c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 t="s">
        <v>201</v>
      </c>
      <c r="BG2251" s="1"/>
      <c r="BH2251" s="1"/>
      <c r="BI2251" s="1"/>
      <c r="BJ2251" s="1"/>
      <c r="BK2251" s="1"/>
      <c r="BL2251" s="1"/>
    </row>
    <row r="2252" spans="1:64" x14ac:dyDescent="0.25">
      <c r="A2252">
        <v>89</v>
      </c>
      <c r="B2252" t="s">
        <v>195</v>
      </c>
      <c r="C2252" t="s">
        <v>11908</v>
      </c>
      <c r="D2252" s="1" t="s">
        <v>196</v>
      </c>
      <c r="E2252" t="s">
        <v>11909</v>
      </c>
      <c r="F2252" s="1" t="s">
        <v>11910</v>
      </c>
      <c r="G2252" t="s">
        <v>5313</v>
      </c>
      <c r="H2252" s="1" t="s">
        <v>11911</v>
      </c>
      <c r="I2252" s="1">
        <v>29195</v>
      </c>
      <c r="J2252" s="1">
        <v>35886</v>
      </c>
      <c r="K2252" s="1" t="s">
        <v>250</v>
      </c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 t="s">
        <v>201</v>
      </c>
      <c r="BG2252" s="1"/>
      <c r="BH2252" s="1"/>
      <c r="BI2252" s="1"/>
      <c r="BJ2252" s="1"/>
      <c r="BK2252" s="1"/>
      <c r="BL2252" s="1"/>
    </row>
    <row r="2253" spans="1:64" x14ac:dyDescent="0.25">
      <c r="A2253">
        <v>89</v>
      </c>
      <c r="B2253" t="s">
        <v>195</v>
      </c>
      <c r="C2253" t="s">
        <v>11912</v>
      </c>
      <c r="D2253" s="1" t="s">
        <v>196</v>
      </c>
      <c r="E2253" t="s">
        <v>10423</v>
      </c>
      <c r="F2253" s="1" t="s">
        <v>11892</v>
      </c>
      <c r="G2253" t="s">
        <v>5377</v>
      </c>
      <c r="H2253" s="1" t="s">
        <v>11913</v>
      </c>
      <c r="I2253" s="1">
        <v>29923</v>
      </c>
      <c r="J2253" s="1">
        <v>39570</v>
      </c>
      <c r="K2253" s="1" t="s">
        <v>250</v>
      </c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 t="s">
        <v>201</v>
      </c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 t="s">
        <v>201</v>
      </c>
      <c r="BG2253" s="1"/>
      <c r="BH2253" s="1"/>
      <c r="BI2253" s="1"/>
      <c r="BJ2253" s="1"/>
      <c r="BK2253" s="1"/>
      <c r="BL2253" s="1"/>
    </row>
    <row r="2254" spans="1:64" x14ac:dyDescent="0.25">
      <c r="A2254">
        <v>89</v>
      </c>
      <c r="B2254" t="s">
        <v>195</v>
      </c>
      <c r="C2254" t="s">
        <v>11917</v>
      </c>
      <c r="D2254" s="1" t="s">
        <v>196</v>
      </c>
      <c r="E2254" t="s">
        <v>5017</v>
      </c>
      <c r="F2254" s="1" t="s">
        <v>5617</v>
      </c>
      <c r="G2254" t="s">
        <v>5321</v>
      </c>
      <c r="H2254" s="1" t="s">
        <v>11918</v>
      </c>
      <c r="I2254" s="1">
        <v>12516</v>
      </c>
      <c r="J2254" s="1">
        <v>23203</v>
      </c>
      <c r="K2254" s="1" t="s">
        <v>250</v>
      </c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 t="s">
        <v>201</v>
      </c>
      <c r="AR2254" s="1"/>
      <c r="AS2254" s="1" t="s">
        <v>201</v>
      </c>
      <c r="AT2254" s="1"/>
      <c r="AU2254" s="1"/>
      <c r="AV2254" s="1" t="s">
        <v>201</v>
      </c>
      <c r="AW2254" s="1"/>
      <c r="AX2254" s="1"/>
      <c r="AY2254" s="1" t="s">
        <v>206</v>
      </c>
      <c r="AZ2254" s="1"/>
      <c r="BA2254" s="1"/>
      <c r="BB2254" s="1"/>
      <c r="BC2254" s="1"/>
      <c r="BD2254" s="1"/>
      <c r="BE2254" s="1"/>
      <c r="BF2254" s="1" t="s">
        <v>201</v>
      </c>
      <c r="BG2254" s="1"/>
      <c r="BH2254" s="1" t="s">
        <v>206</v>
      </c>
      <c r="BI2254" s="1" t="s">
        <v>201</v>
      </c>
      <c r="BJ2254" s="1"/>
      <c r="BK2254" s="1"/>
      <c r="BL2254" s="1"/>
    </row>
    <row r="2255" spans="1:64" x14ac:dyDescent="0.25">
      <c r="A2255">
        <v>89</v>
      </c>
      <c r="B2255" t="s">
        <v>195</v>
      </c>
      <c r="C2255" t="s">
        <v>11919</v>
      </c>
      <c r="D2255" s="1" t="s">
        <v>196</v>
      </c>
      <c r="E2255" t="s">
        <v>11622</v>
      </c>
      <c r="F2255" s="1" t="s">
        <v>11920</v>
      </c>
      <c r="G2255" t="s">
        <v>5377</v>
      </c>
      <c r="H2255" s="1" t="s">
        <v>9835</v>
      </c>
      <c r="I2255" s="1">
        <v>33268</v>
      </c>
      <c r="J2255" s="1">
        <v>40997</v>
      </c>
      <c r="K2255" s="1" t="s">
        <v>250</v>
      </c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</row>
    <row r="2256" spans="1:64" x14ac:dyDescent="0.25">
      <c r="A2256">
        <v>89</v>
      </c>
      <c r="B2256" t="s">
        <v>195</v>
      </c>
      <c r="C2256" t="s">
        <v>11923</v>
      </c>
      <c r="D2256" s="1" t="s">
        <v>196</v>
      </c>
      <c r="E2256" t="s">
        <v>8795</v>
      </c>
      <c r="F2256" s="1" t="s">
        <v>6609</v>
      </c>
      <c r="G2256" t="s">
        <v>5351</v>
      </c>
      <c r="H2256" s="1" t="s">
        <v>11924</v>
      </c>
      <c r="I2256" s="1">
        <v>14678</v>
      </c>
      <c r="J2256" s="1">
        <v>38243</v>
      </c>
      <c r="K2256" s="1" t="s">
        <v>250</v>
      </c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 t="s">
        <v>201</v>
      </c>
      <c r="AW2256" s="1"/>
      <c r="AX2256" s="1"/>
      <c r="AY2256" s="1" t="s">
        <v>202</v>
      </c>
      <c r="AZ2256" s="1" t="s">
        <v>201</v>
      </c>
      <c r="BA2256" s="1"/>
      <c r="BB2256" s="1"/>
      <c r="BC2256" s="1"/>
      <c r="BD2256" s="1"/>
      <c r="BE2256" s="1"/>
      <c r="BF2256" s="1" t="s">
        <v>201</v>
      </c>
      <c r="BG2256" s="1"/>
      <c r="BH2256" s="1" t="s">
        <v>202</v>
      </c>
      <c r="BI2256" s="1"/>
      <c r="BJ2256" s="1"/>
      <c r="BK2256" s="1"/>
      <c r="BL2256" s="1"/>
    </row>
    <row r="2257" spans="1:64" x14ac:dyDescent="0.25">
      <c r="A2257">
        <v>89</v>
      </c>
      <c r="B2257" t="s">
        <v>195</v>
      </c>
      <c r="C2257" t="s">
        <v>11926</v>
      </c>
      <c r="D2257" s="1" t="s">
        <v>196</v>
      </c>
      <c r="E2257" t="s">
        <v>10910</v>
      </c>
      <c r="F2257" s="1" t="s">
        <v>10206</v>
      </c>
      <c r="G2257" t="s">
        <v>5313</v>
      </c>
      <c r="H2257" s="1" t="s">
        <v>11927</v>
      </c>
      <c r="I2257" s="1">
        <v>32425</v>
      </c>
      <c r="J2257" s="1">
        <v>39679</v>
      </c>
      <c r="K2257" s="1" t="s">
        <v>250</v>
      </c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</row>
    <row r="2258" spans="1:64" x14ac:dyDescent="0.25">
      <c r="A2258">
        <v>89</v>
      </c>
      <c r="B2258" t="s">
        <v>195</v>
      </c>
      <c r="C2258" t="s">
        <v>11928</v>
      </c>
      <c r="D2258" s="1" t="s">
        <v>196</v>
      </c>
      <c r="E2258" t="s">
        <v>11929</v>
      </c>
      <c r="F2258" s="1" t="s">
        <v>11930</v>
      </c>
      <c r="G2258" t="s">
        <v>5313</v>
      </c>
      <c r="H2258" s="1" t="s">
        <v>9241</v>
      </c>
      <c r="I2258" s="1">
        <v>24539</v>
      </c>
      <c r="J2258" s="1">
        <v>36256</v>
      </c>
      <c r="K2258" s="1" t="s">
        <v>250</v>
      </c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 t="s">
        <v>201</v>
      </c>
      <c r="AN2258" s="1"/>
      <c r="AO2258" s="1"/>
      <c r="AP2258" s="1"/>
      <c r="AQ2258" s="1" t="s">
        <v>201</v>
      </c>
      <c r="AR2258" s="1"/>
      <c r="AS2258" s="1" t="s">
        <v>201</v>
      </c>
      <c r="AT2258" s="1"/>
      <c r="AU2258" s="1"/>
      <c r="AV2258" s="1" t="s">
        <v>201</v>
      </c>
      <c r="AW2258" s="1"/>
      <c r="AX2258" s="1"/>
      <c r="AY2258" s="1" t="s">
        <v>206</v>
      </c>
      <c r="AZ2258" s="1" t="s">
        <v>201</v>
      </c>
      <c r="BA2258" s="1"/>
      <c r="BB2258" s="1"/>
      <c r="BC2258" s="1"/>
      <c r="BD2258" s="1"/>
      <c r="BE2258" s="1"/>
      <c r="BF2258" s="1" t="s">
        <v>201</v>
      </c>
      <c r="BG2258" s="1"/>
      <c r="BH2258" s="1" t="s">
        <v>206</v>
      </c>
      <c r="BI2258" s="1" t="s">
        <v>201</v>
      </c>
      <c r="BJ2258" s="1"/>
      <c r="BK2258" s="1"/>
      <c r="BL2258" s="1"/>
    </row>
    <row r="2259" spans="1:64" x14ac:dyDescent="0.25">
      <c r="A2259">
        <v>89</v>
      </c>
      <c r="B2259" t="s">
        <v>195</v>
      </c>
      <c r="C2259" t="s">
        <v>11931</v>
      </c>
      <c r="D2259" s="1" t="s">
        <v>196</v>
      </c>
      <c r="E2259" t="s">
        <v>3766</v>
      </c>
      <c r="F2259" s="1" t="s">
        <v>3399</v>
      </c>
      <c r="G2259" t="s">
        <v>5640</v>
      </c>
      <c r="H2259" s="1" t="s">
        <v>11932</v>
      </c>
      <c r="I2259" s="1">
        <v>34150</v>
      </c>
      <c r="J2259" s="1">
        <v>41075</v>
      </c>
      <c r="K2259" s="1" t="s">
        <v>250</v>
      </c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 t="s">
        <v>201</v>
      </c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</row>
    <row r="2260" spans="1:64" x14ac:dyDescent="0.25">
      <c r="A2260">
        <v>89</v>
      </c>
      <c r="B2260" t="s">
        <v>195</v>
      </c>
      <c r="C2260" t="s">
        <v>11937</v>
      </c>
      <c r="D2260" s="1" t="s">
        <v>196</v>
      </c>
      <c r="E2260" t="s">
        <v>11938</v>
      </c>
      <c r="F2260" s="1" t="s">
        <v>3337</v>
      </c>
      <c r="G2260" t="s">
        <v>6078</v>
      </c>
      <c r="H2260" s="1" t="s">
        <v>11939</v>
      </c>
      <c r="I2260" s="1">
        <v>20957</v>
      </c>
      <c r="J2260" s="1">
        <v>34591</v>
      </c>
      <c r="K2260" s="1" t="s">
        <v>250</v>
      </c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 t="s">
        <v>201</v>
      </c>
      <c r="AE2260" s="1"/>
      <c r="AF2260" s="1"/>
      <c r="AG2260" s="1"/>
      <c r="AH2260" s="1"/>
      <c r="AI2260" s="1"/>
      <c r="AJ2260" s="1"/>
      <c r="AK2260" s="1" t="s">
        <v>201</v>
      </c>
      <c r="AL2260" s="1" t="s">
        <v>202</v>
      </c>
      <c r="AM2260" s="1" t="s">
        <v>201</v>
      </c>
      <c r="AN2260" s="1"/>
      <c r="AO2260" s="1"/>
      <c r="AP2260" s="1"/>
      <c r="AQ2260" s="1" t="s">
        <v>201</v>
      </c>
      <c r="AR2260" s="1" t="s">
        <v>202</v>
      </c>
      <c r="AS2260" s="1" t="s">
        <v>201</v>
      </c>
      <c r="AT2260" s="1"/>
      <c r="AU2260" s="1"/>
      <c r="AV2260" s="1" t="s">
        <v>201</v>
      </c>
      <c r="AW2260" s="1"/>
      <c r="AX2260" s="1"/>
      <c r="AY2260" s="1" t="s">
        <v>202</v>
      </c>
      <c r="AZ2260" s="1" t="s">
        <v>201</v>
      </c>
      <c r="BA2260" s="1"/>
      <c r="BB2260" s="1"/>
      <c r="BC2260" s="1"/>
      <c r="BD2260" s="1"/>
      <c r="BE2260" s="1"/>
      <c r="BF2260" s="1" t="s">
        <v>201</v>
      </c>
      <c r="BG2260" s="1"/>
      <c r="BH2260" s="1" t="s">
        <v>202</v>
      </c>
      <c r="BI2260" s="1" t="s">
        <v>201</v>
      </c>
      <c r="BJ2260" s="1"/>
      <c r="BK2260" s="1"/>
      <c r="BL2260" s="1" t="s">
        <v>201</v>
      </c>
    </row>
    <row r="2261" spans="1:64" x14ac:dyDescent="0.25">
      <c r="A2261">
        <v>89</v>
      </c>
      <c r="B2261" t="s">
        <v>195</v>
      </c>
      <c r="C2261" t="s">
        <v>11940</v>
      </c>
      <c r="D2261" s="1" t="s">
        <v>196</v>
      </c>
      <c r="E2261" t="s">
        <v>9872</v>
      </c>
      <c r="F2261" s="1" t="s">
        <v>11941</v>
      </c>
      <c r="G2261" t="s">
        <v>5321</v>
      </c>
      <c r="H2261" s="1" t="s">
        <v>11942</v>
      </c>
      <c r="I2261" s="1">
        <v>20660</v>
      </c>
      <c r="J2261" s="1">
        <v>39665</v>
      </c>
      <c r="K2261" s="1" t="s">
        <v>250</v>
      </c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 t="s">
        <v>201</v>
      </c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 t="s">
        <v>201</v>
      </c>
      <c r="AR2261" s="1"/>
      <c r="AS2261" s="1"/>
      <c r="AT2261" s="1"/>
      <c r="AU2261" s="1"/>
      <c r="AV2261" s="1" t="s">
        <v>201</v>
      </c>
      <c r="AW2261" s="1"/>
      <c r="AX2261" s="1"/>
      <c r="AY2261" s="1"/>
      <c r="AZ2261" s="1"/>
      <c r="BA2261" s="1"/>
      <c r="BB2261" s="1"/>
      <c r="BC2261" s="1"/>
      <c r="BD2261" s="1"/>
      <c r="BE2261" s="1"/>
      <c r="BF2261" s="1" t="s">
        <v>201</v>
      </c>
      <c r="BG2261" s="1"/>
      <c r="BH2261" s="1"/>
      <c r="BI2261" s="1"/>
      <c r="BJ2261" s="1"/>
      <c r="BK2261" s="1"/>
      <c r="BL2261" s="1"/>
    </row>
    <row r="2262" spans="1:64" x14ac:dyDescent="0.25">
      <c r="A2262">
        <v>89</v>
      </c>
      <c r="B2262" t="s">
        <v>195</v>
      </c>
      <c r="C2262" t="s">
        <v>11949</v>
      </c>
      <c r="D2262" s="1" t="s">
        <v>196</v>
      </c>
      <c r="E2262" t="s">
        <v>10122</v>
      </c>
      <c r="F2262" s="1" t="s">
        <v>4479</v>
      </c>
      <c r="G2262" t="s">
        <v>5377</v>
      </c>
      <c r="H2262" s="1" t="s">
        <v>11950</v>
      </c>
      <c r="I2262" s="1">
        <v>26135</v>
      </c>
      <c r="J2262" s="1">
        <v>36801</v>
      </c>
      <c r="K2262" s="1" t="s">
        <v>250</v>
      </c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 t="s">
        <v>201</v>
      </c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 t="s">
        <v>201</v>
      </c>
      <c r="AW2262" s="1"/>
      <c r="AX2262" s="1"/>
      <c r="AY2262" s="1"/>
      <c r="AZ2262" s="1" t="s">
        <v>201</v>
      </c>
      <c r="BA2262" s="1"/>
      <c r="BB2262" s="1"/>
      <c r="BC2262" s="1"/>
      <c r="BD2262" s="1"/>
      <c r="BE2262" s="1"/>
      <c r="BF2262" s="1" t="s">
        <v>201</v>
      </c>
      <c r="BG2262" s="1"/>
      <c r="BH2262" s="1" t="s">
        <v>202</v>
      </c>
      <c r="BI2262" s="1"/>
      <c r="BJ2262" s="1"/>
      <c r="BK2262" s="1"/>
      <c r="BL2262" s="1"/>
    </row>
    <row r="2263" spans="1:64" x14ac:dyDescent="0.25">
      <c r="A2263">
        <v>89</v>
      </c>
      <c r="B2263" t="s">
        <v>195</v>
      </c>
      <c r="C2263" t="s">
        <v>11951</v>
      </c>
      <c r="D2263" s="1" t="s">
        <v>196</v>
      </c>
      <c r="E2263" t="s">
        <v>2974</v>
      </c>
      <c r="F2263" s="1" t="s">
        <v>10448</v>
      </c>
      <c r="G2263" t="s">
        <v>5351</v>
      </c>
      <c r="H2263" s="1" t="s">
        <v>11952</v>
      </c>
      <c r="I2263" s="1">
        <v>30158</v>
      </c>
      <c r="J2263" s="1">
        <v>39678</v>
      </c>
      <c r="K2263" s="1" t="s">
        <v>250</v>
      </c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 t="s">
        <v>201</v>
      </c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 t="s">
        <v>201</v>
      </c>
      <c r="AR2263" s="1"/>
      <c r="AS2263" s="1" t="s">
        <v>201</v>
      </c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 t="s">
        <v>201</v>
      </c>
      <c r="BG2263" s="1"/>
      <c r="BH2263" s="1"/>
      <c r="BI2263" s="1"/>
      <c r="BJ2263" s="1"/>
      <c r="BK2263" s="1"/>
      <c r="BL2263" s="1"/>
    </row>
    <row r="2264" spans="1:64" x14ac:dyDescent="0.25">
      <c r="A2264">
        <v>89</v>
      </c>
      <c r="B2264" t="s">
        <v>195</v>
      </c>
      <c r="C2264" t="s">
        <v>11956</v>
      </c>
      <c r="D2264" s="1" t="s">
        <v>196</v>
      </c>
      <c r="E2264" t="s">
        <v>11957</v>
      </c>
      <c r="F2264" s="1" t="s">
        <v>5376</v>
      </c>
      <c r="G2264" t="s">
        <v>3483</v>
      </c>
      <c r="H2264" s="1" t="s">
        <v>11958</v>
      </c>
      <c r="I2264" s="1">
        <v>33358</v>
      </c>
      <c r="J2264" s="1">
        <v>40786</v>
      </c>
      <c r="K2264" s="1" t="s">
        <v>250</v>
      </c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</row>
    <row r="2265" spans="1:64" x14ac:dyDescent="0.25">
      <c r="A2265">
        <v>89</v>
      </c>
      <c r="B2265" t="s">
        <v>195</v>
      </c>
      <c r="C2265" t="s">
        <v>11959</v>
      </c>
      <c r="D2265" s="1" t="s">
        <v>196</v>
      </c>
      <c r="E2265" t="s">
        <v>10429</v>
      </c>
      <c r="F2265" s="1" t="s">
        <v>3319</v>
      </c>
      <c r="G2265" t="s">
        <v>206</v>
      </c>
      <c r="H2265" s="1" t="s">
        <v>11960</v>
      </c>
      <c r="I2265" s="1">
        <v>17964</v>
      </c>
      <c r="J2265" s="1">
        <v>39727</v>
      </c>
      <c r="K2265" s="1" t="s">
        <v>250</v>
      </c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 t="s">
        <v>201</v>
      </c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 t="s">
        <v>201</v>
      </c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 t="s">
        <v>201</v>
      </c>
      <c r="BG2265" s="1"/>
      <c r="BH2265" s="1"/>
      <c r="BI2265" s="1"/>
      <c r="BJ2265" s="1"/>
      <c r="BK2265" s="1"/>
      <c r="BL2265" s="1"/>
    </row>
    <row r="2266" spans="1:64" x14ac:dyDescent="0.25">
      <c r="A2266">
        <v>89</v>
      </c>
      <c r="B2266" t="s">
        <v>195</v>
      </c>
      <c r="C2266" t="s">
        <v>11967</v>
      </c>
      <c r="D2266" s="1" t="s">
        <v>196</v>
      </c>
      <c r="E2266" t="s">
        <v>9040</v>
      </c>
      <c r="F2266" s="1" t="s">
        <v>6145</v>
      </c>
      <c r="G2266" t="s">
        <v>2377</v>
      </c>
      <c r="H2266" s="1" t="s">
        <v>11968</v>
      </c>
      <c r="I2266" s="1">
        <v>29409</v>
      </c>
      <c r="J2266" s="1">
        <v>37033</v>
      </c>
      <c r="K2266" s="1" t="s">
        <v>250</v>
      </c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 t="s">
        <v>201</v>
      </c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</row>
    <row r="2267" spans="1:64" x14ac:dyDescent="0.25">
      <c r="A2267">
        <v>89</v>
      </c>
      <c r="B2267" t="s">
        <v>195</v>
      </c>
      <c r="C2267" t="s">
        <v>11969</v>
      </c>
      <c r="D2267" s="1" t="s">
        <v>196</v>
      </c>
      <c r="E2267" t="s">
        <v>5642</v>
      </c>
      <c r="F2267" s="1" t="s">
        <v>6098</v>
      </c>
      <c r="G2267" t="s">
        <v>5425</v>
      </c>
      <c r="H2267" s="1" t="s">
        <v>11970</v>
      </c>
      <c r="I2267" s="1">
        <v>32506</v>
      </c>
      <c r="J2267" s="1">
        <v>39092</v>
      </c>
      <c r="K2267" s="1" t="s">
        <v>250</v>
      </c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 t="s">
        <v>201</v>
      </c>
      <c r="AW2267" s="1"/>
      <c r="AX2267" s="1"/>
      <c r="AY2267" s="1"/>
      <c r="AZ2267" s="1"/>
      <c r="BA2267" s="1"/>
      <c r="BB2267" s="1"/>
      <c r="BC2267" s="1"/>
      <c r="BD2267" s="1"/>
      <c r="BE2267" s="1"/>
      <c r="BF2267" s="1" t="s">
        <v>201</v>
      </c>
      <c r="BG2267" s="1"/>
      <c r="BH2267" s="1" t="s">
        <v>206</v>
      </c>
      <c r="BI2267" s="1"/>
      <c r="BJ2267" s="1"/>
      <c r="BK2267" s="1"/>
      <c r="BL2267" s="1"/>
    </row>
    <row r="2268" spans="1:64" x14ac:dyDescent="0.25">
      <c r="A2268">
        <v>89</v>
      </c>
      <c r="B2268" t="s">
        <v>195</v>
      </c>
      <c r="C2268" t="s">
        <v>11971</v>
      </c>
      <c r="D2268" s="1" t="s">
        <v>196</v>
      </c>
      <c r="E2268" t="s">
        <v>7846</v>
      </c>
      <c r="F2268" s="1" t="s">
        <v>3188</v>
      </c>
      <c r="G2268" t="s">
        <v>206</v>
      </c>
      <c r="H2268" s="1" t="s">
        <v>11972</v>
      </c>
      <c r="I2268" s="1">
        <v>26517</v>
      </c>
      <c r="J2268" s="1">
        <v>39874</v>
      </c>
      <c r="K2268" s="1" t="s">
        <v>250</v>
      </c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</row>
    <row r="2269" spans="1:64" x14ac:dyDescent="0.25">
      <c r="A2269">
        <v>89</v>
      </c>
      <c r="B2269" t="s">
        <v>195</v>
      </c>
      <c r="C2269" t="s">
        <v>11973</v>
      </c>
      <c r="D2269" s="1" t="s">
        <v>196</v>
      </c>
      <c r="E2269" t="s">
        <v>6805</v>
      </c>
      <c r="F2269" s="1" t="s">
        <v>9543</v>
      </c>
      <c r="G2269" t="s">
        <v>5377</v>
      </c>
      <c r="H2269" s="1" t="s">
        <v>11974</v>
      </c>
      <c r="I2269" s="1">
        <v>33687</v>
      </c>
      <c r="J2269" s="1">
        <v>40701</v>
      </c>
      <c r="K2269" s="1" t="s">
        <v>250</v>
      </c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</row>
    <row r="2270" spans="1:64" x14ac:dyDescent="0.25">
      <c r="A2270">
        <v>89</v>
      </c>
      <c r="B2270" t="s">
        <v>195</v>
      </c>
      <c r="C2270" t="s">
        <v>11975</v>
      </c>
      <c r="D2270" s="1" t="s">
        <v>196</v>
      </c>
      <c r="E2270" t="s">
        <v>5857</v>
      </c>
      <c r="F2270" s="1" t="s">
        <v>11976</v>
      </c>
      <c r="G2270" t="s">
        <v>5724</v>
      </c>
      <c r="H2270" s="1" t="s">
        <v>11977</v>
      </c>
      <c r="I2270" s="1">
        <v>34739</v>
      </c>
      <c r="J2270" s="1">
        <v>41393</v>
      </c>
      <c r="K2270" s="1" t="s">
        <v>250</v>
      </c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 t="s">
        <v>201</v>
      </c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</row>
    <row r="2271" spans="1:64" x14ac:dyDescent="0.25">
      <c r="A2271">
        <v>89</v>
      </c>
      <c r="B2271" t="s">
        <v>195</v>
      </c>
      <c r="C2271" t="s">
        <v>11978</v>
      </c>
      <c r="D2271" s="1" t="s">
        <v>196</v>
      </c>
      <c r="E2271" t="s">
        <v>6109</v>
      </c>
      <c r="F2271" s="1" t="s">
        <v>11120</v>
      </c>
      <c r="G2271" t="s">
        <v>3934</v>
      </c>
      <c r="H2271" s="1" t="s">
        <v>8257</v>
      </c>
      <c r="I2271" s="1">
        <v>34533</v>
      </c>
      <c r="J2271" s="1">
        <v>41159</v>
      </c>
      <c r="K2271" s="1" t="s">
        <v>250</v>
      </c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 t="s">
        <v>201</v>
      </c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</row>
    <row r="2272" spans="1:64" x14ac:dyDescent="0.25">
      <c r="A2272">
        <v>89</v>
      </c>
      <c r="B2272" t="s">
        <v>195</v>
      </c>
      <c r="C2272" t="s">
        <v>11979</v>
      </c>
      <c r="D2272" s="1" t="s">
        <v>196</v>
      </c>
      <c r="E2272" t="s">
        <v>11980</v>
      </c>
      <c r="F2272" s="1" t="s">
        <v>3138</v>
      </c>
      <c r="G2272" t="s">
        <v>251</v>
      </c>
      <c r="H2272" s="1" t="s">
        <v>11981</v>
      </c>
      <c r="I2272" s="1">
        <v>30441</v>
      </c>
      <c r="J2272" s="1">
        <v>37341</v>
      </c>
      <c r="K2272" s="1" t="s">
        <v>250</v>
      </c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 t="s">
        <v>201</v>
      </c>
      <c r="AE2272" s="1"/>
      <c r="AF2272" s="1"/>
      <c r="AG2272" s="1" t="s">
        <v>202</v>
      </c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</row>
    <row r="2273" spans="1:64" x14ac:dyDescent="0.25">
      <c r="A2273">
        <v>89</v>
      </c>
      <c r="B2273" t="s">
        <v>195</v>
      </c>
      <c r="C2273" t="s">
        <v>11984</v>
      </c>
      <c r="D2273" s="1" t="s">
        <v>196</v>
      </c>
      <c r="E2273" t="s">
        <v>9503</v>
      </c>
      <c r="F2273" s="1" t="s">
        <v>5435</v>
      </c>
      <c r="G2273" t="s">
        <v>2377</v>
      </c>
      <c r="H2273" s="1" t="s">
        <v>11985</v>
      </c>
      <c r="I2273" s="1">
        <v>34762</v>
      </c>
      <c r="J2273" s="1">
        <v>41355</v>
      </c>
      <c r="K2273" s="1" t="s">
        <v>250</v>
      </c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</row>
    <row r="2274" spans="1:64" x14ac:dyDescent="0.25">
      <c r="A2274">
        <v>89</v>
      </c>
      <c r="B2274" t="s">
        <v>195</v>
      </c>
      <c r="C2274" t="s">
        <v>11986</v>
      </c>
      <c r="D2274" s="1" t="s">
        <v>196</v>
      </c>
      <c r="E2274" t="s">
        <v>7789</v>
      </c>
      <c r="F2274" s="1" t="s">
        <v>6838</v>
      </c>
      <c r="G2274" t="s">
        <v>5351</v>
      </c>
      <c r="H2274" s="1" t="s">
        <v>7350</v>
      </c>
      <c r="I2274" s="1">
        <v>14206</v>
      </c>
      <c r="J2274" s="1">
        <v>35326</v>
      </c>
      <c r="K2274" s="1" t="s">
        <v>250</v>
      </c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 t="s">
        <v>201</v>
      </c>
      <c r="AE2274" s="1"/>
      <c r="AF2274" s="1"/>
      <c r="AG2274" s="1"/>
      <c r="AH2274" s="1"/>
      <c r="AI2274" s="1"/>
      <c r="AJ2274" s="1"/>
      <c r="AK2274" s="1"/>
      <c r="AL2274" s="1" t="s">
        <v>201</v>
      </c>
      <c r="AM2274" s="1" t="s">
        <v>201</v>
      </c>
      <c r="AN2274" s="1"/>
      <c r="AO2274" s="1"/>
      <c r="AP2274" s="1"/>
      <c r="AQ2274" s="1" t="s">
        <v>201</v>
      </c>
      <c r="AR2274" s="1" t="s">
        <v>202</v>
      </c>
      <c r="AS2274" s="1" t="s">
        <v>201</v>
      </c>
      <c r="AT2274" s="1"/>
      <c r="AU2274" s="1"/>
      <c r="AV2274" s="1" t="s">
        <v>201</v>
      </c>
      <c r="AW2274" s="1"/>
      <c r="AX2274" s="1"/>
      <c r="AY2274" s="1" t="s">
        <v>201</v>
      </c>
      <c r="AZ2274" s="1" t="s">
        <v>201</v>
      </c>
      <c r="BA2274" s="1"/>
      <c r="BB2274" s="1"/>
      <c r="BC2274" s="1"/>
      <c r="BD2274" s="1"/>
      <c r="BE2274" s="1"/>
      <c r="BF2274" s="1" t="s">
        <v>201</v>
      </c>
      <c r="BG2274" s="1"/>
      <c r="BH2274" s="1" t="s">
        <v>202</v>
      </c>
      <c r="BI2274" s="1" t="s">
        <v>201</v>
      </c>
      <c r="BJ2274" s="1"/>
      <c r="BK2274" s="1"/>
      <c r="BL2274" s="1"/>
    </row>
    <row r="2275" spans="1:64" x14ac:dyDescent="0.25">
      <c r="A2275">
        <v>89</v>
      </c>
      <c r="B2275" t="s">
        <v>195</v>
      </c>
      <c r="C2275" t="s">
        <v>11987</v>
      </c>
      <c r="D2275" s="1" t="s">
        <v>196</v>
      </c>
      <c r="E2275" t="s">
        <v>11988</v>
      </c>
      <c r="F2275" s="1" t="s">
        <v>5604</v>
      </c>
      <c r="G2275" t="s">
        <v>5347</v>
      </c>
      <c r="H2275" s="1" t="s">
        <v>10035</v>
      </c>
      <c r="I2275" s="1">
        <v>20733</v>
      </c>
      <c r="J2275" s="1">
        <v>32168</v>
      </c>
      <c r="K2275" s="1" t="s">
        <v>250</v>
      </c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 t="s">
        <v>206</v>
      </c>
      <c r="AH2275" s="1" t="s">
        <v>201</v>
      </c>
      <c r="AI2275" s="1"/>
      <c r="AJ2275" s="1"/>
      <c r="AK2275" s="1" t="s">
        <v>201</v>
      </c>
      <c r="AL2275" s="1" t="s">
        <v>206</v>
      </c>
      <c r="AM2275" s="1" t="s">
        <v>201</v>
      </c>
      <c r="AN2275" s="1"/>
      <c r="AO2275" s="1"/>
      <c r="AP2275" s="1"/>
      <c r="AQ2275" s="1" t="s">
        <v>201</v>
      </c>
      <c r="AR2275" s="1"/>
      <c r="AS2275" s="1"/>
      <c r="AT2275" s="1"/>
      <c r="AU2275" s="1"/>
      <c r="AV2275" s="1"/>
      <c r="AW2275" s="1"/>
      <c r="AX2275" s="1"/>
      <c r="AY2275" s="1"/>
      <c r="AZ2275" s="1" t="s">
        <v>201</v>
      </c>
      <c r="BA2275" s="1"/>
      <c r="BB2275" s="1"/>
      <c r="BC2275" s="1"/>
      <c r="BD2275" s="1"/>
      <c r="BE2275" s="1"/>
      <c r="BF2275" s="1" t="s">
        <v>201</v>
      </c>
      <c r="BG2275" s="1"/>
      <c r="BH2275" s="1" t="s">
        <v>206</v>
      </c>
      <c r="BI2275" s="1" t="s">
        <v>201</v>
      </c>
      <c r="BJ2275" s="1"/>
      <c r="BK2275" s="1"/>
      <c r="BL2275" s="1"/>
    </row>
    <row r="2276" spans="1:64" x14ac:dyDescent="0.25">
      <c r="A2276">
        <v>89</v>
      </c>
      <c r="B2276" t="s">
        <v>195</v>
      </c>
      <c r="C2276" t="s">
        <v>11989</v>
      </c>
      <c r="D2276" s="1" t="s">
        <v>196</v>
      </c>
      <c r="E2276" t="s">
        <v>11990</v>
      </c>
      <c r="F2276" s="1" t="s">
        <v>3380</v>
      </c>
      <c r="G2276" t="s">
        <v>5321</v>
      </c>
      <c r="H2276" s="1" t="s">
        <v>11991</v>
      </c>
      <c r="I2276" s="1">
        <v>24909</v>
      </c>
      <c r="J2276" s="1">
        <v>40036</v>
      </c>
      <c r="K2276" s="1" t="s">
        <v>250</v>
      </c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</row>
    <row r="2277" spans="1:64" x14ac:dyDescent="0.25">
      <c r="A2277">
        <v>89</v>
      </c>
      <c r="B2277" t="s">
        <v>195</v>
      </c>
      <c r="C2277" t="s">
        <v>11992</v>
      </c>
      <c r="D2277" s="1" t="s">
        <v>196</v>
      </c>
      <c r="E2277" t="s">
        <v>11993</v>
      </c>
      <c r="F2277" s="1" t="s">
        <v>5693</v>
      </c>
      <c r="G2277" t="s">
        <v>5537</v>
      </c>
      <c r="H2277" s="1" t="s">
        <v>11994</v>
      </c>
      <c r="I2277" s="1">
        <v>26833</v>
      </c>
      <c r="J2277" s="1">
        <v>41120</v>
      </c>
      <c r="K2277" s="1" t="s">
        <v>250</v>
      </c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</row>
    <row r="2278" spans="1:64" x14ac:dyDescent="0.25">
      <c r="A2278">
        <v>89</v>
      </c>
      <c r="B2278" t="s">
        <v>195</v>
      </c>
      <c r="C2278" t="s">
        <v>11995</v>
      </c>
      <c r="D2278" s="1" t="s">
        <v>196</v>
      </c>
      <c r="E2278" t="s">
        <v>5642</v>
      </c>
      <c r="F2278" s="1" t="s">
        <v>6552</v>
      </c>
      <c r="G2278" t="s">
        <v>202</v>
      </c>
      <c r="H2278" s="1" t="s">
        <v>11996</v>
      </c>
      <c r="I2278" s="1">
        <v>19965</v>
      </c>
      <c r="J2278" s="1">
        <v>38254</v>
      </c>
      <c r="K2278" s="1" t="s">
        <v>250</v>
      </c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 t="s">
        <v>201</v>
      </c>
      <c r="AE2278" s="1"/>
      <c r="AF2278" s="1"/>
      <c r="AG2278" s="1"/>
      <c r="AH2278" s="1"/>
      <c r="AI2278" s="1"/>
      <c r="AJ2278" s="1"/>
      <c r="AK2278" s="1" t="s">
        <v>201</v>
      </c>
      <c r="AL2278" s="1"/>
      <c r="AM2278" s="1"/>
      <c r="AN2278" s="1"/>
      <c r="AO2278" s="1"/>
      <c r="AP2278" s="1"/>
      <c r="AQ2278" s="1" t="s">
        <v>201</v>
      </c>
      <c r="AR2278" s="1"/>
      <c r="AS2278" s="1" t="s">
        <v>201</v>
      </c>
      <c r="AT2278" s="1"/>
      <c r="AU2278" s="1" t="s">
        <v>201</v>
      </c>
      <c r="AV2278" s="1" t="s">
        <v>201</v>
      </c>
      <c r="AW2278" s="1"/>
      <c r="AX2278" s="1"/>
      <c r="AY2278" s="1" t="s">
        <v>202</v>
      </c>
      <c r="AZ2278" s="1" t="s">
        <v>201</v>
      </c>
      <c r="BA2278" s="1"/>
      <c r="BB2278" s="1"/>
      <c r="BC2278" s="1"/>
      <c r="BD2278" s="1" t="s">
        <v>201</v>
      </c>
      <c r="BE2278" s="1"/>
      <c r="BF2278" s="1" t="s">
        <v>201</v>
      </c>
      <c r="BG2278" s="1"/>
      <c r="BH2278" s="1" t="s">
        <v>202</v>
      </c>
      <c r="BI2278" s="1"/>
      <c r="BJ2278" s="1"/>
      <c r="BK2278" s="1"/>
      <c r="BL2278" s="1"/>
    </row>
    <row r="2279" spans="1:64" x14ac:dyDescent="0.25">
      <c r="A2279">
        <v>89</v>
      </c>
      <c r="B2279" t="s">
        <v>195</v>
      </c>
      <c r="C2279" t="s">
        <v>11997</v>
      </c>
      <c r="D2279" s="1" t="s">
        <v>196</v>
      </c>
      <c r="E2279" t="s">
        <v>11998</v>
      </c>
      <c r="F2279" s="1" t="s">
        <v>3995</v>
      </c>
      <c r="G2279" t="s">
        <v>5377</v>
      </c>
      <c r="H2279" s="1" t="s">
        <v>8488</v>
      </c>
      <c r="I2279" s="1">
        <v>31164</v>
      </c>
      <c r="J2279" s="1">
        <v>41257</v>
      </c>
      <c r="K2279" s="1" t="s">
        <v>250</v>
      </c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 t="s">
        <v>201</v>
      </c>
      <c r="AE2279" s="1"/>
      <c r="AF2279" s="1"/>
      <c r="AG2279" s="1"/>
      <c r="AH2279" s="1"/>
      <c r="AI2279" s="1"/>
      <c r="AJ2279" s="1"/>
      <c r="AK2279" s="1"/>
      <c r="AL2279" s="1"/>
      <c r="AM2279" s="1" t="s">
        <v>201</v>
      </c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</row>
    <row r="2280" spans="1:64" x14ac:dyDescent="0.25">
      <c r="A2280">
        <v>89</v>
      </c>
      <c r="B2280" t="s">
        <v>195</v>
      </c>
      <c r="C2280" t="s">
        <v>12004</v>
      </c>
      <c r="D2280" s="1" t="s">
        <v>196</v>
      </c>
      <c r="E2280" t="s">
        <v>6126</v>
      </c>
      <c r="F2280" s="1" t="s">
        <v>5320</v>
      </c>
      <c r="G2280" t="s">
        <v>12005</v>
      </c>
      <c r="H2280" s="1" t="s">
        <v>12006</v>
      </c>
      <c r="I2280" s="1">
        <v>17349</v>
      </c>
      <c r="J2280" s="1">
        <v>33491</v>
      </c>
      <c r="K2280" s="1" t="s">
        <v>250</v>
      </c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 t="s">
        <v>201</v>
      </c>
      <c r="BG2280" s="1"/>
      <c r="BH2280" s="1" t="s">
        <v>202</v>
      </c>
      <c r="BI2280" s="1"/>
      <c r="BJ2280" s="1"/>
      <c r="BK2280" s="1"/>
      <c r="BL2280" s="1"/>
    </row>
    <row r="2281" spans="1:64" x14ac:dyDescent="0.25">
      <c r="A2281">
        <v>89</v>
      </c>
      <c r="B2281" t="s">
        <v>195</v>
      </c>
      <c r="C2281" t="s">
        <v>12011</v>
      </c>
      <c r="D2281" s="1" t="s">
        <v>196</v>
      </c>
      <c r="E2281" t="s">
        <v>5841</v>
      </c>
      <c r="F2281" s="1" t="s">
        <v>12012</v>
      </c>
      <c r="G2281" t="s">
        <v>206</v>
      </c>
      <c r="H2281" s="1" t="s">
        <v>8712</v>
      </c>
      <c r="I2281" s="1">
        <v>34469</v>
      </c>
      <c r="J2281" s="1">
        <v>41086</v>
      </c>
      <c r="K2281" s="1" t="s">
        <v>250</v>
      </c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 t="s">
        <v>201</v>
      </c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</row>
    <row r="2282" spans="1:64" x14ac:dyDescent="0.25">
      <c r="A2282">
        <v>89</v>
      </c>
      <c r="B2282" t="s">
        <v>195</v>
      </c>
      <c r="C2282" t="s">
        <v>12013</v>
      </c>
      <c r="D2282" s="1" t="s">
        <v>196</v>
      </c>
      <c r="E2282" t="s">
        <v>3848</v>
      </c>
      <c r="F2282" s="1" t="s">
        <v>3148</v>
      </c>
      <c r="G2282" t="s">
        <v>5321</v>
      </c>
      <c r="H2282" s="1" t="s">
        <v>12014</v>
      </c>
      <c r="I2282" s="1">
        <v>22696</v>
      </c>
      <c r="J2282" s="1">
        <v>35705</v>
      </c>
      <c r="K2282" s="1" t="s">
        <v>250</v>
      </c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 t="s">
        <v>201</v>
      </c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 t="s">
        <v>201</v>
      </c>
      <c r="BG2282" s="1"/>
      <c r="BH2282" s="1"/>
      <c r="BI2282" s="1"/>
      <c r="BJ2282" s="1"/>
      <c r="BK2282" s="1"/>
      <c r="BL2282" s="1"/>
    </row>
    <row r="2283" spans="1:64" x14ac:dyDescent="0.25">
      <c r="A2283">
        <v>89</v>
      </c>
      <c r="B2283" t="s">
        <v>195</v>
      </c>
      <c r="C2283" t="s">
        <v>12015</v>
      </c>
      <c r="D2283" s="1" t="s">
        <v>196</v>
      </c>
      <c r="E2283" t="s">
        <v>9974</v>
      </c>
      <c r="F2283" s="1" t="s">
        <v>7515</v>
      </c>
      <c r="G2283" t="s">
        <v>5321</v>
      </c>
      <c r="H2283" s="1" t="s">
        <v>9975</v>
      </c>
      <c r="I2283" s="1">
        <v>28510</v>
      </c>
      <c r="J2283" s="1">
        <v>37902</v>
      </c>
      <c r="K2283" s="1" t="s">
        <v>250</v>
      </c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 t="s">
        <v>201</v>
      </c>
      <c r="AI2283" s="1"/>
      <c r="AJ2283" s="1"/>
      <c r="AK2283" s="1" t="s">
        <v>201</v>
      </c>
      <c r="AL2283" s="1"/>
      <c r="AM2283" s="1"/>
      <c r="AN2283" s="1"/>
      <c r="AO2283" s="1"/>
      <c r="AP2283" s="1"/>
      <c r="AQ2283" s="1"/>
      <c r="AR2283" s="1"/>
      <c r="AS2283" s="1" t="s">
        <v>201</v>
      </c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 t="s">
        <v>201</v>
      </c>
      <c r="BG2283" s="1"/>
      <c r="BH2283" s="1"/>
      <c r="BI2283" s="1" t="s">
        <v>201</v>
      </c>
      <c r="BJ2283" s="1"/>
      <c r="BK2283" s="1"/>
      <c r="BL2283" s="1" t="s">
        <v>201</v>
      </c>
    </row>
    <row r="2284" spans="1:64" x14ac:dyDescent="0.25">
      <c r="A2284">
        <v>89</v>
      </c>
      <c r="B2284" t="s">
        <v>195</v>
      </c>
      <c r="C2284" t="s">
        <v>12016</v>
      </c>
      <c r="D2284" s="1" t="s">
        <v>196</v>
      </c>
      <c r="E2284" t="s">
        <v>6180</v>
      </c>
      <c r="F2284" s="1" t="s">
        <v>12017</v>
      </c>
      <c r="G2284" t="s">
        <v>5430</v>
      </c>
      <c r="H2284" s="1" t="s">
        <v>12018</v>
      </c>
      <c r="I2284" s="1">
        <v>27924</v>
      </c>
      <c r="J2284" s="1">
        <v>38174</v>
      </c>
      <c r="K2284" s="1" t="s">
        <v>250</v>
      </c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 t="s">
        <v>201</v>
      </c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 t="s">
        <v>201</v>
      </c>
      <c r="BG2284" s="1"/>
      <c r="BH2284" s="1"/>
      <c r="BI2284" s="1"/>
      <c r="BJ2284" s="1"/>
      <c r="BK2284" s="1"/>
      <c r="BL2284" s="1"/>
    </row>
    <row r="2285" spans="1:64" x14ac:dyDescent="0.25">
      <c r="A2285">
        <v>89</v>
      </c>
      <c r="B2285" t="s">
        <v>195</v>
      </c>
      <c r="C2285" t="s">
        <v>12023</v>
      </c>
      <c r="D2285" s="1" t="s">
        <v>196</v>
      </c>
      <c r="E2285" t="s">
        <v>5017</v>
      </c>
      <c r="F2285" s="1" t="s">
        <v>6062</v>
      </c>
      <c r="G2285" t="s">
        <v>2377</v>
      </c>
      <c r="H2285" s="1" t="s">
        <v>12024</v>
      </c>
      <c r="I2285" s="1">
        <v>17824</v>
      </c>
      <c r="J2285" s="1">
        <v>37593</v>
      </c>
      <c r="K2285" s="1" t="s">
        <v>250</v>
      </c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 t="s">
        <v>201</v>
      </c>
      <c r="BG2285" s="1"/>
      <c r="BH2285" s="1"/>
      <c r="BI2285" s="1"/>
      <c r="BJ2285" s="1"/>
      <c r="BK2285" s="1"/>
      <c r="BL2285" s="1"/>
    </row>
    <row r="2286" spans="1:64" x14ac:dyDescent="0.25">
      <c r="A2286">
        <v>89</v>
      </c>
      <c r="B2286" t="s">
        <v>195</v>
      </c>
      <c r="C2286" t="s">
        <v>12025</v>
      </c>
      <c r="D2286" s="1" t="s">
        <v>196</v>
      </c>
      <c r="E2286" t="s">
        <v>8531</v>
      </c>
      <c r="F2286" s="1" t="s">
        <v>3859</v>
      </c>
      <c r="G2286" t="s">
        <v>5377</v>
      </c>
      <c r="H2286" s="1" t="s">
        <v>12026</v>
      </c>
      <c r="I2286" s="1">
        <v>34198</v>
      </c>
      <c r="J2286" s="1">
        <v>40786</v>
      </c>
      <c r="K2286" s="1" t="s">
        <v>250</v>
      </c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 t="s">
        <v>202</v>
      </c>
      <c r="AA2286" s="1"/>
      <c r="AB2286" s="1"/>
      <c r="AC2286" s="1"/>
      <c r="AD2286" s="1" t="s">
        <v>201</v>
      </c>
      <c r="AE2286" s="1"/>
      <c r="AF2286" s="1"/>
      <c r="AG2286" s="1" t="s">
        <v>202</v>
      </c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</row>
    <row r="2287" spans="1:64" x14ac:dyDescent="0.25">
      <c r="A2287">
        <v>89</v>
      </c>
      <c r="B2287" t="s">
        <v>195</v>
      </c>
      <c r="C2287" t="s">
        <v>12027</v>
      </c>
      <c r="D2287" s="1" t="s">
        <v>196</v>
      </c>
      <c r="E2287" t="s">
        <v>6295</v>
      </c>
      <c r="F2287" s="1" t="s">
        <v>12028</v>
      </c>
      <c r="H2287" s="1" t="s">
        <v>12029</v>
      </c>
      <c r="I2287" s="1">
        <v>32181</v>
      </c>
      <c r="J2287" s="1">
        <v>38769</v>
      </c>
      <c r="K2287" s="1" t="s">
        <v>250</v>
      </c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 t="s">
        <v>201</v>
      </c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</row>
    <row r="2288" spans="1:64" x14ac:dyDescent="0.25">
      <c r="A2288">
        <v>89</v>
      </c>
      <c r="B2288" t="s">
        <v>195</v>
      </c>
      <c r="C2288" t="s">
        <v>12030</v>
      </c>
      <c r="D2288" s="1" t="s">
        <v>196</v>
      </c>
      <c r="E2288" t="s">
        <v>12031</v>
      </c>
      <c r="F2288" s="1" t="s">
        <v>4123</v>
      </c>
      <c r="G2288" t="s">
        <v>4356</v>
      </c>
      <c r="H2288" s="1" t="s">
        <v>12032</v>
      </c>
      <c r="I2288" s="1">
        <v>31556</v>
      </c>
      <c r="J2288" s="1">
        <v>41015</v>
      </c>
      <c r="K2288" s="1" t="s">
        <v>250</v>
      </c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 t="s">
        <v>201</v>
      </c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</row>
    <row r="2289" spans="1:64" x14ac:dyDescent="0.25">
      <c r="A2289">
        <v>89</v>
      </c>
      <c r="B2289" t="s">
        <v>195</v>
      </c>
      <c r="C2289" t="s">
        <v>12033</v>
      </c>
      <c r="D2289" s="1" t="s">
        <v>196</v>
      </c>
      <c r="E2289" t="s">
        <v>10653</v>
      </c>
      <c r="F2289" s="1" t="s">
        <v>6913</v>
      </c>
      <c r="G2289" t="s">
        <v>5321</v>
      </c>
      <c r="H2289" s="1" t="s">
        <v>12034</v>
      </c>
      <c r="I2289" s="1">
        <v>22645</v>
      </c>
      <c r="J2289" s="1">
        <v>40554</v>
      </c>
      <c r="K2289" s="1" t="s">
        <v>250</v>
      </c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 t="s">
        <v>201</v>
      </c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</row>
    <row r="2290" spans="1:64" x14ac:dyDescent="0.25">
      <c r="A2290">
        <v>89</v>
      </c>
      <c r="B2290" t="s">
        <v>195</v>
      </c>
      <c r="C2290" t="s">
        <v>12035</v>
      </c>
      <c r="D2290" s="1" t="s">
        <v>196</v>
      </c>
      <c r="E2290" t="s">
        <v>12036</v>
      </c>
      <c r="F2290" s="1" t="s">
        <v>7983</v>
      </c>
      <c r="G2290" t="s">
        <v>5559</v>
      </c>
      <c r="H2290" s="1" t="s">
        <v>12037</v>
      </c>
      <c r="I2290" s="1">
        <v>34024</v>
      </c>
      <c r="J2290" s="1">
        <v>40624</v>
      </c>
      <c r="K2290" s="1" t="s">
        <v>250</v>
      </c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 t="s">
        <v>201</v>
      </c>
      <c r="AE2290" s="1"/>
      <c r="AF2290" s="1"/>
      <c r="AG2290" s="1"/>
      <c r="AH2290" s="1" t="s">
        <v>201</v>
      </c>
      <c r="AI2290" s="1"/>
      <c r="AJ2290" s="1"/>
      <c r="AK2290" s="1"/>
      <c r="AL2290" s="1"/>
      <c r="AM2290" s="1"/>
      <c r="AN2290" s="1"/>
      <c r="AO2290" s="1"/>
      <c r="AP2290" s="1"/>
      <c r="AQ2290" s="1" t="s">
        <v>201</v>
      </c>
      <c r="AR2290" s="1"/>
      <c r="AS2290" s="1"/>
      <c r="AT2290" s="1"/>
      <c r="AU2290" s="1" t="s">
        <v>201</v>
      </c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</row>
    <row r="2291" spans="1:64" x14ac:dyDescent="0.25">
      <c r="A2291">
        <v>89</v>
      </c>
      <c r="B2291" t="s">
        <v>195</v>
      </c>
      <c r="C2291" t="s">
        <v>12040</v>
      </c>
      <c r="D2291" s="1" t="s">
        <v>196</v>
      </c>
      <c r="E2291" t="s">
        <v>5998</v>
      </c>
      <c r="F2291" s="1" t="s">
        <v>7721</v>
      </c>
      <c r="G2291" t="s">
        <v>5351</v>
      </c>
      <c r="H2291" s="1" t="s">
        <v>12041</v>
      </c>
      <c r="I2291" s="1">
        <v>25463</v>
      </c>
      <c r="J2291" s="1">
        <v>31918</v>
      </c>
      <c r="K2291" s="1" t="s">
        <v>250</v>
      </c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 t="s">
        <v>201</v>
      </c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 t="s">
        <v>201</v>
      </c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 t="s">
        <v>201</v>
      </c>
      <c r="BG2291" s="1"/>
      <c r="BH2291" s="1" t="s">
        <v>202</v>
      </c>
      <c r="BI2291" s="1"/>
      <c r="BJ2291" s="1"/>
      <c r="BK2291" s="1"/>
      <c r="BL2291" s="1"/>
    </row>
    <row r="2292" spans="1:64" x14ac:dyDescent="0.25">
      <c r="A2292">
        <v>89</v>
      </c>
      <c r="B2292" t="s">
        <v>195</v>
      </c>
      <c r="C2292" t="s">
        <v>12045</v>
      </c>
      <c r="D2292" s="1" t="s">
        <v>196</v>
      </c>
      <c r="E2292" t="s">
        <v>10431</v>
      </c>
      <c r="F2292" s="1" t="s">
        <v>3767</v>
      </c>
      <c r="G2292" t="s">
        <v>5425</v>
      </c>
      <c r="H2292" s="1" t="s">
        <v>12046</v>
      </c>
      <c r="I2292" s="1">
        <v>23178</v>
      </c>
      <c r="J2292" s="1">
        <v>40434</v>
      </c>
      <c r="K2292" s="1" t="s">
        <v>250</v>
      </c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</row>
    <row r="2293" spans="1:64" x14ac:dyDescent="0.25">
      <c r="A2293">
        <v>89</v>
      </c>
      <c r="B2293" t="s">
        <v>195</v>
      </c>
      <c r="C2293" t="s">
        <v>12047</v>
      </c>
      <c r="D2293" s="1" t="s">
        <v>196</v>
      </c>
      <c r="E2293" t="s">
        <v>6234</v>
      </c>
      <c r="F2293" s="1" t="s">
        <v>3072</v>
      </c>
      <c r="G2293" t="s">
        <v>2377</v>
      </c>
      <c r="H2293" s="1" t="s">
        <v>12048</v>
      </c>
      <c r="I2293" s="1">
        <v>33650</v>
      </c>
      <c r="J2293" s="1">
        <v>40513</v>
      </c>
      <c r="K2293" s="1" t="s">
        <v>250</v>
      </c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 t="s">
        <v>201</v>
      </c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</row>
    <row r="2294" spans="1:64" x14ac:dyDescent="0.25">
      <c r="A2294">
        <v>89</v>
      </c>
      <c r="B2294" t="s">
        <v>195</v>
      </c>
      <c r="C2294" t="s">
        <v>12049</v>
      </c>
      <c r="D2294" s="1" t="s">
        <v>196</v>
      </c>
      <c r="E2294" t="s">
        <v>12050</v>
      </c>
      <c r="F2294" s="1" t="s">
        <v>7554</v>
      </c>
      <c r="G2294" t="s">
        <v>5321</v>
      </c>
      <c r="H2294" s="1" t="s">
        <v>12051</v>
      </c>
      <c r="I2294" s="1">
        <v>20269</v>
      </c>
      <c r="J2294" s="1">
        <v>34782</v>
      </c>
      <c r="K2294" s="1" t="s">
        <v>250</v>
      </c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 t="s">
        <v>201</v>
      </c>
      <c r="BG2294" s="1"/>
      <c r="BH2294" s="1"/>
      <c r="BI2294" s="1" t="s">
        <v>201</v>
      </c>
      <c r="BJ2294" s="1"/>
      <c r="BK2294" s="1"/>
      <c r="BL2294" s="1"/>
    </row>
    <row r="2295" spans="1:64" x14ac:dyDescent="0.25">
      <c r="A2295">
        <v>89</v>
      </c>
      <c r="B2295" t="s">
        <v>195</v>
      </c>
      <c r="C2295" t="s">
        <v>12054</v>
      </c>
      <c r="D2295" s="1" t="s">
        <v>196</v>
      </c>
      <c r="E2295" t="s">
        <v>12055</v>
      </c>
      <c r="F2295" s="1" t="s">
        <v>12056</v>
      </c>
      <c r="G2295" t="s">
        <v>6231</v>
      </c>
      <c r="H2295" s="1" t="s">
        <v>12057</v>
      </c>
      <c r="I2295" s="1">
        <v>27937</v>
      </c>
      <c r="J2295" s="1">
        <v>38727</v>
      </c>
      <c r="K2295" s="1" t="s">
        <v>250</v>
      </c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 t="s">
        <v>201</v>
      </c>
      <c r="AR2295" s="1"/>
      <c r="AS2295" s="1"/>
      <c r="AT2295" s="1"/>
      <c r="AU2295" s="1" t="s">
        <v>201</v>
      </c>
      <c r="AV2295" s="1"/>
      <c r="AW2295" s="1"/>
      <c r="AX2295" s="1"/>
      <c r="AY2295" s="1" t="s">
        <v>201</v>
      </c>
      <c r="AZ2295" s="1" t="s">
        <v>201</v>
      </c>
      <c r="BA2295" s="1"/>
      <c r="BB2295" s="1"/>
      <c r="BC2295" s="1"/>
      <c r="BD2295" s="1"/>
      <c r="BE2295" s="1"/>
      <c r="BF2295" s="1" t="s">
        <v>201</v>
      </c>
      <c r="BG2295" s="1"/>
      <c r="BH2295" s="1"/>
      <c r="BI2295" s="1"/>
      <c r="BJ2295" s="1"/>
      <c r="BK2295" s="1"/>
      <c r="BL2295" s="1" t="s">
        <v>201</v>
      </c>
    </row>
    <row r="2296" spans="1:64" x14ac:dyDescent="0.25">
      <c r="A2296">
        <v>89</v>
      </c>
      <c r="B2296" t="s">
        <v>195</v>
      </c>
      <c r="C2296" t="s">
        <v>12061</v>
      </c>
      <c r="D2296" s="1" t="s">
        <v>196</v>
      </c>
      <c r="E2296" t="s">
        <v>12062</v>
      </c>
      <c r="F2296" s="1" t="s">
        <v>3859</v>
      </c>
      <c r="H2296" s="1" t="s">
        <v>8546</v>
      </c>
      <c r="I2296" s="1">
        <v>21443</v>
      </c>
      <c r="J2296" s="1">
        <v>30012</v>
      </c>
      <c r="K2296" s="1" t="s">
        <v>250</v>
      </c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 t="s">
        <v>201</v>
      </c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 t="s">
        <v>201</v>
      </c>
      <c r="BG2296" s="1"/>
      <c r="BH2296" s="1" t="s">
        <v>202</v>
      </c>
      <c r="BI2296" s="1"/>
      <c r="BJ2296" s="1"/>
      <c r="BK2296" s="1"/>
      <c r="BL2296" s="1"/>
    </row>
    <row r="2297" spans="1:64" x14ac:dyDescent="0.25">
      <c r="A2297">
        <v>89</v>
      </c>
      <c r="B2297" t="s">
        <v>195</v>
      </c>
      <c r="C2297" t="s">
        <v>12063</v>
      </c>
      <c r="D2297" s="1" t="s">
        <v>196</v>
      </c>
      <c r="E2297" t="s">
        <v>5888</v>
      </c>
      <c r="F2297" s="1" t="s">
        <v>8749</v>
      </c>
      <c r="G2297" t="s">
        <v>5351</v>
      </c>
      <c r="H2297" s="1" t="s">
        <v>12064</v>
      </c>
      <c r="I2297" s="1">
        <v>32370</v>
      </c>
      <c r="J2297" s="1">
        <v>38987</v>
      </c>
      <c r="K2297" s="1" t="s">
        <v>250</v>
      </c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 t="s">
        <v>201</v>
      </c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 t="s">
        <v>201</v>
      </c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</row>
    <row r="2298" spans="1:64" x14ac:dyDescent="0.25">
      <c r="A2298">
        <v>89</v>
      </c>
      <c r="B2298" t="s">
        <v>195</v>
      </c>
      <c r="C2298" t="s">
        <v>12065</v>
      </c>
      <c r="D2298" s="1" t="s">
        <v>196</v>
      </c>
      <c r="E2298" t="s">
        <v>9957</v>
      </c>
      <c r="F2298" s="1" t="s">
        <v>3955</v>
      </c>
      <c r="G2298" t="s">
        <v>2377</v>
      </c>
      <c r="H2298" s="1" t="s">
        <v>9959</v>
      </c>
      <c r="I2298" s="1">
        <v>33532</v>
      </c>
      <c r="J2298" s="1">
        <v>40430</v>
      </c>
      <c r="K2298" s="1" t="s">
        <v>250</v>
      </c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 t="s">
        <v>201</v>
      </c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</row>
    <row r="2299" spans="1:64" x14ac:dyDescent="0.25">
      <c r="A2299">
        <v>89</v>
      </c>
      <c r="B2299" t="s">
        <v>195</v>
      </c>
      <c r="C2299" t="s">
        <v>12068</v>
      </c>
      <c r="D2299" s="1" t="s">
        <v>196</v>
      </c>
      <c r="E2299" t="s">
        <v>12069</v>
      </c>
      <c r="F2299" s="1" t="s">
        <v>5605</v>
      </c>
      <c r="G2299" t="s">
        <v>5377</v>
      </c>
      <c r="H2299" s="1" t="s">
        <v>12070</v>
      </c>
      <c r="I2299" s="1">
        <v>19978</v>
      </c>
      <c r="J2299" s="1">
        <v>33060</v>
      </c>
      <c r="K2299" s="1" t="s">
        <v>250</v>
      </c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 t="s">
        <v>201</v>
      </c>
      <c r="AE2299" s="1"/>
      <c r="AF2299" s="1"/>
      <c r="AG2299" s="1"/>
      <c r="AH2299" s="1" t="s">
        <v>201</v>
      </c>
      <c r="AI2299" s="1"/>
      <c r="AJ2299" s="1"/>
      <c r="AK2299" s="1"/>
      <c r="AL2299" s="1"/>
      <c r="AM2299" s="1" t="s">
        <v>201</v>
      </c>
      <c r="AN2299" s="1"/>
      <c r="AO2299" s="1"/>
      <c r="AP2299" s="1" t="s">
        <v>201</v>
      </c>
      <c r="AQ2299" s="1" t="s">
        <v>201</v>
      </c>
      <c r="AR2299" s="1"/>
      <c r="AS2299" s="1" t="s">
        <v>201</v>
      </c>
      <c r="AT2299" s="1"/>
      <c r="AU2299" s="1"/>
      <c r="AV2299" s="1" t="s">
        <v>201</v>
      </c>
      <c r="AW2299" s="1"/>
      <c r="AX2299" s="1"/>
      <c r="AY2299" s="1"/>
      <c r="AZ2299" s="1"/>
      <c r="BA2299" s="1"/>
      <c r="BB2299" s="1"/>
      <c r="BC2299" s="1"/>
      <c r="BD2299" s="1"/>
      <c r="BE2299" s="1"/>
      <c r="BF2299" s="1" t="s">
        <v>201</v>
      </c>
      <c r="BG2299" s="1"/>
      <c r="BH2299" s="1"/>
      <c r="BI2299" s="1"/>
      <c r="BJ2299" s="1"/>
      <c r="BK2299" s="1"/>
      <c r="BL2299" s="1"/>
    </row>
    <row r="2300" spans="1:64" x14ac:dyDescent="0.25">
      <c r="A2300">
        <v>89</v>
      </c>
      <c r="B2300" t="s">
        <v>195</v>
      </c>
      <c r="C2300" t="s">
        <v>12071</v>
      </c>
      <c r="D2300" s="1" t="s">
        <v>196</v>
      </c>
      <c r="E2300" t="s">
        <v>8455</v>
      </c>
      <c r="F2300" s="1" t="s">
        <v>3883</v>
      </c>
      <c r="G2300" t="s">
        <v>5351</v>
      </c>
      <c r="H2300" s="1" t="s">
        <v>12072</v>
      </c>
      <c r="I2300" s="1">
        <v>31039</v>
      </c>
      <c r="J2300" s="1">
        <v>38722</v>
      </c>
      <c r="K2300" s="1" t="s">
        <v>250</v>
      </c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</row>
    <row r="2301" spans="1:64" x14ac:dyDescent="0.25">
      <c r="A2301">
        <v>89</v>
      </c>
      <c r="B2301" t="s">
        <v>195</v>
      </c>
      <c r="C2301" t="s">
        <v>12078</v>
      </c>
      <c r="D2301" s="1" t="s">
        <v>196</v>
      </c>
      <c r="E2301" t="s">
        <v>12079</v>
      </c>
      <c r="F2301" s="1" t="s">
        <v>12080</v>
      </c>
      <c r="G2301" t="s">
        <v>5351</v>
      </c>
      <c r="H2301" s="1" t="s">
        <v>12081</v>
      </c>
      <c r="I2301" s="1">
        <v>28767</v>
      </c>
      <c r="J2301" s="1">
        <v>38257</v>
      </c>
      <c r="K2301" s="1" t="s">
        <v>250</v>
      </c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 t="s">
        <v>201</v>
      </c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 t="s">
        <v>201</v>
      </c>
      <c r="BG2301" s="1"/>
      <c r="BH2301" s="1"/>
      <c r="BI2301" s="1"/>
      <c r="BJ2301" s="1"/>
      <c r="BK2301" s="1"/>
      <c r="BL2301" s="1"/>
    </row>
    <row r="2302" spans="1:64" x14ac:dyDescent="0.25">
      <c r="A2302">
        <v>89</v>
      </c>
      <c r="B2302" t="s">
        <v>195</v>
      </c>
      <c r="C2302" t="s">
        <v>12082</v>
      </c>
      <c r="D2302" s="1" t="s">
        <v>196</v>
      </c>
      <c r="E2302" t="s">
        <v>9724</v>
      </c>
      <c r="F2302" s="1" t="s">
        <v>7790</v>
      </c>
      <c r="G2302" t="s">
        <v>5351</v>
      </c>
      <c r="H2302" s="1" t="s">
        <v>12083</v>
      </c>
      <c r="I2302" s="1">
        <v>30794</v>
      </c>
      <c r="J2302" s="1">
        <v>38279</v>
      </c>
      <c r="K2302" s="1" t="s">
        <v>250</v>
      </c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 t="s">
        <v>201</v>
      </c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</row>
    <row r="2303" spans="1:64" x14ac:dyDescent="0.25">
      <c r="A2303">
        <v>89</v>
      </c>
      <c r="B2303" t="s">
        <v>195</v>
      </c>
      <c r="C2303" t="s">
        <v>12087</v>
      </c>
      <c r="D2303" s="1" t="s">
        <v>196</v>
      </c>
      <c r="E2303" t="s">
        <v>12088</v>
      </c>
      <c r="F2303" s="1" t="s">
        <v>4253</v>
      </c>
      <c r="G2303" t="s">
        <v>6970</v>
      </c>
      <c r="H2303" s="1" t="s">
        <v>12089</v>
      </c>
      <c r="I2303" s="1">
        <v>33766</v>
      </c>
      <c r="J2303" s="1">
        <v>40344</v>
      </c>
      <c r="K2303" s="1" t="s">
        <v>250</v>
      </c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</row>
    <row r="2304" spans="1:64" x14ac:dyDescent="0.25">
      <c r="A2304">
        <v>89</v>
      </c>
      <c r="B2304" t="s">
        <v>195</v>
      </c>
      <c r="C2304" t="s">
        <v>12095</v>
      </c>
      <c r="D2304" s="1" t="s">
        <v>196</v>
      </c>
      <c r="E2304" t="s">
        <v>12096</v>
      </c>
      <c r="F2304" s="1" t="s">
        <v>4479</v>
      </c>
      <c r="G2304" t="s">
        <v>5442</v>
      </c>
      <c r="H2304" s="1" t="s">
        <v>12097</v>
      </c>
      <c r="I2304" s="1">
        <v>13171</v>
      </c>
      <c r="J2304" s="1">
        <v>35342</v>
      </c>
      <c r="K2304" s="1" t="s">
        <v>250</v>
      </c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 t="s">
        <v>201</v>
      </c>
      <c r="BA2304" s="1"/>
      <c r="BB2304" s="1"/>
      <c r="BC2304" s="1"/>
      <c r="BD2304" s="1"/>
      <c r="BE2304" s="1"/>
      <c r="BF2304" s="1" t="s">
        <v>201</v>
      </c>
      <c r="BG2304" s="1"/>
      <c r="BH2304" s="1"/>
      <c r="BI2304" s="1"/>
      <c r="BJ2304" s="1"/>
      <c r="BK2304" s="1"/>
      <c r="BL2304" s="1"/>
    </row>
    <row r="2305" spans="1:64" x14ac:dyDescent="0.25">
      <c r="A2305">
        <v>89</v>
      </c>
      <c r="B2305" t="s">
        <v>195</v>
      </c>
      <c r="C2305" t="s">
        <v>12098</v>
      </c>
      <c r="D2305" s="1" t="s">
        <v>196</v>
      </c>
      <c r="E2305" t="s">
        <v>12099</v>
      </c>
      <c r="F2305" s="1" t="s">
        <v>3626</v>
      </c>
      <c r="G2305" t="s">
        <v>5884</v>
      </c>
      <c r="H2305" s="1" t="s">
        <v>12100</v>
      </c>
      <c r="I2305" s="1">
        <v>32845</v>
      </c>
      <c r="J2305" s="1">
        <v>39724</v>
      </c>
      <c r="K2305" s="1" t="s">
        <v>250</v>
      </c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 t="s">
        <v>201</v>
      </c>
      <c r="AE2305" s="1"/>
      <c r="AF2305" s="1"/>
      <c r="AG2305" s="1" t="s">
        <v>202</v>
      </c>
      <c r="AH2305" s="1"/>
      <c r="AI2305" s="1"/>
      <c r="AJ2305" s="1"/>
      <c r="AK2305" s="1"/>
      <c r="AL2305" s="1"/>
      <c r="AM2305" s="1"/>
      <c r="AN2305" s="1"/>
      <c r="AO2305" s="1"/>
      <c r="AP2305" s="1"/>
      <c r="AQ2305" s="1" t="s">
        <v>201</v>
      </c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 t="s">
        <v>201</v>
      </c>
      <c r="BG2305" s="1"/>
      <c r="BH2305" s="1"/>
      <c r="BI2305" s="1"/>
      <c r="BJ2305" s="1"/>
      <c r="BK2305" s="1"/>
      <c r="BL2305" s="1"/>
    </row>
    <row r="2306" spans="1:64" x14ac:dyDescent="0.25">
      <c r="A2306">
        <v>89</v>
      </c>
      <c r="B2306" t="s">
        <v>195</v>
      </c>
      <c r="C2306" t="s">
        <v>12101</v>
      </c>
      <c r="D2306" s="1" t="s">
        <v>196</v>
      </c>
      <c r="E2306" t="s">
        <v>8411</v>
      </c>
      <c r="F2306" s="1" t="s">
        <v>12102</v>
      </c>
      <c r="G2306" t="s">
        <v>5351</v>
      </c>
      <c r="H2306" s="1" t="s">
        <v>11704</v>
      </c>
      <c r="I2306" s="1">
        <v>30889</v>
      </c>
      <c r="J2306" s="1">
        <v>37606</v>
      </c>
      <c r="K2306" s="1" t="s">
        <v>250</v>
      </c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 t="s">
        <v>201</v>
      </c>
      <c r="AE2306" s="1"/>
      <c r="AF2306" s="1"/>
      <c r="AG2306" s="1"/>
      <c r="AH2306" s="1"/>
      <c r="AI2306" s="1"/>
      <c r="AJ2306" s="1"/>
      <c r="AK2306" s="1" t="s">
        <v>201</v>
      </c>
      <c r="AL2306" s="1"/>
      <c r="AM2306" s="1"/>
      <c r="AN2306" s="1"/>
      <c r="AO2306" s="1"/>
      <c r="AP2306" s="1"/>
      <c r="AQ2306" s="1" t="s">
        <v>201</v>
      </c>
      <c r="AR2306" s="1"/>
      <c r="AS2306" s="1" t="s">
        <v>201</v>
      </c>
      <c r="AT2306" s="1"/>
      <c r="AU2306" s="1"/>
      <c r="AV2306" s="1"/>
      <c r="AW2306" s="1"/>
      <c r="AX2306" s="1"/>
      <c r="AY2306" s="1"/>
      <c r="AZ2306" s="1" t="s">
        <v>201</v>
      </c>
      <c r="BA2306" s="1"/>
      <c r="BB2306" s="1"/>
      <c r="BC2306" s="1"/>
      <c r="BD2306" s="1"/>
      <c r="BE2306" s="1"/>
      <c r="BF2306" s="1" t="s">
        <v>201</v>
      </c>
      <c r="BG2306" s="1"/>
      <c r="BH2306" s="1"/>
      <c r="BI2306" s="1"/>
      <c r="BJ2306" s="1"/>
      <c r="BK2306" s="1"/>
      <c r="BL2306" s="1"/>
    </row>
    <row r="2307" spans="1:64" x14ac:dyDescent="0.25">
      <c r="A2307">
        <v>89</v>
      </c>
      <c r="B2307" t="s">
        <v>195</v>
      </c>
      <c r="C2307" t="s">
        <v>12109</v>
      </c>
      <c r="D2307" s="1" t="s">
        <v>196</v>
      </c>
      <c r="E2307" t="s">
        <v>6408</v>
      </c>
      <c r="F2307" s="1" t="s">
        <v>5392</v>
      </c>
      <c r="G2307" t="s">
        <v>5377</v>
      </c>
      <c r="H2307" s="1" t="s">
        <v>12110</v>
      </c>
      <c r="I2307" s="1">
        <v>29828</v>
      </c>
      <c r="J2307" s="1">
        <v>38279</v>
      </c>
      <c r="K2307" s="1" t="s">
        <v>250</v>
      </c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 t="s">
        <v>201</v>
      </c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 t="s">
        <v>201</v>
      </c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 t="s">
        <v>201</v>
      </c>
      <c r="BG2307" s="1"/>
      <c r="BH2307" s="1"/>
      <c r="BI2307" s="1"/>
      <c r="BJ2307" s="1"/>
      <c r="BK2307" s="1"/>
      <c r="BL2307" s="1"/>
    </row>
    <row r="2308" spans="1:64" x14ac:dyDescent="0.25">
      <c r="A2308">
        <v>89</v>
      </c>
      <c r="B2308" t="s">
        <v>195</v>
      </c>
      <c r="C2308" t="s">
        <v>12112</v>
      </c>
      <c r="D2308" s="1" t="s">
        <v>196</v>
      </c>
      <c r="E2308" t="s">
        <v>6287</v>
      </c>
      <c r="F2308" s="1" t="s">
        <v>5320</v>
      </c>
      <c r="G2308" t="s">
        <v>12113</v>
      </c>
      <c r="H2308" s="1" t="s">
        <v>12114</v>
      </c>
      <c r="I2308" s="1">
        <v>16144</v>
      </c>
      <c r="J2308" s="1">
        <v>32021</v>
      </c>
      <c r="K2308" s="1" t="s">
        <v>250</v>
      </c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 t="s">
        <v>201</v>
      </c>
      <c r="AB2308" s="1"/>
      <c r="AC2308" s="1"/>
      <c r="AD2308" s="1" t="s">
        <v>201</v>
      </c>
      <c r="AE2308" s="1"/>
      <c r="AF2308" s="1"/>
      <c r="AG2308" s="1"/>
      <c r="AH2308" s="1"/>
      <c r="AI2308" s="1"/>
      <c r="AJ2308" s="1"/>
      <c r="AK2308" s="1" t="s">
        <v>201</v>
      </c>
      <c r="AL2308" s="1"/>
      <c r="AM2308" s="1" t="s">
        <v>201</v>
      </c>
      <c r="AN2308" s="1"/>
      <c r="AO2308" s="1"/>
      <c r="AP2308" s="1" t="s">
        <v>201</v>
      </c>
      <c r="AQ2308" s="1" t="s">
        <v>201</v>
      </c>
      <c r="AR2308" s="1"/>
      <c r="AS2308" s="1" t="s">
        <v>201</v>
      </c>
      <c r="AT2308" s="1"/>
      <c r="AU2308" s="1"/>
      <c r="AV2308" s="1" t="s">
        <v>201</v>
      </c>
      <c r="AW2308" s="1"/>
      <c r="AX2308" s="1"/>
      <c r="AY2308" s="1"/>
      <c r="AZ2308" s="1" t="s">
        <v>201</v>
      </c>
      <c r="BA2308" s="1"/>
      <c r="BB2308" s="1"/>
      <c r="BC2308" s="1"/>
      <c r="BD2308" s="1"/>
      <c r="BE2308" s="1"/>
      <c r="BF2308" s="1" t="s">
        <v>201</v>
      </c>
      <c r="BG2308" s="1"/>
      <c r="BH2308" s="1"/>
      <c r="BI2308" s="1" t="s">
        <v>201</v>
      </c>
      <c r="BJ2308" s="1"/>
      <c r="BK2308" s="1"/>
      <c r="BL2308" s="1"/>
    </row>
    <row r="2309" spans="1:64" x14ac:dyDescent="0.25">
      <c r="A2309">
        <v>89</v>
      </c>
      <c r="B2309" t="s">
        <v>195</v>
      </c>
      <c r="C2309" t="s">
        <v>12115</v>
      </c>
      <c r="D2309" s="1" t="s">
        <v>196</v>
      </c>
      <c r="E2309" t="s">
        <v>10676</v>
      </c>
      <c r="F2309" s="1" t="s">
        <v>12116</v>
      </c>
      <c r="G2309" t="s">
        <v>5377</v>
      </c>
      <c r="H2309" s="1" t="s">
        <v>12117</v>
      </c>
      <c r="I2309" s="1">
        <v>29648</v>
      </c>
      <c r="J2309" s="1">
        <v>40361</v>
      </c>
      <c r="K2309" s="1" t="s">
        <v>250</v>
      </c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 t="s">
        <v>201</v>
      </c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</row>
    <row r="2310" spans="1:64" x14ac:dyDescent="0.25">
      <c r="A2310">
        <v>89</v>
      </c>
      <c r="B2310" t="s">
        <v>195</v>
      </c>
      <c r="C2310" t="s">
        <v>12118</v>
      </c>
      <c r="D2310" s="1" t="s">
        <v>196</v>
      </c>
      <c r="E2310" t="s">
        <v>10600</v>
      </c>
      <c r="F2310" s="1" t="s">
        <v>5869</v>
      </c>
      <c r="G2310" t="s">
        <v>206</v>
      </c>
      <c r="H2310" s="1" t="s">
        <v>8733</v>
      </c>
      <c r="I2310" s="1">
        <v>23718</v>
      </c>
      <c r="J2310" s="1">
        <v>38267</v>
      </c>
      <c r="K2310" s="1" t="s">
        <v>250</v>
      </c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 t="s">
        <v>201</v>
      </c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</row>
    <row r="2311" spans="1:64" x14ac:dyDescent="0.25">
      <c r="A2311">
        <v>89</v>
      </c>
      <c r="B2311" t="s">
        <v>195</v>
      </c>
      <c r="C2311" t="s">
        <v>12119</v>
      </c>
      <c r="D2311" s="1" t="s">
        <v>196</v>
      </c>
      <c r="E2311" t="s">
        <v>4844</v>
      </c>
      <c r="F2311" s="1" t="s">
        <v>3955</v>
      </c>
      <c r="G2311" t="s">
        <v>5524</v>
      </c>
      <c r="H2311" s="1" t="s">
        <v>11501</v>
      </c>
      <c r="I2311" s="1">
        <v>29314</v>
      </c>
      <c r="J2311" s="1">
        <v>40679</v>
      </c>
      <c r="K2311" s="1" t="s">
        <v>250</v>
      </c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 t="s">
        <v>201</v>
      </c>
      <c r="AR2311" s="1" t="s">
        <v>206</v>
      </c>
      <c r="AS2311" s="1" t="s">
        <v>201</v>
      </c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</row>
    <row r="2312" spans="1:64" x14ac:dyDescent="0.25">
      <c r="A2312">
        <v>89</v>
      </c>
      <c r="B2312" t="s">
        <v>195</v>
      </c>
      <c r="C2312" t="s">
        <v>12123</v>
      </c>
      <c r="D2312" s="1" t="s">
        <v>196</v>
      </c>
      <c r="E2312" t="s">
        <v>5627</v>
      </c>
      <c r="F2312" s="1" t="s">
        <v>9238</v>
      </c>
      <c r="G2312" t="s">
        <v>5351</v>
      </c>
      <c r="H2312" s="1" t="s">
        <v>12124</v>
      </c>
      <c r="I2312" s="1">
        <v>32324</v>
      </c>
      <c r="J2312" s="1">
        <v>39342</v>
      </c>
      <c r="K2312" s="1" t="s">
        <v>250</v>
      </c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</row>
    <row r="2313" spans="1:64" x14ac:dyDescent="0.25">
      <c r="A2313">
        <v>89</v>
      </c>
      <c r="B2313" t="s">
        <v>195</v>
      </c>
      <c r="C2313" t="s">
        <v>12125</v>
      </c>
      <c r="D2313" s="1" t="s">
        <v>196</v>
      </c>
      <c r="E2313" t="s">
        <v>12126</v>
      </c>
      <c r="F2313" s="1" t="s">
        <v>6009</v>
      </c>
      <c r="G2313" t="s">
        <v>5749</v>
      </c>
      <c r="H2313" s="1" t="s">
        <v>10555</v>
      </c>
      <c r="I2313" s="1">
        <v>22893</v>
      </c>
      <c r="J2313" s="1">
        <v>35173</v>
      </c>
      <c r="K2313" s="1" t="s">
        <v>250</v>
      </c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 t="s">
        <v>201</v>
      </c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 t="s">
        <v>201</v>
      </c>
      <c r="AR2313" s="1"/>
      <c r="AS2313" s="1" t="s">
        <v>201</v>
      </c>
      <c r="AT2313" s="1"/>
      <c r="AU2313" s="1"/>
      <c r="AV2313" s="1" t="s">
        <v>201</v>
      </c>
      <c r="AW2313" s="1"/>
      <c r="AX2313" s="1"/>
      <c r="AY2313" s="1" t="s">
        <v>202</v>
      </c>
      <c r="AZ2313" s="1" t="s">
        <v>201</v>
      </c>
      <c r="BA2313" s="1"/>
      <c r="BB2313" s="1"/>
      <c r="BC2313" s="1"/>
      <c r="BD2313" s="1"/>
      <c r="BE2313" s="1"/>
      <c r="BF2313" s="1" t="s">
        <v>201</v>
      </c>
      <c r="BG2313" s="1"/>
      <c r="BH2313" s="1" t="s">
        <v>202</v>
      </c>
      <c r="BI2313" s="1" t="s">
        <v>201</v>
      </c>
      <c r="BJ2313" s="1"/>
      <c r="BK2313" s="1"/>
      <c r="BL2313" s="1"/>
    </row>
    <row r="2314" spans="1:64" x14ac:dyDescent="0.25">
      <c r="A2314">
        <v>89</v>
      </c>
      <c r="B2314" t="s">
        <v>195</v>
      </c>
      <c r="C2314" t="s">
        <v>12127</v>
      </c>
      <c r="D2314" s="1" t="s">
        <v>196</v>
      </c>
      <c r="E2314" t="s">
        <v>5773</v>
      </c>
      <c r="F2314" s="1" t="s">
        <v>5809</v>
      </c>
      <c r="G2314" t="s">
        <v>5351</v>
      </c>
      <c r="H2314" s="1" t="s">
        <v>12128</v>
      </c>
      <c r="I2314" s="1">
        <v>26270</v>
      </c>
      <c r="J2314" s="1">
        <v>35233</v>
      </c>
      <c r="K2314" s="1" t="s">
        <v>250</v>
      </c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 t="s">
        <v>201</v>
      </c>
      <c r="AD2314" s="1" t="s">
        <v>201</v>
      </c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 t="s">
        <v>201</v>
      </c>
      <c r="BG2314" s="1"/>
      <c r="BH2314" s="1" t="s">
        <v>202</v>
      </c>
      <c r="BI2314" s="1" t="s">
        <v>201</v>
      </c>
      <c r="BJ2314" s="1"/>
      <c r="BK2314" s="1"/>
      <c r="BL2314" s="1"/>
    </row>
    <row r="2315" spans="1:64" x14ac:dyDescent="0.25">
      <c r="A2315">
        <v>89</v>
      </c>
      <c r="B2315" t="s">
        <v>195</v>
      </c>
      <c r="C2315" t="s">
        <v>12129</v>
      </c>
      <c r="D2315" s="1" t="s">
        <v>196</v>
      </c>
      <c r="E2315" t="s">
        <v>12130</v>
      </c>
      <c r="F2315" s="1" t="s">
        <v>12131</v>
      </c>
      <c r="G2315" t="s">
        <v>5320</v>
      </c>
      <c r="H2315" s="1" t="s">
        <v>9949</v>
      </c>
      <c r="I2315" s="1">
        <v>33273</v>
      </c>
      <c r="J2315" s="1">
        <v>39948</v>
      </c>
      <c r="K2315" s="1" t="s">
        <v>250</v>
      </c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 t="s">
        <v>201</v>
      </c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</row>
    <row r="2316" spans="1:64" x14ac:dyDescent="0.25">
      <c r="A2316">
        <v>89</v>
      </c>
      <c r="B2316" t="s">
        <v>195</v>
      </c>
      <c r="C2316" t="s">
        <v>12132</v>
      </c>
      <c r="D2316" s="1" t="s">
        <v>196</v>
      </c>
      <c r="E2316" t="s">
        <v>7605</v>
      </c>
      <c r="F2316" s="1" t="s">
        <v>4011</v>
      </c>
      <c r="G2316" t="s">
        <v>206</v>
      </c>
      <c r="H2316" s="1" t="s">
        <v>7603</v>
      </c>
      <c r="I2316" s="1">
        <v>24139</v>
      </c>
      <c r="J2316" s="1">
        <v>41372</v>
      </c>
      <c r="K2316" s="1" t="s">
        <v>250</v>
      </c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</row>
    <row r="2317" spans="1:64" x14ac:dyDescent="0.25">
      <c r="A2317">
        <v>89</v>
      </c>
      <c r="B2317" t="s">
        <v>195</v>
      </c>
      <c r="C2317" t="s">
        <v>12133</v>
      </c>
      <c r="D2317" s="1" t="s">
        <v>196</v>
      </c>
      <c r="E2317" t="s">
        <v>12134</v>
      </c>
      <c r="F2317" s="1" t="s">
        <v>12135</v>
      </c>
      <c r="G2317" t="s">
        <v>251</v>
      </c>
      <c r="H2317" s="1" t="s">
        <v>12136</v>
      </c>
      <c r="I2317" s="1">
        <v>21749</v>
      </c>
      <c r="J2317" s="1">
        <v>39708</v>
      </c>
      <c r="K2317" s="1" t="s">
        <v>250</v>
      </c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 t="s">
        <v>201</v>
      </c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</row>
    <row r="2318" spans="1:64" x14ac:dyDescent="0.25">
      <c r="A2318">
        <v>89</v>
      </c>
      <c r="B2318" t="s">
        <v>195</v>
      </c>
      <c r="C2318" t="s">
        <v>12140</v>
      </c>
      <c r="D2318" s="1" t="s">
        <v>196</v>
      </c>
      <c r="E2318" t="s">
        <v>3268</v>
      </c>
      <c r="F2318" s="1" t="s">
        <v>11674</v>
      </c>
      <c r="G2318" t="s">
        <v>5351</v>
      </c>
      <c r="H2318" s="1" t="s">
        <v>12141</v>
      </c>
      <c r="I2318" s="1">
        <v>19940</v>
      </c>
      <c r="J2318" s="1">
        <v>35460</v>
      </c>
      <c r="K2318" s="1" t="s">
        <v>250</v>
      </c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 t="s">
        <v>201</v>
      </c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 t="s">
        <v>201</v>
      </c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 t="s">
        <v>202</v>
      </c>
      <c r="BI2318" s="1"/>
      <c r="BJ2318" s="1"/>
      <c r="BK2318" s="1"/>
      <c r="BL2318" s="1"/>
    </row>
    <row r="2319" spans="1:64" x14ac:dyDescent="0.25">
      <c r="A2319">
        <v>89</v>
      </c>
      <c r="B2319" t="s">
        <v>195</v>
      </c>
      <c r="C2319" t="s">
        <v>12142</v>
      </c>
      <c r="D2319" s="1" t="s">
        <v>196</v>
      </c>
      <c r="E2319" t="s">
        <v>12143</v>
      </c>
      <c r="F2319" s="1" t="s">
        <v>12144</v>
      </c>
      <c r="G2319" t="s">
        <v>5347</v>
      </c>
      <c r="H2319" s="1" t="s">
        <v>12145</v>
      </c>
      <c r="I2319" s="1">
        <v>10107</v>
      </c>
      <c r="J2319" s="1">
        <v>40827</v>
      </c>
      <c r="K2319" s="1" t="s">
        <v>250</v>
      </c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 t="s">
        <v>201</v>
      </c>
      <c r="AR2319" s="1" t="s">
        <v>202</v>
      </c>
      <c r="AS2319" s="1" t="s">
        <v>201</v>
      </c>
      <c r="AT2319" s="1"/>
      <c r="AU2319" s="1"/>
      <c r="AV2319" s="1" t="s">
        <v>201</v>
      </c>
      <c r="AW2319" s="1"/>
      <c r="AX2319" s="1"/>
      <c r="AY2319" s="1"/>
      <c r="AZ2319" s="1"/>
      <c r="BA2319" s="1"/>
      <c r="BB2319" s="1"/>
      <c r="BC2319" s="1"/>
      <c r="BD2319" s="1"/>
      <c r="BE2319" s="1"/>
      <c r="BF2319" s="1" t="s">
        <v>201</v>
      </c>
      <c r="BG2319" s="1"/>
      <c r="BH2319" s="1" t="s">
        <v>202</v>
      </c>
      <c r="BI2319" s="1"/>
      <c r="BJ2319" s="1"/>
      <c r="BK2319" s="1"/>
      <c r="BL2319" s="1"/>
    </row>
    <row r="2320" spans="1:64" x14ac:dyDescent="0.25">
      <c r="A2320">
        <v>89</v>
      </c>
      <c r="B2320" t="s">
        <v>195</v>
      </c>
      <c r="C2320" t="s">
        <v>12152</v>
      </c>
      <c r="D2320" s="1" t="s">
        <v>196</v>
      </c>
      <c r="E2320" t="s">
        <v>12153</v>
      </c>
      <c r="F2320" s="1" t="s">
        <v>3561</v>
      </c>
      <c r="G2320" t="s">
        <v>5341</v>
      </c>
      <c r="H2320" s="1" t="s">
        <v>12154</v>
      </c>
      <c r="I2320" s="1">
        <v>34479</v>
      </c>
      <c r="J2320" s="1">
        <v>41032</v>
      </c>
      <c r="K2320" s="1" t="s">
        <v>250</v>
      </c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 t="s">
        <v>201</v>
      </c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</row>
    <row r="2321" spans="1:64" x14ac:dyDescent="0.25">
      <c r="A2321">
        <v>89</v>
      </c>
      <c r="B2321" t="s">
        <v>195</v>
      </c>
      <c r="C2321" t="s">
        <v>12155</v>
      </c>
      <c r="D2321" s="1" t="s">
        <v>196</v>
      </c>
      <c r="E2321" t="s">
        <v>4042</v>
      </c>
      <c r="F2321" s="1" t="s">
        <v>3955</v>
      </c>
      <c r="G2321" t="s">
        <v>5691</v>
      </c>
      <c r="H2321" s="1" t="s">
        <v>12156</v>
      </c>
      <c r="I2321" s="1">
        <v>28523</v>
      </c>
      <c r="J2321" s="1">
        <v>40575</v>
      </c>
      <c r="K2321" s="1" t="s">
        <v>250</v>
      </c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</row>
    <row r="2322" spans="1:64" x14ac:dyDescent="0.25">
      <c r="A2322">
        <v>89</v>
      </c>
      <c r="B2322" t="s">
        <v>195</v>
      </c>
      <c r="C2322" t="s">
        <v>12157</v>
      </c>
      <c r="D2322" s="1" t="s">
        <v>196</v>
      </c>
      <c r="E2322" t="s">
        <v>6734</v>
      </c>
      <c r="F2322" s="1" t="s">
        <v>12158</v>
      </c>
      <c r="G2322" t="s">
        <v>5377</v>
      </c>
      <c r="H2322" s="1" t="s">
        <v>12159</v>
      </c>
      <c r="I2322" s="1">
        <v>27334</v>
      </c>
      <c r="J2322" s="1">
        <v>39360</v>
      </c>
      <c r="K2322" s="1" t="s">
        <v>250</v>
      </c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 t="s">
        <v>201</v>
      </c>
      <c r="BA2322" s="1"/>
      <c r="BB2322" s="1"/>
      <c r="BC2322" s="1"/>
      <c r="BD2322" s="1"/>
      <c r="BE2322" s="1"/>
      <c r="BF2322" s="1" t="s">
        <v>201</v>
      </c>
      <c r="BG2322" s="1"/>
      <c r="BH2322" s="1" t="s">
        <v>202</v>
      </c>
      <c r="BI2322" s="1" t="s">
        <v>201</v>
      </c>
      <c r="BJ2322" s="1"/>
      <c r="BK2322" s="1"/>
      <c r="BL2322" s="1"/>
    </row>
    <row r="2323" spans="1:64" x14ac:dyDescent="0.25">
      <c r="A2323">
        <v>89</v>
      </c>
      <c r="B2323" t="s">
        <v>195</v>
      </c>
      <c r="C2323" t="s">
        <v>12160</v>
      </c>
      <c r="D2323" s="1" t="s">
        <v>196</v>
      </c>
      <c r="E2323" t="s">
        <v>3874</v>
      </c>
      <c r="F2323" s="1" t="s">
        <v>3859</v>
      </c>
      <c r="G2323" t="s">
        <v>2377</v>
      </c>
      <c r="H2323" s="1" t="s">
        <v>12161</v>
      </c>
      <c r="I2323" s="1">
        <v>31117</v>
      </c>
      <c r="J2323" s="1">
        <v>39729</v>
      </c>
      <c r="K2323" s="1" t="s">
        <v>250</v>
      </c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 t="s">
        <v>201</v>
      </c>
      <c r="BG2323" s="1"/>
      <c r="BH2323" s="1"/>
      <c r="BI2323" s="1"/>
      <c r="BJ2323" s="1"/>
      <c r="BK2323" s="1"/>
      <c r="BL2323" s="1"/>
    </row>
    <row r="2324" spans="1:64" x14ac:dyDescent="0.25">
      <c r="A2324">
        <v>89</v>
      </c>
      <c r="B2324" t="s">
        <v>195</v>
      </c>
      <c r="C2324" t="s">
        <v>12162</v>
      </c>
      <c r="D2324" s="1" t="s">
        <v>196</v>
      </c>
      <c r="E2324" t="s">
        <v>8321</v>
      </c>
      <c r="F2324" s="1" t="s">
        <v>5930</v>
      </c>
      <c r="H2324" s="1" t="s">
        <v>12163</v>
      </c>
      <c r="I2324" s="1">
        <v>33289</v>
      </c>
      <c r="J2324" s="1">
        <v>40246</v>
      </c>
      <c r="K2324" s="1" t="s">
        <v>250</v>
      </c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 t="s">
        <v>201</v>
      </c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</row>
    <row r="2325" spans="1:64" x14ac:dyDescent="0.25">
      <c r="A2325">
        <v>89</v>
      </c>
      <c r="B2325" t="s">
        <v>195</v>
      </c>
      <c r="C2325" t="s">
        <v>12164</v>
      </c>
      <c r="D2325" s="1" t="s">
        <v>196</v>
      </c>
      <c r="E2325" t="s">
        <v>6029</v>
      </c>
      <c r="F2325" s="1" t="s">
        <v>3179</v>
      </c>
      <c r="G2325" t="s">
        <v>202</v>
      </c>
      <c r="H2325" s="1" t="s">
        <v>9449</v>
      </c>
      <c r="I2325" s="1">
        <v>27376</v>
      </c>
      <c r="J2325" s="1">
        <v>40673</v>
      </c>
      <c r="K2325" s="1" t="s">
        <v>250</v>
      </c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</row>
    <row r="2326" spans="1:64" x14ac:dyDescent="0.25">
      <c r="A2326">
        <v>89</v>
      </c>
      <c r="B2326" t="s">
        <v>195</v>
      </c>
      <c r="C2326" t="s">
        <v>12165</v>
      </c>
      <c r="D2326" s="1" t="s">
        <v>196</v>
      </c>
      <c r="E2326" t="s">
        <v>12166</v>
      </c>
      <c r="F2326" s="1" t="s">
        <v>4515</v>
      </c>
      <c r="G2326" t="s">
        <v>5377</v>
      </c>
      <c r="H2326" s="1" t="s">
        <v>12167</v>
      </c>
      <c r="I2326" s="1">
        <v>19845</v>
      </c>
      <c r="J2326" s="1">
        <v>39696</v>
      </c>
      <c r="K2326" s="1" t="s">
        <v>250</v>
      </c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 t="s">
        <v>201</v>
      </c>
      <c r="AE2326" s="1"/>
      <c r="AF2326" s="1"/>
      <c r="AG2326" s="1"/>
      <c r="AH2326" s="1" t="s">
        <v>201</v>
      </c>
      <c r="AI2326" s="1"/>
      <c r="AJ2326" s="1"/>
      <c r="AK2326" s="1"/>
      <c r="AL2326" s="1"/>
      <c r="AM2326" s="1"/>
      <c r="AN2326" s="1"/>
      <c r="AO2326" s="1"/>
      <c r="AP2326" s="1"/>
      <c r="AQ2326" s="1" t="s">
        <v>201</v>
      </c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</row>
    <row r="2327" spans="1:64" x14ac:dyDescent="0.25">
      <c r="A2327">
        <v>89</v>
      </c>
      <c r="B2327" t="s">
        <v>195</v>
      </c>
      <c r="C2327" t="s">
        <v>12168</v>
      </c>
      <c r="D2327" s="1" t="s">
        <v>196</v>
      </c>
      <c r="E2327" t="s">
        <v>12169</v>
      </c>
      <c r="F2327" s="1" t="s">
        <v>7740</v>
      </c>
      <c r="G2327" t="s">
        <v>5351</v>
      </c>
      <c r="H2327" s="1" t="s">
        <v>12170</v>
      </c>
      <c r="I2327" s="1">
        <v>28729</v>
      </c>
      <c r="J2327" s="1">
        <v>40646</v>
      </c>
      <c r="K2327" s="1" t="s">
        <v>250</v>
      </c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 t="s">
        <v>201</v>
      </c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 t="s">
        <v>201</v>
      </c>
      <c r="BG2327" s="1"/>
      <c r="BH2327" s="1"/>
      <c r="BI2327" s="1"/>
      <c r="BJ2327" s="1"/>
      <c r="BK2327" s="1"/>
      <c r="BL2327" s="1"/>
    </row>
    <row r="2328" spans="1:64" x14ac:dyDescent="0.25">
      <c r="A2328">
        <v>89</v>
      </c>
      <c r="B2328" t="s">
        <v>195</v>
      </c>
      <c r="C2328" t="s">
        <v>12172</v>
      </c>
      <c r="D2328" s="1" t="s">
        <v>196</v>
      </c>
      <c r="E2328" t="s">
        <v>7550</v>
      </c>
      <c r="F2328" s="1" t="s">
        <v>5663</v>
      </c>
      <c r="G2328" t="s">
        <v>5377</v>
      </c>
      <c r="H2328" s="1" t="s">
        <v>12173</v>
      </c>
      <c r="I2328" s="1">
        <v>34700</v>
      </c>
      <c r="J2328" s="1">
        <v>41324</v>
      </c>
      <c r="K2328" s="1" t="s">
        <v>250</v>
      </c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</row>
    <row r="2329" spans="1:64" x14ac:dyDescent="0.25">
      <c r="A2329">
        <v>89</v>
      </c>
      <c r="B2329" t="s">
        <v>195</v>
      </c>
      <c r="C2329" t="s">
        <v>12174</v>
      </c>
      <c r="D2329" s="1" t="s">
        <v>196</v>
      </c>
      <c r="E2329" t="s">
        <v>12175</v>
      </c>
      <c r="F2329" s="1" t="s">
        <v>12176</v>
      </c>
      <c r="G2329" t="s">
        <v>206</v>
      </c>
      <c r="H2329" s="1" t="s">
        <v>12177</v>
      </c>
      <c r="I2329" s="1">
        <v>20551</v>
      </c>
      <c r="J2329" s="1">
        <v>40228</v>
      </c>
      <c r="K2329" s="1" t="s">
        <v>250</v>
      </c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</row>
    <row r="2330" spans="1:64" x14ac:dyDescent="0.25">
      <c r="A2330">
        <v>89</v>
      </c>
      <c r="B2330" t="s">
        <v>195</v>
      </c>
      <c r="C2330" t="s">
        <v>12184</v>
      </c>
      <c r="D2330" s="1" t="s">
        <v>196</v>
      </c>
      <c r="E2330" t="s">
        <v>12185</v>
      </c>
      <c r="F2330" s="1" t="s">
        <v>8075</v>
      </c>
      <c r="G2330" t="s">
        <v>5351</v>
      </c>
      <c r="H2330" s="1" t="s">
        <v>12186</v>
      </c>
      <c r="I2330" s="1">
        <v>32171</v>
      </c>
      <c r="J2330" s="1">
        <v>39098</v>
      </c>
      <c r="K2330" s="1" t="s">
        <v>250</v>
      </c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 t="s">
        <v>201</v>
      </c>
      <c r="AE2330" s="1"/>
      <c r="AF2330" s="1"/>
      <c r="AG2330" s="1" t="s">
        <v>202</v>
      </c>
      <c r="AH2330" s="1"/>
      <c r="AI2330" s="1"/>
      <c r="AJ2330" s="1"/>
      <c r="AK2330" s="1"/>
      <c r="AL2330" s="1"/>
      <c r="AM2330" s="1"/>
      <c r="AN2330" s="1"/>
      <c r="AO2330" s="1"/>
      <c r="AP2330" s="1"/>
      <c r="AQ2330" s="1" t="s">
        <v>201</v>
      </c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</row>
    <row r="2331" spans="1:64" x14ac:dyDescent="0.25">
      <c r="A2331">
        <v>89</v>
      </c>
      <c r="B2331" t="s">
        <v>195</v>
      </c>
      <c r="C2331" t="s">
        <v>12187</v>
      </c>
      <c r="D2331" s="1" t="s">
        <v>196</v>
      </c>
      <c r="E2331" t="s">
        <v>4027</v>
      </c>
      <c r="F2331" s="1" t="s">
        <v>8864</v>
      </c>
      <c r="G2331" t="s">
        <v>5442</v>
      </c>
      <c r="H2331" s="1" t="s">
        <v>12188</v>
      </c>
      <c r="I2331" s="1">
        <v>33176</v>
      </c>
      <c r="J2331" s="1">
        <v>39909</v>
      </c>
      <c r="K2331" s="1" t="s">
        <v>250</v>
      </c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</row>
    <row r="2332" spans="1:64" x14ac:dyDescent="0.25">
      <c r="A2332">
        <v>89</v>
      </c>
      <c r="B2332" t="s">
        <v>195</v>
      </c>
      <c r="C2332" t="s">
        <v>12192</v>
      </c>
      <c r="D2332" s="1" t="s">
        <v>196</v>
      </c>
      <c r="E2332" t="s">
        <v>12193</v>
      </c>
      <c r="F2332" s="1" t="s">
        <v>3875</v>
      </c>
      <c r="G2332" t="s">
        <v>12194</v>
      </c>
      <c r="H2332" s="1" t="s">
        <v>12195</v>
      </c>
      <c r="I2332" s="1">
        <v>30445</v>
      </c>
      <c r="J2332" s="1">
        <v>38862</v>
      </c>
      <c r="K2332" s="1" t="s">
        <v>250</v>
      </c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 t="s">
        <v>201</v>
      </c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 t="s">
        <v>201</v>
      </c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 t="s">
        <v>201</v>
      </c>
      <c r="BG2332" s="1"/>
      <c r="BH2332" s="1"/>
      <c r="BI2332" s="1"/>
      <c r="BJ2332" s="1"/>
      <c r="BK2332" s="1"/>
      <c r="BL2332" s="1"/>
    </row>
    <row r="2333" spans="1:64" x14ac:dyDescent="0.25">
      <c r="A2333">
        <v>89</v>
      </c>
      <c r="B2333" t="s">
        <v>195</v>
      </c>
      <c r="C2333" t="s">
        <v>12198</v>
      </c>
      <c r="D2333" s="1" t="s">
        <v>196</v>
      </c>
      <c r="E2333" t="s">
        <v>4122</v>
      </c>
      <c r="F2333" s="1" t="s">
        <v>12199</v>
      </c>
      <c r="G2333" t="s">
        <v>5425</v>
      </c>
      <c r="H2333" s="1" t="s">
        <v>12200</v>
      </c>
      <c r="I2333" s="1">
        <v>31283</v>
      </c>
      <c r="J2333" s="1">
        <v>38014</v>
      </c>
      <c r="K2333" s="1" t="s">
        <v>250</v>
      </c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 t="s">
        <v>202</v>
      </c>
      <c r="AH2333" s="1"/>
      <c r="AI2333" s="1"/>
      <c r="AJ2333" s="1"/>
      <c r="AK2333" s="1" t="s">
        <v>201</v>
      </c>
      <c r="AL2333" s="1"/>
      <c r="AM2333" s="1"/>
      <c r="AN2333" s="1"/>
      <c r="AO2333" s="1"/>
      <c r="AP2333" s="1"/>
      <c r="AQ2333" s="1" t="s">
        <v>201</v>
      </c>
      <c r="AR2333" s="1"/>
      <c r="AS2333" s="1"/>
      <c r="AT2333" s="1"/>
      <c r="AU2333" s="1"/>
      <c r="AV2333" s="1" t="s">
        <v>201</v>
      </c>
      <c r="AW2333" s="1"/>
      <c r="AX2333" s="1"/>
      <c r="AY2333" s="1"/>
      <c r="AZ2333" s="1" t="s">
        <v>201</v>
      </c>
      <c r="BA2333" s="1"/>
      <c r="BB2333" s="1"/>
      <c r="BC2333" s="1"/>
      <c r="BD2333" s="1"/>
      <c r="BE2333" s="1"/>
      <c r="BF2333" s="1" t="s">
        <v>201</v>
      </c>
      <c r="BG2333" s="1"/>
      <c r="BH2333" s="1"/>
      <c r="BI2333" s="1"/>
      <c r="BJ2333" s="1"/>
      <c r="BK2333" s="1"/>
      <c r="BL2333" s="1"/>
    </row>
    <row r="2334" spans="1:64" x14ac:dyDescent="0.25">
      <c r="A2334">
        <v>89</v>
      </c>
      <c r="B2334" t="s">
        <v>195</v>
      </c>
      <c r="C2334" t="s">
        <v>12201</v>
      </c>
      <c r="D2334" s="1" t="s">
        <v>196</v>
      </c>
      <c r="E2334" t="s">
        <v>7853</v>
      </c>
      <c r="F2334" s="1" t="s">
        <v>12202</v>
      </c>
      <c r="G2334" t="s">
        <v>202</v>
      </c>
      <c r="H2334" s="1" t="s">
        <v>12203</v>
      </c>
      <c r="I2334" s="1">
        <v>32282</v>
      </c>
      <c r="J2334" s="1">
        <v>40233</v>
      </c>
      <c r="K2334" s="1" t="s">
        <v>250</v>
      </c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</row>
    <row r="2335" spans="1:64" x14ac:dyDescent="0.25">
      <c r="A2335">
        <v>89</v>
      </c>
      <c r="B2335" t="s">
        <v>195</v>
      </c>
      <c r="C2335" t="s">
        <v>12204</v>
      </c>
      <c r="D2335" s="1" t="s">
        <v>196</v>
      </c>
      <c r="E2335" t="s">
        <v>8201</v>
      </c>
      <c r="F2335" s="1" t="s">
        <v>4035</v>
      </c>
      <c r="G2335" t="s">
        <v>5663</v>
      </c>
      <c r="H2335" s="1" t="s">
        <v>12205</v>
      </c>
      <c r="I2335" s="1">
        <v>32652</v>
      </c>
      <c r="J2335" s="1">
        <v>41128</v>
      </c>
      <c r="K2335" s="1" t="s">
        <v>250</v>
      </c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</row>
    <row r="2336" spans="1:64" x14ac:dyDescent="0.25">
      <c r="A2336">
        <v>89</v>
      </c>
      <c r="B2336" t="s">
        <v>195</v>
      </c>
      <c r="C2336" t="s">
        <v>12208</v>
      </c>
      <c r="D2336" s="1" t="s">
        <v>196</v>
      </c>
      <c r="E2336" t="s">
        <v>11772</v>
      </c>
      <c r="F2336" s="1" t="s">
        <v>5376</v>
      </c>
      <c r="G2336" t="s">
        <v>206</v>
      </c>
      <c r="H2336" s="1" t="s">
        <v>12209</v>
      </c>
      <c r="I2336" s="1">
        <v>32457</v>
      </c>
      <c r="J2336" s="1">
        <v>39073</v>
      </c>
      <c r="K2336" s="1" t="s">
        <v>250</v>
      </c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</row>
    <row r="2337" spans="1:64" x14ac:dyDescent="0.25">
      <c r="A2337">
        <v>89</v>
      </c>
      <c r="B2337" t="s">
        <v>195</v>
      </c>
      <c r="C2337" t="s">
        <v>12210</v>
      </c>
      <c r="D2337" s="1" t="s">
        <v>196</v>
      </c>
      <c r="E2337" t="s">
        <v>10429</v>
      </c>
      <c r="F2337" s="1" t="s">
        <v>5503</v>
      </c>
      <c r="G2337" t="s">
        <v>206</v>
      </c>
      <c r="H2337" s="1" t="s">
        <v>8546</v>
      </c>
      <c r="I2337" s="1">
        <v>20187</v>
      </c>
      <c r="J2337" s="1">
        <v>41110</v>
      </c>
      <c r="K2337" s="1" t="s">
        <v>250</v>
      </c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</row>
    <row r="2338" spans="1:64" x14ac:dyDescent="0.25">
      <c r="A2338">
        <v>89</v>
      </c>
      <c r="B2338" t="s">
        <v>195</v>
      </c>
      <c r="C2338" t="s">
        <v>12211</v>
      </c>
      <c r="D2338" s="1" t="s">
        <v>196</v>
      </c>
      <c r="E2338" t="s">
        <v>3815</v>
      </c>
      <c r="F2338" s="1" t="s">
        <v>12212</v>
      </c>
      <c r="H2338" s="1" t="s">
        <v>12213</v>
      </c>
      <c r="I2338" s="1">
        <v>22258</v>
      </c>
      <c r="J2338" s="1">
        <v>40707</v>
      </c>
      <c r="K2338" s="1" t="s">
        <v>250</v>
      </c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</row>
    <row r="2339" spans="1:64" x14ac:dyDescent="0.25">
      <c r="A2339">
        <v>89</v>
      </c>
      <c r="B2339" t="s">
        <v>195</v>
      </c>
      <c r="C2339" t="s">
        <v>12214</v>
      </c>
      <c r="D2339" s="1" t="s">
        <v>196</v>
      </c>
      <c r="E2339" t="s">
        <v>5424</v>
      </c>
      <c r="F2339" s="1" t="s">
        <v>5693</v>
      </c>
      <c r="G2339" t="s">
        <v>5347</v>
      </c>
      <c r="H2339" s="1" t="s">
        <v>12215</v>
      </c>
      <c r="I2339" s="1">
        <v>29315</v>
      </c>
      <c r="J2339" s="1">
        <v>35887</v>
      </c>
      <c r="K2339" s="1" t="s">
        <v>250</v>
      </c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 t="s">
        <v>201</v>
      </c>
      <c r="AT2339" s="1"/>
      <c r="AU2339" s="1"/>
      <c r="AV2339" s="1"/>
      <c r="AW2339" s="1"/>
      <c r="AX2339" s="1"/>
      <c r="AY2339" s="1"/>
      <c r="AZ2339" s="1" t="s">
        <v>201</v>
      </c>
      <c r="BA2339" s="1"/>
      <c r="BB2339" s="1"/>
      <c r="BC2339" s="1"/>
      <c r="BD2339" s="1" t="s">
        <v>201</v>
      </c>
      <c r="BE2339" s="1"/>
      <c r="BF2339" s="1" t="s">
        <v>201</v>
      </c>
      <c r="BG2339" s="1"/>
      <c r="BH2339" s="1"/>
      <c r="BI2339" s="1"/>
      <c r="BJ2339" s="1"/>
      <c r="BK2339" s="1"/>
      <c r="BL2339" s="1" t="s">
        <v>201</v>
      </c>
    </row>
    <row r="2340" spans="1:64" x14ac:dyDescent="0.25">
      <c r="A2340">
        <v>89</v>
      </c>
      <c r="B2340" t="s">
        <v>195</v>
      </c>
      <c r="C2340" t="s">
        <v>12216</v>
      </c>
      <c r="D2340" s="1" t="s">
        <v>196</v>
      </c>
      <c r="E2340" t="s">
        <v>12217</v>
      </c>
      <c r="F2340" s="1" t="s">
        <v>4011</v>
      </c>
      <c r="G2340" t="s">
        <v>5377</v>
      </c>
      <c r="H2340" s="1" t="s">
        <v>8470</v>
      </c>
      <c r="I2340" s="1">
        <v>22612</v>
      </c>
      <c r="J2340" s="1">
        <v>34361</v>
      </c>
      <c r="K2340" s="1" t="s">
        <v>250</v>
      </c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 t="s">
        <v>201</v>
      </c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 t="s">
        <v>201</v>
      </c>
      <c r="AQ2340" s="1" t="s">
        <v>201</v>
      </c>
      <c r="AR2340" s="1"/>
      <c r="AS2340" s="1"/>
      <c r="AT2340" s="1"/>
      <c r="AU2340" s="1"/>
      <c r="AV2340" s="1" t="s">
        <v>201</v>
      </c>
      <c r="AW2340" s="1"/>
      <c r="AX2340" s="1"/>
      <c r="AY2340" s="1"/>
      <c r="AZ2340" s="1"/>
      <c r="BA2340" s="1"/>
      <c r="BB2340" s="1"/>
      <c r="BC2340" s="1"/>
      <c r="BD2340" s="1"/>
      <c r="BE2340" s="1"/>
      <c r="BF2340" s="1" t="s">
        <v>201</v>
      </c>
      <c r="BG2340" s="1"/>
      <c r="BH2340" s="1" t="s">
        <v>206</v>
      </c>
      <c r="BI2340" s="1"/>
      <c r="BJ2340" s="1"/>
      <c r="BK2340" s="1"/>
      <c r="BL2340" s="1"/>
    </row>
    <row r="2341" spans="1:64" x14ac:dyDescent="0.25">
      <c r="A2341">
        <v>89</v>
      </c>
      <c r="B2341" t="s">
        <v>195</v>
      </c>
      <c r="C2341" t="s">
        <v>12218</v>
      </c>
      <c r="D2341" s="1" t="s">
        <v>196</v>
      </c>
      <c r="E2341" t="s">
        <v>12219</v>
      </c>
      <c r="F2341" s="1" t="s">
        <v>4636</v>
      </c>
      <c r="G2341" t="s">
        <v>5320</v>
      </c>
      <c r="H2341" s="1" t="s">
        <v>7962</v>
      </c>
      <c r="I2341" s="1">
        <v>15382</v>
      </c>
      <c r="J2341" s="1">
        <v>40519</v>
      </c>
      <c r="K2341" s="1" t="s">
        <v>250</v>
      </c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 t="s">
        <v>201</v>
      </c>
      <c r="AE2341" s="1"/>
      <c r="AF2341" s="1"/>
      <c r="AG2341" s="1"/>
      <c r="AH2341" s="1"/>
      <c r="AI2341" s="1"/>
      <c r="AJ2341" s="1"/>
      <c r="AK2341" s="1" t="s">
        <v>201</v>
      </c>
      <c r="AL2341" s="1"/>
      <c r="AM2341" s="1"/>
      <c r="AN2341" s="1"/>
      <c r="AO2341" s="1"/>
      <c r="AP2341" s="1"/>
      <c r="AQ2341" s="1" t="s">
        <v>201</v>
      </c>
      <c r="AR2341" s="1"/>
      <c r="AS2341" s="1" t="s">
        <v>201</v>
      </c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</row>
    <row r="2342" spans="1:64" x14ac:dyDescent="0.25">
      <c r="A2342">
        <v>89</v>
      </c>
      <c r="B2342" t="s">
        <v>195</v>
      </c>
      <c r="C2342" t="s">
        <v>12220</v>
      </c>
      <c r="D2342" s="1" t="s">
        <v>196</v>
      </c>
      <c r="E2342" t="s">
        <v>7789</v>
      </c>
      <c r="F2342" s="1" t="s">
        <v>5503</v>
      </c>
      <c r="G2342" t="s">
        <v>5377</v>
      </c>
      <c r="H2342" s="1" t="s">
        <v>12221</v>
      </c>
      <c r="I2342" s="1">
        <v>27359</v>
      </c>
      <c r="J2342" s="1">
        <v>41158</v>
      </c>
      <c r="K2342" s="1" t="s">
        <v>250</v>
      </c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</row>
    <row r="2343" spans="1:64" x14ac:dyDescent="0.25">
      <c r="A2343">
        <v>89</v>
      </c>
      <c r="B2343" t="s">
        <v>195</v>
      </c>
      <c r="C2343" t="s">
        <v>12226</v>
      </c>
      <c r="D2343" s="1" t="s">
        <v>196</v>
      </c>
      <c r="E2343" t="s">
        <v>4883</v>
      </c>
      <c r="F2343" s="1" t="s">
        <v>8062</v>
      </c>
      <c r="G2343" t="s">
        <v>251</v>
      </c>
      <c r="H2343" s="1" t="s">
        <v>12227</v>
      </c>
      <c r="I2343" s="1">
        <v>27471</v>
      </c>
      <c r="J2343" s="1">
        <v>40458</v>
      </c>
      <c r="K2343" s="1" t="s">
        <v>250</v>
      </c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 t="s">
        <v>201</v>
      </c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 t="s">
        <v>201</v>
      </c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</row>
    <row r="2344" spans="1:64" x14ac:dyDescent="0.25">
      <c r="A2344">
        <v>89</v>
      </c>
      <c r="B2344" t="s">
        <v>195</v>
      </c>
      <c r="C2344" t="s">
        <v>12228</v>
      </c>
      <c r="D2344" s="1" t="s">
        <v>196</v>
      </c>
      <c r="E2344" t="s">
        <v>3995</v>
      </c>
      <c r="F2344" s="1" t="s">
        <v>3626</v>
      </c>
      <c r="G2344" t="s">
        <v>206</v>
      </c>
      <c r="H2344" s="1" t="s">
        <v>12229</v>
      </c>
      <c r="I2344" s="1">
        <v>32093</v>
      </c>
      <c r="J2344" s="1">
        <v>40515</v>
      </c>
      <c r="K2344" s="1" t="s">
        <v>250</v>
      </c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 t="s">
        <v>201</v>
      </c>
      <c r="BG2344" s="1"/>
      <c r="BH2344" s="1"/>
      <c r="BI2344" s="1"/>
      <c r="BJ2344" s="1"/>
      <c r="BK2344" s="1"/>
      <c r="BL2344" s="1"/>
    </row>
    <row r="2345" spans="1:64" x14ac:dyDescent="0.25">
      <c r="A2345">
        <v>89</v>
      </c>
      <c r="B2345" t="s">
        <v>195</v>
      </c>
      <c r="C2345" t="s">
        <v>12233</v>
      </c>
      <c r="D2345" s="1" t="s">
        <v>196</v>
      </c>
      <c r="E2345" t="s">
        <v>12234</v>
      </c>
      <c r="F2345" s="1" t="s">
        <v>5503</v>
      </c>
      <c r="G2345" t="s">
        <v>5321</v>
      </c>
      <c r="H2345" s="1" t="s">
        <v>12235</v>
      </c>
      <c r="I2345" s="1">
        <v>21379</v>
      </c>
      <c r="J2345" s="1">
        <v>33806</v>
      </c>
      <c r="K2345" s="1" t="s">
        <v>250</v>
      </c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 t="s">
        <v>201</v>
      </c>
      <c r="AR2345" s="1"/>
      <c r="AS2345" s="1"/>
      <c r="AT2345" s="1"/>
      <c r="AU2345" s="1"/>
      <c r="AV2345" s="1" t="s">
        <v>201</v>
      </c>
      <c r="AW2345" s="1"/>
      <c r="AX2345" s="1"/>
      <c r="AY2345" s="1"/>
      <c r="AZ2345" s="1" t="s">
        <v>201</v>
      </c>
      <c r="BA2345" s="1"/>
      <c r="BB2345" s="1"/>
      <c r="BC2345" s="1"/>
      <c r="BD2345" s="1"/>
      <c r="BE2345" s="1"/>
      <c r="BF2345" s="1"/>
      <c r="BG2345" s="1"/>
      <c r="BH2345" s="1"/>
      <c r="BI2345" s="1" t="s">
        <v>201</v>
      </c>
      <c r="BJ2345" s="1"/>
      <c r="BK2345" s="1"/>
      <c r="BL2345" s="1"/>
    </row>
    <row r="2346" spans="1:64" x14ac:dyDescent="0.25">
      <c r="A2346">
        <v>89</v>
      </c>
      <c r="B2346" t="s">
        <v>195</v>
      </c>
      <c r="C2346" t="s">
        <v>12240</v>
      </c>
      <c r="D2346" s="1" t="s">
        <v>196</v>
      </c>
      <c r="E2346" t="s">
        <v>4284</v>
      </c>
      <c r="F2346" s="1" t="s">
        <v>3726</v>
      </c>
      <c r="G2346" t="s">
        <v>6923</v>
      </c>
      <c r="H2346" s="1" t="s">
        <v>12241</v>
      </c>
      <c r="I2346" s="1">
        <v>21325</v>
      </c>
      <c r="J2346" s="1">
        <v>39637</v>
      </c>
      <c r="K2346" s="1" t="s">
        <v>250</v>
      </c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 t="s">
        <v>201</v>
      </c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 t="s">
        <v>201</v>
      </c>
      <c r="BG2346" s="1"/>
      <c r="BH2346" s="1"/>
      <c r="BI2346" s="1"/>
      <c r="BJ2346" s="1"/>
      <c r="BK2346" s="1"/>
      <c r="BL2346" s="1"/>
    </row>
    <row r="2347" spans="1:64" x14ac:dyDescent="0.25">
      <c r="A2347">
        <v>89</v>
      </c>
      <c r="B2347" t="s">
        <v>195</v>
      </c>
      <c r="C2347" t="s">
        <v>12242</v>
      </c>
      <c r="D2347" s="1" t="s">
        <v>196</v>
      </c>
      <c r="E2347" t="s">
        <v>7681</v>
      </c>
      <c r="F2347" s="1" t="s">
        <v>12243</v>
      </c>
      <c r="G2347" t="s">
        <v>5351</v>
      </c>
      <c r="H2347" s="1" t="s">
        <v>12244</v>
      </c>
      <c r="I2347" s="1">
        <v>22013</v>
      </c>
      <c r="J2347" s="1">
        <v>41187</v>
      </c>
      <c r="K2347" s="1" t="s">
        <v>250</v>
      </c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 t="s">
        <v>201</v>
      </c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</row>
    <row r="2348" spans="1:64" x14ac:dyDescent="0.25">
      <c r="A2348">
        <v>89</v>
      </c>
      <c r="B2348" t="s">
        <v>195</v>
      </c>
      <c r="C2348" t="s">
        <v>7468</v>
      </c>
      <c r="D2348" s="1" t="s">
        <v>196</v>
      </c>
      <c r="E2348" t="s">
        <v>7464</v>
      </c>
      <c r="F2348" s="1" t="s">
        <v>3285</v>
      </c>
      <c r="G2348" t="s">
        <v>6583</v>
      </c>
      <c r="H2348" s="1" t="s">
        <v>7469</v>
      </c>
      <c r="I2348" s="1">
        <v>20155</v>
      </c>
      <c r="J2348" s="1">
        <v>32057</v>
      </c>
      <c r="K2348" s="1" t="s">
        <v>250</v>
      </c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 t="s">
        <v>201</v>
      </c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 t="s">
        <v>201</v>
      </c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 t="s">
        <v>201</v>
      </c>
      <c r="BG2348" s="1"/>
      <c r="BH2348" s="1"/>
      <c r="BI2348" s="1"/>
      <c r="BJ2348" s="1"/>
      <c r="BK2348" s="1"/>
      <c r="BL2348" s="1"/>
    </row>
    <row r="2349" spans="1:64" x14ac:dyDescent="0.25">
      <c r="A2349">
        <v>89</v>
      </c>
      <c r="B2349" t="s">
        <v>195</v>
      </c>
      <c r="C2349" t="s">
        <v>12251</v>
      </c>
      <c r="D2349" s="1" t="s">
        <v>196</v>
      </c>
      <c r="E2349" t="s">
        <v>12252</v>
      </c>
      <c r="F2349" s="1" t="s">
        <v>5407</v>
      </c>
      <c r="G2349" t="s">
        <v>5321</v>
      </c>
      <c r="H2349" s="1" t="s">
        <v>7614</v>
      </c>
      <c r="I2349" s="1">
        <v>12153</v>
      </c>
      <c r="J2349" s="1">
        <v>22909</v>
      </c>
      <c r="K2349" s="1" t="s">
        <v>250</v>
      </c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 t="s">
        <v>201</v>
      </c>
      <c r="AB2349" s="1"/>
      <c r="AC2349" s="1"/>
      <c r="AD2349" s="1" t="s">
        <v>201</v>
      </c>
      <c r="AE2349" s="1"/>
      <c r="AF2349" s="1"/>
      <c r="AG2349" s="1" t="s">
        <v>206</v>
      </c>
      <c r="AH2349" s="1" t="s">
        <v>201</v>
      </c>
      <c r="AI2349" s="1"/>
      <c r="AJ2349" s="1"/>
      <c r="AK2349" s="1" t="s">
        <v>201</v>
      </c>
      <c r="AL2349" s="1" t="s">
        <v>206</v>
      </c>
      <c r="AM2349" s="1" t="s">
        <v>201</v>
      </c>
      <c r="AN2349" s="1"/>
      <c r="AO2349" s="1"/>
      <c r="AP2349" s="1" t="s">
        <v>201</v>
      </c>
      <c r="AQ2349" s="1" t="s">
        <v>201</v>
      </c>
      <c r="AR2349" s="1" t="s">
        <v>206</v>
      </c>
      <c r="AS2349" s="1" t="s">
        <v>201</v>
      </c>
      <c r="AT2349" s="1"/>
      <c r="AU2349" s="1"/>
      <c r="AV2349" s="1" t="s">
        <v>201</v>
      </c>
      <c r="AW2349" s="1"/>
      <c r="AX2349" s="1"/>
      <c r="AY2349" s="1" t="s">
        <v>206</v>
      </c>
      <c r="AZ2349" s="1" t="s">
        <v>201</v>
      </c>
      <c r="BA2349" s="1"/>
      <c r="BB2349" s="1"/>
      <c r="BC2349" s="1"/>
      <c r="BD2349" s="1"/>
      <c r="BE2349" s="1"/>
      <c r="BF2349" s="1" t="s">
        <v>201</v>
      </c>
      <c r="BG2349" s="1"/>
      <c r="BH2349" s="1" t="s">
        <v>206</v>
      </c>
      <c r="BI2349" s="1" t="s">
        <v>201</v>
      </c>
      <c r="BJ2349" s="1"/>
      <c r="BK2349" s="1"/>
      <c r="BL2349" s="1"/>
    </row>
    <row r="2350" spans="1:64" x14ac:dyDescent="0.25">
      <c r="A2350">
        <v>89</v>
      </c>
      <c r="B2350" t="s">
        <v>195</v>
      </c>
      <c r="C2350" t="s">
        <v>12253</v>
      </c>
      <c r="D2350" s="1" t="s">
        <v>196</v>
      </c>
      <c r="E2350" t="s">
        <v>6104</v>
      </c>
      <c r="F2350" s="1" t="s">
        <v>6312</v>
      </c>
      <c r="G2350" t="s">
        <v>251</v>
      </c>
      <c r="H2350" s="1" t="s">
        <v>12254</v>
      </c>
      <c r="I2350" s="1">
        <v>22375</v>
      </c>
      <c r="J2350" s="1">
        <v>38012</v>
      </c>
      <c r="K2350" s="1" t="s">
        <v>250</v>
      </c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 t="s">
        <v>201</v>
      </c>
      <c r="AE2350" s="1"/>
      <c r="AF2350" s="1"/>
      <c r="AG2350" s="1" t="s">
        <v>206</v>
      </c>
      <c r="AH2350" s="1" t="s">
        <v>201</v>
      </c>
      <c r="AI2350" s="1"/>
      <c r="AJ2350" s="1"/>
      <c r="AK2350" s="1" t="s">
        <v>201</v>
      </c>
      <c r="AL2350" s="1" t="s">
        <v>206</v>
      </c>
      <c r="AM2350" s="1" t="s">
        <v>201</v>
      </c>
      <c r="AN2350" s="1"/>
      <c r="AO2350" s="1"/>
      <c r="AP2350" s="1"/>
      <c r="AQ2350" s="1" t="s">
        <v>201</v>
      </c>
      <c r="AR2350" s="1"/>
      <c r="AS2350" s="1" t="s">
        <v>201</v>
      </c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 t="s">
        <v>201</v>
      </c>
      <c r="BG2350" s="1"/>
      <c r="BH2350" s="1"/>
      <c r="BI2350" s="1" t="s">
        <v>201</v>
      </c>
      <c r="BJ2350" s="1"/>
      <c r="BK2350" s="1"/>
      <c r="BL2350" s="1"/>
    </row>
    <row r="2351" spans="1:64" x14ac:dyDescent="0.25">
      <c r="A2351">
        <v>89</v>
      </c>
      <c r="B2351" t="s">
        <v>195</v>
      </c>
      <c r="C2351" t="s">
        <v>12256</v>
      </c>
      <c r="D2351" s="1" t="s">
        <v>196</v>
      </c>
      <c r="E2351" t="s">
        <v>9271</v>
      </c>
      <c r="F2351" s="1" t="s">
        <v>10186</v>
      </c>
      <c r="G2351" t="s">
        <v>202</v>
      </c>
      <c r="H2351" s="1" t="s">
        <v>12257</v>
      </c>
      <c r="I2351" s="1">
        <v>31784</v>
      </c>
      <c r="J2351" s="1">
        <v>38636</v>
      </c>
      <c r="K2351" s="1" t="s">
        <v>250</v>
      </c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 t="s">
        <v>201</v>
      </c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 t="s">
        <v>201</v>
      </c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</row>
    <row r="2352" spans="1:64" x14ac:dyDescent="0.25">
      <c r="A2352">
        <v>89</v>
      </c>
      <c r="B2352" t="s">
        <v>195</v>
      </c>
      <c r="C2352" t="s">
        <v>12258</v>
      </c>
      <c r="D2352" s="1" t="s">
        <v>196</v>
      </c>
      <c r="E2352" t="s">
        <v>9613</v>
      </c>
      <c r="F2352" s="1" t="s">
        <v>6124</v>
      </c>
      <c r="G2352" t="s">
        <v>5377</v>
      </c>
      <c r="H2352" s="1" t="s">
        <v>12259</v>
      </c>
      <c r="I2352" s="1">
        <v>32869</v>
      </c>
      <c r="J2352" s="1">
        <v>41191</v>
      </c>
      <c r="K2352" s="1" t="s">
        <v>250</v>
      </c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 t="s">
        <v>201</v>
      </c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</row>
    <row r="2353" spans="1:64" x14ac:dyDescent="0.25">
      <c r="A2353">
        <v>89</v>
      </c>
      <c r="B2353" t="s">
        <v>195</v>
      </c>
      <c r="C2353" t="s">
        <v>12263</v>
      </c>
      <c r="D2353" s="1" t="s">
        <v>196</v>
      </c>
      <c r="E2353" t="s">
        <v>9938</v>
      </c>
      <c r="F2353" s="1" t="s">
        <v>12264</v>
      </c>
      <c r="G2353" t="s">
        <v>5425</v>
      </c>
      <c r="H2353" s="1" t="s">
        <v>12265</v>
      </c>
      <c r="I2353" s="1">
        <v>15654</v>
      </c>
      <c r="J2353" s="1">
        <v>32422</v>
      </c>
      <c r="K2353" s="1" t="s">
        <v>250</v>
      </c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 t="s">
        <v>201</v>
      </c>
      <c r="AT2353" s="1"/>
      <c r="AU2353" s="1"/>
      <c r="AV2353" s="1" t="s">
        <v>201</v>
      </c>
      <c r="AW2353" s="1"/>
      <c r="AX2353" s="1"/>
      <c r="AY2353" s="1"/>
      <c r="AZ2353" s="1" t="s">
        <v>201</v>
      </c>
      <c r="BA2353" s="1"/>
      <c r="BB2353" s="1"/>
      <c r="BC2353" s="1"/>
      <c r="BD2353" s="1"/>
      <c r="BE2353" s="1"/>
      <c r="BF2353" s="1" t="s">
        <v>201</v>
      </c>
      <c r="BG2353" s="1"/>
      <c r="BH2353" s="1" t="s">
        <v>202</v>
      </c>
      <c r="BI2353" s="1"/>
      <c r="BJ2353" s="1"/>
      <c r="BK2353" s="1"/>
      <c r="BL2353" s="1"/>
    </row>
    <row r="2354" spans="1:64" x14ac:dyDescent="0.25">
      <c r="A2354">
        <v>89</v>
      </c>
      <c r="B2354" t="s">
        <v>195</v>
      </c>
      <c r="C2354" t="s">
        <v>12266</v>
      </c>
      <c r="D2354" s="1" t="s">
        <v>196</v>
      </c>
      <c r="E2354" t="s">
        <v>12267</v>
      </c>
      <c r="F2354" s="1" t="s">
        <v>11693</v>
      </c>
      <c r="G2354" t="s">
        <v>5524</v>
      </c>
      <c r="H2354" s="1" t="s">
        <v>12268</v>
      </c>
      <c r="I2354" s="1">
        <v>32614</v>
      </c>
      <c r="J2354" s="1">
        <v>40672</v>
      </c>
      <c r="K2354" s="1" t="s">
        <v>250</v>
      </c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 t="s">
        <v>201</v>
      </c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</row>
    <row r="2355" spans="1:64" x14ac:dyDescent="0.25">
      <c r="A2355">
        <v>89</v>
      </c>
      <c r="B2355" t="s">
        <v>195</v>
      </c>
      <c r="C2355" t="s">
        <v>12269</v>
      </c>
      <c r="D2355" s="1" t="s">
        <v>196</v>
      </c>
      <c r="E2355" t="s">
        <v>8791</v>
      </c>
      <c r="F2355" s="1" t="s">
        <v>5413</v>
      </c>
      <c r="G2355" t="s">
        <v>4447</v>
      </c>
      <c r="H2355" s="1" t="s">
        <v>8793</v>
      </c>
      <c r="I2355" s="1">
        <v>25375</v>
      </c>
      <c r="J2355" s="1">
        <v>36822</v>
      </c>
      <c r="K2355" s="1" t="s">
        <v>250</v>
      </c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 t="s">
        <v>201</v>
      </c>
      <c r="AR2355" s="1"/>
      <c r="AS2355" s="1" t="s">
        <v>201</v>
      </c>
      <c r="AT2355" s="1"/>
      <c r="AU2355" s="1"/>
      <c r="AV2355" s="1"/>
      <c r="AW2355" s="1"/>
      <c r="AX2355" s="1"/>
      <c r="AY2355" s="1"/>
      <c r="AZ2355" s="1" t="s">
        <v>201</v>
      </c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</row>
    <row r="2356" spans="1:64" x14ac:dyDescent="0.25">
      <c r="A2356">
        <v>89</v>
      </c>
      <c r="B2356" t="s">
        <v>195</v>
      </c>
      <c r="C2356" t="s">
        <v>12275</v>
      </c>
      <c r="D2356" s="1" t="s">
        <v>196</v>
      </c>
      <c r="E2356" t="s">
        <v>12276</v>
      </c>
      <c r="F2356" s="1" t="s">
        <v>11522</v>
      </c>
      <c r="G2356" t="s">
        <v>5884</v>
      </c>
      <c r="H2356" s="1" t="s">
        <v>8775</v>
      </c>
      <c r="I2356" s="1">
        <v>33367</v>
      </c>
      <c r="J2356" s="1">
        <v>40325</v>
      </c>
      <c r="K2356" s="1" t="s">
        <v>250</v>
      </c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 t="s">
        <v>201</v>
      </c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</row>
    <row r="2357" spans="1:64" x14ac:dyDescent="0.25">
      <c r="A2357">
        <v>89</v>
      </c>
      <c r="B2357" t="s">
        <v>195</v>
      </c>
      <c r="C2357" t="s">
        <v>12277</v>
      </c>
      <c r="D2357" s="1" t="s">
        <v>196</v>
      </c>
      <c r="E2357" t="s">
        <v>4356</v>
      </c>
      <c r="F2357" s="1" t="s">
        <v>3553</v>
      </c>
      <c r="G2357" t="s">
        <v>6296</v>
      </c>
      <c r="H2357" s="1" t="s">
        <v>12278</v>
      </c>
      <c r="I2357" s="1">
        <v>33035</v>
      </c>
      <c r="J2357" s="1">
        <v>39475</v>
      </c>
      <c r="K2357" s="1" t="s">
        <v>250</v>
      </c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 t="s">
        <v>201</v>
      </c>
      <c r="BG2357" s="1"/>
      <c r="BH2357" s="1" t="s">
        <v>202</v>
      </c>
      <c r="BI2357" s="1"/>
      <c r="BJ2357" s="1"/>
      <c r="BK2357" s="1"/>
      <c r="BL2357" s="1"/>
    </row>
    <row r="2358" spans="1:64" x14ac:dyDescent="0.25">
      <c r="A2358">
        <v>89</v>
      </c>
      <c r="B2358" t="s">
        <v>195</v>
      </c>
      <c r="C2358" t="s">
        <v>12279</v>
      </c>
      <c r="D2358" s="1" t="s">
        <v>196</v>
      </c>
      <c r="E2358" t="s">
        <v>8204</v>
      </c>
      <c r="F2358" s="1" t="s">
        <v>3774</v>
      </c>
      <c r="G2358" t="s">
        <v>5430</v>
      </c>
      <c r="H2358" s="1" t="s">
        <v>12280</v>
      </c>
      <c r="I2358" s="1">
        <v>24590</v>
      </c>
      <c r="J2358" s="1">
        <v>39570</v>
      </c>
      <c r="K2358" s="1" t="s">
        <v>250</v>
      </c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</row>
    <row r="2359" spans="1:64" x14ac:dyDescent="0.25">
      <c r="A2359">
        <v>89</v>
      </c>
      <c r="B2359" t="s">
        <v>195</v>
      </c>
      <c r="C2359" t="s">
        <v>6959</v>
      </c>
      <c r="D2359" s="1" t="s">
        <v>196</v>
      </c>
      <c r="E2359" t="s">
        <v>6960</v>
      </c>
      <c r="F2359" s="1" t="s">
        <v>6961</v>
      </c>
      <c r="G2359" t="s">
        <v>5430</v>
      </c>
      <c r="H2359" s="1" t="s">
        <v>5488</v>
      </c>
      <c r="I2359" s="1">
        <v>32963</v>
      </c>
      <c r="J2359" s="1">
        <v>39483</v>
      </c>
      <c r="K2359" s="1" t="s">
        <v>250</v>
      </c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 t="s">
        <v>202</v>
      </c>
      <c r="AM2359" s="1"/>
      <c r="AN2359" s="1"/>
      <c r="AO2359" s="1"/>
      <c r="AP2359" s="1"/>
      <c r="AQ2359" s="1" t="s">
        <v>201</v>
      </c>
      <c r="AR2359" s="1"/>
      <c r="AS2359" s="1"/>
      <c r="AT2359" s="1"/>
      <c r="AU2359" s="1"/>
      <c r="AV2359" s="1" t="s">
        <v>201</v>
      </c>
      <c r="AW2359" s="1"/>
      <c r="AX2359" s="1"/>
      <c r="AY2359" s="1"/>
      <c r="AZ2359" s="1" t="s">
        <v>201</v>
      </c>
      <c r="BA2359" s="1"/>
      <c r="BB2359" s="1"/>
      <c r="BC2359" s="1"/>
      <c r="BD2359" s="1" t="s">
        <v>201</v>
      </c>
      <c r="BE2359" s="1"/>
      <c r="BF2359" s="1" t="s">
        <v>201</v>
      </c>
      <c r="BG2359" s="1"/>
      <c r="BH2359" s="1" t="s">
        <v>202</v>
      </c>
      <c r="BI2359" s="1"/>
      <c r="BJ2359" s="1"/>
      <c r="BK2359" s="1"/>
      <c r="BL2359" s="1"/>
    </row>
    <row r="2360" spans="1:64" x14ac:dyDescent="0.25">
      <c r="A2360">
        <v>89</v>
      </c>
      <c r="B2360" t="s">
        <v>195</v>
      </c>
      <c r="C2360" t="s">
        <v>12281</v>
      </c>
      <c r="D2360" s="1" t="s">
        <v>196</v>
      </c>
      <c r="E2360" t="s">
        <v>12282</v>
      </c>
      <c r="F2360" s="1" t="s">
        <v>5435</v>
      </c>
      <c r="G2360" t="s">
        <v>1173</v>
      </c>
      <c r="H2360" s="1" t="s">
        <v>12283</v>
      </c>
      <c r="I2360" s="1">
        <v>34515</v>
      </c>
      <c r="J2360" s="1">
        <v>41191</v>
      </c>
      <c r="K2360" s="1" t="s">
        <v>250</v>
      </c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 t="s">
        <v>201</v>
      </c>
      <c r="AE2360" s="1"/>
      <c r="AF2360" s="1"/>
      <c r="AG2360" s="1"/>
      <c r="AH2360" s="1"/>
      <c r="AI2360" s="1"/>
      <c r="AJ2360" s="1"/>
      <c r="AK2360" s="1"/>
      <c r="AL2360" s="1"/>
      <c r="AM2360" s="1" t="s">
        <v>201</v>
      </c>
      <c r="AN2360" s="1"/>
      <c r="AO2360" s="1"/>
      <c r="AP2360" s="1"/>
      <c r="AQ2360" s="1" t="s">
        <v>201</v>
      </c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</row>
    <row r="2361" spans="1:64" x14ac:dyDescent="0.25">
      <c r="A2361">
        <v>89</v>
      </c>
      <c r="B2361" t="s">
        <v>195</v>
      </c>
      <c r="C2361" t="s">
        <v>12286</v>
      </c>
      <c r="D2361" s="1" t="s">
        <v>196</v>
      </c>
      <c r="E2361" t="s">
        <v>5539</v>
      </c>
      <c r="F2361" s="1" t="s">
        <v>12287</v>
      </c>
      <c r="G2361" t="s">
        <v>2377</v>
      </c>
      <c r="H2361" s="1" t="s">
        <v>12288</v>
      </c>
      <c r="I2361" s="1">
        <v>24385</v>
      </c>
      <c r="J2361" s="1">
        <v>40515</v>
      </c>
      <c r="K2361" s="1" t="s">
        <v>250</v>
      </c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</row>
    <row r="2362" spans="1:64" x14ac:dyDescent="0.25">
      <c r="A2362">
        <v>89</v>
      </c>
      <c r="B2362" t="s">
        <v>195</v>
      </c>
      <c r="C2362" t="s">
        <v>12291</v>
      </c>
      <c r="D2362" s="1" t="s">
        <v>196</v>
      </c>
      <c r="E2362" t="s">
        <v>6115</v>
      </c>
      <c r="F2362" s="1" t="s">
        <v>5816</v>
      </c>
      <c r="G2362" t="s">
        <v>5749</v>
      </c>
      <c r="H2362" s="1" t="s">
        <v>12292</v>
      </c>
      <c r="I2362" s="1">
        <v>26131</v>
      </c>
      <c r="J2362" s="1">
        <v>40402</v>
      </c>
      <c r="K2362" s="1" t="s">
        <v>250</v>
      </c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</row>
    <row r="2363" spans="1:64" x14ac:dyDescent="0.25">
      <c r="A2363">
        <v>89</v>
      </c>
      <c r="B2363" t="s">
        <v>195</v>
      </c>
      <c r="C2363" t="s">
        <v>12295</v>
      </c>
      <c r="D2363" s="1" t="s">
        <v>196</v>
      </c>
      <c r="E2363" t="s">
        <v>7978</v>
      </c>
      <c r="F2363" s="1" t="s">
        <v>12296</v>
      </c>
      <c r="G2363" t="s">
        <v>2377</v>
      </c>
      <c r="H2363" s="1" t="s">
        <v>12297</v>
      </c>
      <c r="I2363" s="1">
        <v>31229</v>
      </c>
      <c r="J2363" s="1">
        <v>38008</v>
      </c>
      <c r="K2363" s="1" t="s">
        <v>250</v>
      </c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 t="s">
        <v>201</v>
      </c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 t="s">
        <v>201</v>
      </c>
      <c r="BG2363" s="1"/>
      <c r="BH2363" s="1"/>
      <c r="BI2363" s="1"/>
      <c r="BJ2363" s="1"/>
      <c r="BK2363" s="1"/>
      <c r="BL2363" s="1"/>
    </row>
    <row r="2364" spans="1:64" x14ac:dyDescent="0.25">
      <c r="A2364">
        <v>89</v>
      </c>
      <c r="B2364" t="s">
        <v>195</v>
      </c>
      <c r="C2364" t="s">
        <v>12301</v>
      </c>
      <c r="D2364" s="1" t="s">
        <v>196</v>
      </c>
      <c r="E2364" t="s">
        <v>6658</v>
      </c>
      <c r="F2364" s="1" t="s">
        <v>9182</v>
      </c>
      <c r="G2364" t="s">
        <v>5341</v>
      </c>
      <c r="H2364" s="1" t="s">
        <v>7809</v>
      </c>
      <c r="I2364" s="1">
        <v>26506</v>
      </c>
      <c r="J2364" s="1">
        <v>34254</v>
      </c>
      <c r="K2364" s="1" t="s">
        <v>250</v>
      </c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 t="s">
        <v>201</v>
      </c>
      <c r="AR2364" s="1"/>
      <c r="AS2364" s="1" t="s">
        <v>201</v>
      </c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 t="s">
        <v>201</v>
      </c>
      <c r="BG2364" s="1"/>
      <c r="BH2364" s="1"/>
      <c r="BI2364" s="1"/>
      <c r="BJ2364" s="1"/>
      <c r="BK2364" s="1"/>
      <c r="BL2364" s="1"/>
    </row>
    <row r="2365" spans="1:64" x14ac:dyDescent="0.25">
      <c r="A2365">
        <v>89</v>
      </c>
      <c r="B2365" t="s">
        <v>195</v>
      </c>
      <c r="C2365" t="s">
        <v>12302</v>
      </c>
      <c r="D2365" s="1" t="s">
        <v>196</v>
      </c>
      <c r="E2365" t="s">
        <v>12303</v>
      </c>
      <c r="F2365" s="1" t="s">
        <v>5761</v>
      </c>
      <c r="G2365" t="s">
        <v>206</v>
      </c>
      <c r="H2365" s="1" t="s">
        <v>12304</v>
      </c>
      <c r="I2365" s="1">
        <v>20335</v>
      </c>
      <c r="J2365" s="1">
        <v>39352</v>
      </c>
      <c r="K2365" s="1" t="s">
        <v>250</v>
      </c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</row>
    <row r="2366" spans="1:64" x14ac:dyDescent="0.25">
      <c r="A2366">
        <v>89</v>
      </c>
      <c r="B2366" t="s">
        <v>195</v>
      </c>
      <c r="C2366" t="s">
        <v>12305</v>
      </c>
      <c r="D2366" s="1" t="s">
        <v>196</v>
      </c>
      <c r="E2366" t="s">
        <v>12306</v>
      </c>
      <c r="F2366" s="1" t="s">
        <v>5419</v>
      </c>
      <c r="G2366" t="s">
        <v>5351</v>
      </c>
      <c r="H2366" s="1" t="s">
        <v>12307</v>
      </c>
      <c r="I2366" s="1">
        <v>34814</v>
      </c>
      <c r="J2366" s="1">
        <v>41355</v>
      </c>
      <c r="K2366" s="1" t="s">
        <v>250</v>
      </c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 t="s">
        <v>201</v>
      </c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 t="s">
        <v>201</v>
      </c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</row>
    <row r="2367" spans="1:64" x14ac:dyDescent="0.25">
      <c r="A2367">
        <v>89</v>
      </c>
      <c r="B2367" t="s">
        <v>195</v>
      </c>
      <c r="C2367" t="s">
        <v>12308</v>
      </c>
      <c r="D2367" s="1" t="s">
        <v>196</v>
      </c>
      <c r="E2367" t="s">
        <v>12309</v>
      </c>
      <c r="F2367" s="1" t="s">
        <v>6985</v>
      </c>
      <c r="G2367" t="s">
        <v>5351</v>
      </c>
      <c r="H2367" s="1" t="s">
        <v>12310</v>
      </c>
      <c r="I2367" s="1">
        <v>21108</v>
      </c>
      <c r="J2367" s="1">
        <v>35130</v>
      </c>
      <c r="K2367" s="1" t="s">
        <v>250</v>
      </c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 t="s">
        <v>201</v>
      </c>
      <c r="AE2367" s="1"/>
      <c r="AF2367" s="1"/>
      <c r="AG2367" s="1"/>
      <c r="AH2367" s="1" t="s">
        <v>201</v>
      </c>
      <c r="AI2367" s="1"/>
      <c r="AJ2367" s="1"/>
      <c r="AK2367" s="1"/>
      <c r="AL2367" s="1"/>
      <c r="AM2367" s="1" t="s">
        <v>201</v>
      </c>
      <c r="AN2367" s="1"/>
      <c r="AO2367" s="1"/>
      <c r="AP2367" s="1"/>
      <c r="AQ2367" s="1" t="s">
        <v>201</v>
      </c>
      <c r="AR2367" s="1"/>
      <c r="AS2367" s="1" t="s">
        <v>201</v>
      </c>
      <c r="AT2367" s="1"/>
      <c r="AU2367" s="1"/>
      <c r="AV2367" s="1" t="s">
        <v>201</v>
      </c>
      <c r="AW2367" s="1"/>
      <c r="AX2367" s="1"/>
      <c r="AY2367" s="1"/>
      <c r="AZ2367" s="1" t="s">
        <v>201</v>
      </c>
      <c r="BA2367" s="1"/>
      <c r="BB2367" s="1"/>
      <c r="BC2367" s="1"/>
      <c r="BD2367" s="1"/>
      <c r="BE2367" s="1"/>
      <c r="BF2367" s="1" t="s">
        <v>201</v>
      </c>
      <c r="BG2367" s="1"/>
      <c r="BH2367" s="1"/>
      <c r="BI2367" s="1"/>
      <c r="BJ2367" s="1"/>
      <c r="BK2367" s="1"/>
      <c r="BL2367" s="1"/>
    </row>
    <row r="2368" spans="1:64" x14ac:dyDescent="0.25">
      <c r="A2368">
        <v>89</v>
      </c>
      <c r="B2368" t="s">
        <v>195</v>
      </c>
      <c r="C2368" t="s">
        <v>12311</v>
      </c>
      <c r="D2368" s="1" t="s">
        <v>196</v>
      </c>
      <c r="E2368" t="s">
        <v>11370</v>
      </c>
      <c r="F2368" s="1" t="s">
        <v>6098</v>
      </c>
      <c r="G2368" t="s">
        <v>5503</v>
      </c>
      <c r="H2368" s="1" t="s">
        <v>12312</v>
      </c>
      <c r="I2368" s="1">
        <v>33143</v>
      </c>
      <c r="J2368" s="1">
        <v>39721</v>
      </c>
      <c r="K2368" s="1" t="s">
        <v>250</v>
      </c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</row>
    <row r="2369" spans="1:64" x14ac:dyDescent="0.25">
      <c r="A2369">
        <v>89</v>
      </c>
      <c r="B2369" t="s">
        <v>195</v>
      </c>
      <c r="C2369" t="s">
        <v>12313</v>
      </c>
      <c r="D2369" s="1" t="s">
        <v>196</v>
      </c>
      <c r="E2369" t="s">
        <v>5841</v>
      </c>
      <c r="F2369" s="1" t="s">
        <v>3399</v>
      </c>
      <c r="G2369" t="s">
        <v>202</v>
      </c>
      <c r="H2369" s="1" t="s">
        <v>12314</v>
      </c>
      <c r="I2369" s="1">
        <v>25900</v>
      </c>
      <c r="J2369" s="1">
        <v>35334</v>
      </c>
      <c r="K2369" s="1" t="s">
        <v>250</v>
      </c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 t="s">
        <v>201</v>
      </c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 t="s">
        <v>201</v>
      </c>
      <c r="AR2369" s="1"/>
      <c r="AS2369" s="1"/>
      <c r="AT2369" s="1"/>
      <c r="AU2369" s="1"/>
      <c r="AV2369" s="1" t="s">
        <v>201</v>
      </c>
      <c r="AW2369" s="1"/>
      <c r="AX2369" s="1"/>
      <c r="AY2369" s="1"/>
      <c r="AZ2369" s="1"/>
      <c r="BA2369" s="1"/>
      <c r="BB2369" s="1"/>
      <c r="BC2369" s="1"/>
      <c r="BD2369" s="1"/>
      <c r="BE2369" s="1"/>
      <c r="BF2369" s="1" t="s">
        <v>201</v>
      </c>
      <c r="BG2369" s="1"/>
      <c r="BH2369" s="1" t="s">
        <v>202</v>
      </c>
      <c r="BI2369" s="1"/>
      <c r="BJ2369" s="1"/>
      <c r="BK2369" s="1"/>
      <c r="BL2369" s="1"/>
    </row>
    <row r="2370" spans="1:64" x14ac:dyDescent="0.25">
      <c r="A2370">
        <v>89</v>
      </c>
      <c r="B2370" t="s">
        <v>195</v>
      </c>
      <c r="C2370" t="s">
        <v>12315</v>
      </c>
      <c r="D2370" s="1" t="s">
        <v>196</v>
      </c>
      <c r="E2370" t="s">
        <v>11793</v>
      </c>
      <c r="F2370" s="1" t="s">
        <v>5639</v>
      </c>
      <c r="G2370" t="s">
        <v>206</v>
      </c>
      <c r="H2370" s="1" t="s">
        <v>12316</v>
      </c>
      <c r="I2370" s="1">
        <v>10988</v>
      </c>
      <c r="J2370" s="1">
        <v>26946</v>
      </c>
      <c r="K2370" s="1" t="s">
        <v>250</v>
      </c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 t="s">
        <v>201</v>
      </c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 t="s">
        <v>201</v>
      </c>
      <c r="AR2370" s="1" t="s">
        <v>202</v>
      </c>
      <c r="AS2370" s="1" t="s">
        <v>201</v>
      </c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 t="s">
        <v>201</v>
      </c>
      <c r="BG2370" s="1"/>
      <c r="BH2370" s="1"/>
      <c r="BI2370" s="1"/>
      <c r="BJ2370" s="1"/>
      <c r="BK2370" s="1"/>
      <c r="BL2370" s="1"/>
    </row>
    <row r="2371" spans="1:64" x14ac:dyDescent="0.25">
      <c r="A2371">
        <v>89</v>
      </c>
      <c r="B2371" t="s">
        <v>195</v>
      </c>
      <c r="C2371" t="s">
        <v>12317</v>
      </c>
      <c r="D2371" s="1" t="s">
        <v>196</v>
      </c>
      <c r="E2371" t="s">
        <v>6133</v>
      </c>
      <c r="F2371" s="1" t="s">
        <v>12318</v>
      </c>
      <c r="G2371" t="s">
        <v>5351</v>
      </c>
      <c r="H2371" s="1" t="s">
        <v>12319</v>
      </c>
      <c r="I2371" s="1">
        <v>32224</v>
      </c>
      <c r="J2371" s="1">
        <v>39623</v>
      </c>
      <c r="K2371" s="1" t="s">
        <v>250</v>
      </c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 t="s">
        <v>201</v>
      </c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 t="s">
        <v>201</v>
      </c>
      <c r="BG2371" s="1"/>
      <c r="BH2371" s="1"/>
      <c r="BI2371" s="1"/>
      <c r="BJ2371" s="1"/>
      <c r="BK2371" s="1"/>
      <c r="BL2371" s="1"/>
    </row>
    <row r="2372" spans="1:64" x14ac:dyDescent="0.25">
      <c r="A2372">
        <v>89</v>
      </c>
      <c r="B2372" t="s">
        <v>195</v>
      </c>
      <c r="C2372" t="s">
        <v>12320</v>
      </c>
      <c r="D2372" s="1" t="s">
        <v>196</v>
      </c>
      <c r="E2372" t="s">
        <v>9301</v>
      </c>
      <c r="F2372" s="1" t="s">
        <v>4312</v>
      </c>
      <c r="G2372" t="s">
        <v>5347</v>
      </c>
      <c r="H2372" s="1" t="s">
        <v>9302</v>
      </c>
      <c r="I2372" s="1">
        <v>16833</v>
      </c>
      <c r="J2372" s="1">
        <v>34628</v>
      </c>
      <c r="K2372" s="1" t="s">
        <v>250</v>
      </c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 t="s">
        <v>201</v>
      </c>
      <c r="AR2372" s="1"/>
      <c r="AS2372" s="1"/>
      <c r="AT2372" s="1"/>
      <c r="AU2372" s="1"/>
      <c r="AV2372" s="1" t="s">
        <v>201</v>
      </c>
      <c r="AW2372" s="1"/>
      <c r="AX2372" s="1"/>
      <c r="AY2372" s="1"/>
      <c r="AZ2372" s="1" t="s">
        <v>201</v>
      </c>
      <c r="BA2372" s="1"/>
      <c r="BB2372" s="1"/>
      <c r="BC2372" s="1"/>
      <c r="BD2372" s="1"/>
      <c r="BE2372" s="1"/>
      <c r="BF2372" s="1" t="s">
        <v>201</v>
      </c>
      <c r="BG2372" s="1"/>
      <c r="BH2372" s="1"/>
      <c r="BI2372" s="1"/>
      <c r="BJ2372" s="1"/>
      <c r="BK2372" s="1"/>
      <c r="BL2372" s="1"/>
    </row>
    <row r="2373" spans="1:64" x14ac:dyDescent="0.25">
      <c r="A2373">
        <v>89</v>
      </c>
      <c r="B2373" t="s">
        <v>195</v>
      </c>
      <c r="C2373" t="s">
        <v>12321</v>
      </c>
      <c r="D2373" s="1" t="s">
        <v>196</v>
      </c>
      <c r="E2373" t="s">
        <v>5642</v>
      </c>
      <c r="F2373" s="1" t="s">
        <v>4479</v>
      </c>
      <c r="G2373" t="s">
        <v>2377</v>
      </c>
      <c r="H2373" s="1" t="s">
        <v>12322</v>
      </c>
      <c r="I2373" s="1">
        <v>18118</v>
      </c>
      <c r="J2373" s="1">
        <v>39548</v>
      </c>
      <c r="K2373" s="1" t="s">
        <v>250</v>
      </c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 t="s">
        <v>201</v>
      </c>
      <c r="AR2373" s="1"/>
      <c r="AS2373" s="1"/>
      <c r="AT2373" s="1"/>
      <c r="AU2373" s="1"/>
      <c r="AV2373" s="1" t="s">
        <v>201</v>
      </c>
      <c r="AW2373" s="1"/>
      <c r="AX2373" s="1"/>
      <c r="AY2373" s="1"/>
      <c r="AZ2373" s="1"/>
      <c r="BA2373" s="1"/>
      <c r="BB2373" s="1"/>
      <c r="BC2373" s="1"/>
      <c r="BD2373" s="1"/>
      <c r="BE2373" s="1"/>
      <c r="BF2373" s="1" t="s">
        <v>201</v>
      </c>
      <c r="BG2373" s="1"/>
      <c r="BH2373" s="1"/>
      <c r="BI2373" s="1"/>
      <c r="BJ2373" s="1"/>
      <c r="BK2373" s="1"/>
      <c r="BL2373" s="1"/>
    </row>
    <row r="2374" spans="1:64" x14ac:dyDescent="0.25">
      <c r="A2374">
        <v>89</v>
      </c>
      <c r="B2374" t="s">
        <v>195</v>
      </c>
      <c r="C2374" t="s">
        <v>12326</v>
      </c>
      <c r="D2374" s="1" t="s">
        <v>196</v>
      </c>
      <c r="E2374" t="s">
        <v>12327</v>
      </c>
      <c r="F2374" s="1" t="s">
        <v>3553</v>
      </c>
      <c r="G2374" t="s">
        <v>5705</v>
      </c>
      <c r="H2374" s="1" t="s">
        <v>12328</v>
      </c>
      <c r="I2374" s="1">
        <v>31483</v>
      </c>
      <c r="J2374" s="1">
        <v>38015</v>
      </c>
      <c r="K2374" s="1" t="s">
        <v>250</v>
      </c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 t="s">
        <v>201</v>
      </c>
      <c r="AE2374" s="1"/>
      <c r="AF2374" s="1"/>
      <c r="AG2374" s="1"/>
      <c r="AH2374" s="1"/>
      <c r="AI2374" s="1"/>
      <c r="AJ2374" s="1"/>
      <c r="AK2374" s="1" t="s">
        <v>201</v>
      </c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 t="s">
        <v>201</v>
      </c>
      <c r="BA2374" s="1"/>
      <c r="BB2374" s="1"/>
      <c r="BC2374" s="1"/>
      <c r="BD2374" s="1"/>
      <c r="BE2374" s="1"/>
      <c r="BF2374" s="1"/>
      <c r="BG2374" s="1"/>
      <c r="BH2374" s="1"/>
      <c r="BI2374" s="1" t="s">
        <v>201</v>
      </c>
      <c r="BJ2374" s="1"/>
      <c r="BK2374" s="1"/>
      <c r="BL2374" s="1"/>
    </row>
    <row r="2375" spans="1:64" x14ac:dyDescent="0.25">
      <c r="A2375">
        <v>89</v>
      </c>
      <c r="B2375" t="s">
        <v>195</v>
      </c>
      <c r="C2375" t="s">
        <v>12329</v>
      </c>
      <c r="D2375" s="1" t="s">
        <v>196</v>
      </c>
      <c r="E2375" t="s">
        <v>5830</v>
      </c>
      <c r="F2375" s="1" t="s">
        <v>12330</v>
      </c>
      <c r="G2375" t="s">
        <v>5377</v>
      </c>
      <c r="H2375" s="1" t="s">
        <v>7567</v>
      </c>
      <c r="I2375" s="1">
        <v>33595</v>
      </c>
      <c r="J2375" s="1">
        <v>40330</v>
      </c>
      <c r="K2375" s="1" t="s">
        <v>250</v>
      </c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 t="s">
        <v>201</v>
      </c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 t="s">
        <v>201</v>
      </c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</row>
    <row r="2376" spans="1:64" x14ac:dyDescent="0.25">
      <c r="A2376">
        <v>89</v>
      </c>
      <c r="B2376" t="s">
        <v>195</v>
      </c>
      <c r="C2376" t="s">
        <v>12331</v>
      </c>
      <c r="D2376" s="1" t="s">
        <v>196</v>
      </c>
      <c r="E2376" t="s">
        <v>12332</v>
      </c>
      <c r="F2376" s="1" t="s">
        <v>5499</v>
      </c>
      <c r="G2376" t="s">
        <v>5041</v>
      </c>
      <c r="H2376" s="1" t="s">
        <v>12333</v>
      </c>
      <c r="I2376" s="1">
        <v>32958</v>
      </c>
      <c r="J2376" s="1">
        <v>41310</v>
      </c>
      <c r="K2376" s="1" t="s">
        <v>250</v>
      </c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 t="s">
        <v>201</v>
      </c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</row>
    <row r="2377" spans="1:64" x14ac:dyDescent="0.25">
      <c r="A2377">
        <v>89</v>
      </c>
      <c r="B2377" t="s">
        <v>195</v>
      </c>
      <c r="C2377" t="s">
        <v>12337</v>
      </c>
      <c r="D2377" s="1" t="s">
        <v>196</v>
      </c>
      <c r="E2377" t="s">
        <v>10252</v>
      </c>
      <c r="F2377" s="1" t="s">
        <v>9915</v>
      </c>
      <c r="G2377" t="s">
        <v>5884</v>
      </c>
      <c r="H2377" s="1" t="s">
        <v>12338</v>
      </c>
      <c r="I2377" s="1">
        <v>32680</v>
      </c>
      <c r="J2377" s="1">
        <v>39294</v>
      </c>
      <c r="K2377" s="1" t="s">
        <v>250</v>
      </c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 t="s">
        <v>201</v>
      </c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</row>
    <row r="2378" spans="1:64" x14ac:dyDescent="0.25">
      <c r="A2378">
        <v>89</v>
      </c>
      <c r="B2378" t="s">
        <v>195</v>
      </c>
      <c r="C2378" t="s">
        <v>12339</v>
      </c>
      <c r="D2378" s="1" t="s">
        <v>196</v>
      </c>
      <c r="E2378" t="s">
        <v>4190</v>
      </c>
      <c r="F2378" s="1" t="s">
        <v>12340</v>
      </c>
      <c r="H2378" s="1" t="s">
        <v>12341</v>
      </c>
      <c r="I2378" s="1">
        <v>26843</v>
      </c>
      <c r="J2378" s="1">
        <v>41191</v>
      </c>
      <c r="K2378" s="1" t="s">
        <v>250</v>
      </c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 t="s">
        <v>201</v>
      </c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 t="s">
        <v>201</v>
      </c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</row>
    <row r="2379" spans="1:64" x14ac:dyDescent="0.25">
      <c r="A2379">
        <v>89</v>
      </c>
      <c r="B2379" t="s">
        <v>195</v>
      </c>
      <c r="C2379" t="s">
        <v>12345</v>
      </c>
      <c r="D2379" s="1" t="s">
        <v>196</v>
      </c>
      <c r="E2379" t="s">
        <v>12346</v>
      </c>
      <c r="F2379" s="1" t="s">
        <v>5659</v>
      </c>
      <c r="H2379" s="1" t="s">
        <v>12347</v>
      </c>
      <c r="I2379" s="1">
        <v>19376</v>
      </c>
      <c r="J2379" s="1">
        <v>39337</v>
      </c>
      <c r="K2379" s="1" t="s">
        <v>250</v>
      </c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 t="s">
        <v>201</v>
      </c>
      <c r="BJ2379" s="1"/>
      <c r="BK2379" s="1"/>
      <c r="BL2379" s="1"/>
    </row>
    <row r="2380" spans="1:64" x14ac:dyDescent="0.25">
      <c r="A2380">
        <v>89</v>
      </c>
      <c r="B2380" t="s">
        <v>195</v>
      </c>
      <c r="C2380" t="s">
        <v>12348</v>
      </c>
      <c r="D2380" s="1" t="s">
        <v>196</v>
      </c>
      <c r="E2380" t="s">
        <v>4554</v>
      </c>
      <c r="F2380" s="1" t="s">
        <v>12349</v>
      </c>
      <c r="G2380" t="s">
        <v>5524</v>
      </c>
      <c r="H2380" s="1" t="s">
        <v>12350</v>
      </c>
      <c r="I2380" s="1">
        <v>34279</v>
      </c>
      <c r="J2380" s="1">
        <v>40945</v>
      </c>
      <c r="K2380" s="1" t="s">
        <v>250</v>
      </c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 t="s">
        <v>201</v>
      </c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</row>
    <row r="2381" spans="1:64" x14ac:dyDescent="0.25">
      <c r="A2381">
        <v>89</v>
      </c>
      <c r="B2381" t="s">
        <v>195</v>
      </c>
      <c r="C2381" t="s">
        <v>12351</v>
      </c>
      <c r="D2381" s="1" t="s">
        <v>196</v>
      </c>
      <c r="E2381" t="s">
        <v>4099</v>
      </c>
      <c r="F2381" s="1" t="s">
        <v>3943</v>
      </c>
      <c r="G2381" t="s">
        <v>5321</v>
      </c>
      <c r="H2381" s="1" t="s">
        <v>8526</v>
      </c>
      <c r="I2381" s="1">
        <v>26837</v>
      </c>
      <c r="J2381" s="1">
        <v>40806</v>
      </c>
      <c r="K2381" s="1" t="s">
        <v>250</v>
      </c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 t="s">
        <v>201</v>
      </c>
      <c r="BG2381" s="1"/>
      <c r="BH2381" s="1"/>
      <c r="BI2381" s="1"/>
      <c r="BJ2381" s="1"/>
      <c r="BK2381" s="1"/>
      <c r="BL2381" s="1"/>
    </row>
    <row r="2382" spans="1:64" x14ac:dyDescent="0.25">
      <c r="A2382">
        <v>89</v>
      </c>
      <c r="B2382" t="s">
        <v>195</v>
      </c>
      <c r="C2382" t="s">
        <v>12352</v>
      </c>
      <c r="D2382" s="1" t="s">
        <v>196</v>
      </c>
      <c r="E2382" t="s">
        <v>12353</v>
      </c>
      <c r="F2382" s="1" t="s">
        <v>12354</v>
      </c>
      <c r="G2382" t="s">
        <v>5320</v>
      </c>
      <c r="H2382" s="1" t="s">
        <v>12355</v>
      </c>
      <c r="I2382" s="1">
        <v>31828</v>
      </c>
      <c r="J2382" s="1">
        <v>39666</v>
      </c>
      <c r="K2382" s="1" t="s">
        <v>250</v>
      </c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</row>
    <row r="2383" spans="1:64" x14ac:dyDescent="0.25">
      <c r="A2383">
        <v>89</v>
      </c>
      <c r="B2383" t="s">
        <v>195</v>
      </c>
      <c r="C2383" t="s">
        <v>12356</v>
      </c>
      <c r="D2383" s="1" t="s">
        <v>196</v>
      </c>
      <c r="E2383" t="s">
        <v>9583</v>
      </c>
      <c r="F2383" s="1" t="s">
        <v>6258</v>
      </c>
      <c r="G2383" t="s">
        <v>5377</v>
      </c>
      <c r="H2383" s="1" t="s">
        <v>7603</v>
      </c>
      <c r="I2383" s="1">
        <v>24288</v>
      </c>
      <c r="J2383" s="1">
        <v>36705</v>
      </c>
      <c r="K2383" s="1" t="s">
        <v>250</v>
      </c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 t="s">
        <v>201</v>
      </c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 t="s">
        <v>201</v>
      </c>
      <c r="BG2383" s="1"/>
      <c r="BH2383" s="1"/>
      <c r="BI2383" s="1"/>
      <c r="BJ2383" s="1"/>
      <c r="BK2383" s="1"/>
      <c r="BL2383" s="1"/>
    </row>
    <row r="2384" spans="1:64" x14ac:dyDescent="0.25">
      <c r="A2384">
        <v>89</v>
      </c>
      <c r="B2384" t="s">
        <v>195</v>
      </c>
      <c r="C2384" t="s">
        <v>12357</v>
      </c>
      <c r="D2384" s="1" t="s">
        <v>196</v>
      </c>
      <c r="E2384" t="s">
        <v>5910</v>
      </c>
      <c r="F2384" s="1" t="s">
        <v>12358</v>
      </c>
      <c r="G2384" t="s">
        <v>5351</v>
      </c>
      <c r="H2384" s="1" t="s">
        <v>11468</v>
      </c>
      <c r="I2384" s="1">
        <v>18949</v>
      </c>
      <c r="J2384" s="1">
        <v>40035</v>
      </c>
      <c r="K2384" s="1" t="s">
        <v>250</v>
      </c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 t="s">
        <v>201</v>
      </c>
      <c r="AE2384" s="1"/>
      <c r="AF2384" s="1"/>
      <c r="AG2384" s="1"/>
      <c r="AH2384" s="1" t="s">
        <v>201</v>
      </c>
      <c r="AI2384" s="1"/>
      <c r="AJ2384" s="1"/>
      <c r="AK2384" s="1" t="s">
        <v>201</v>
      </c>
      <c r="AL2384" s="1"/>
      <c r="AM2384" s="1"/>
      <c r="AN2384" s="1"/>
      <c r="AO2384" s="1"/>
      <c r="AP2384" s="1"/>
      <c r="AQ2384" s="1" t="s">
        <v>201</v>
      </c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</row>
    <row r="2385" spans="1:64" x14ac:dyDescent="0.25">
      <c r="A2385">
        <v>89</v>
      </c>
      <c r="B2385" t="s">
        <v>195</v>
      </c>
      <c r="C2385" t="s">
        <v>12359</v>
      </c>
      <c r="D2385" s="1" t="s">
        <v>196</v>
      </c>
      <c r="E2385" t="s">
        <v>8277</v>
      </c>
      <c r="F2385" s="1" t="s">
        <v>5602</v>
      </c>
      <c r="G2385" t="s">
        <v>5377</v>
      </c>
      <c r="H2385" s="1" t="s">
        <v>9835</v>
      </c>
      <c r="I2385" s="1">
        <v>14060</v>
      </c>
      <c r="J2385" s="1">
        <v>39701</v>
      </c>
      <c r="K2385" s="1" t="s">
        <v>250</v>
      </c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 t="s">
        <v>201</v>
      </c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 t="s">
        <v>201</v>
      </c>
      <c r="AR2385" s="1"/>
      <c r="AS2385" s="1"/>
      <c r="AT2385" s="1"/>
      <c r="AU2385" s="1"/>
      <c r="AV2385" s="1"/>
      <c r="AW2385" s="1"/>
      <c r="AX2385" s="1"/>
      <c r="AY2385" s="1"/>
      <c r="AZ2385" s="1" t="s">
        <v>201</v>
      </c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</row>
    <row r="2386" spans="1:64" x14ac:dyDescent="0.25">
      <c r="A2386">
        <v>89</v>
      </c>
      <c r="B2386" t="s">
        <v>195</v>
      </c>
      <c r="C2386" t="s">
        <v>12360</v>
      </c>
      <c r="D2386" s="1" t="s">
        <v>196</v>
      </c>
      <c r="E2386" t="s">
        <v>12361</v>
      </c>
      <c r="F2386" s="1" t="s">
        <v>6032</v>
      </c>
      <c r="G2386" t="s">
        <v>5524</v>
      </c>
      <c r="H2386" s="1" t="s">
        <v>12362</v>
      </c>
      <c r="I2386" s="1">
        <v>24446</v>
      </c>
      <c r="J2386" s="1">
        <v>38994</v>
      </c>
      <c r="K2386" s="1" t="s">
        <v>250</v>
      </c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 t="s">
        <v>201</v>
      </c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 t="s">
        <v>201</v>
      </c>
      <c r="BG2386" s="1"/>
      <c r="BH2386" s="1" t="s">
        <v>202</v>
      </c>
      <c r="BI2386" s="1"/>
      <c r="BJ2386" s="1"/>
      <c r="BK2386" s="1"/>
      <c r="BL2386" s="1"/>
    </row>
    <row r="2387" spans="1:64" x14ac:dyDescent="0.25">
      <c r="A2387">
        <v>89</v>
      </c>
      <c r="B2387" t="s">
        <v>195</v>
      </c>
      <c r="C2387" t="s">
        <v>12363</v>
      </c>
      <c r="D2387" s="1" t="s">
        <v>196</v>
      </c>
      <c r="E2387" t="s">
        <v>6975</v>
      </c>
      <c r="F2387" s="1" t="s">
        <v>12364</v>
      </c>
      <c r="H2387" s="1" t="s">
        <v>11428</v>
      </c>
      <c r="I2387" s="1">
        <v>33974</v>
      </c>
      <c r="J2387" s="1">
        <v>40942</v>
      </c>
      <c r="K2387" s="1" t="s">
        <v>250</v>
      </c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 t="s">
        <v>201</v>
      </c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 t="s">
        <v>201</v>
      </c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</row>
    <row r="2388" spans="1:64" x14ac:dyDescent="0.25">
      <c r="A2388">
        <v>89</v>
      </c>
      <c r="B2388" t="s">
        <v>195</v>
      </c>
      <c r="C2388" t="s">
        <v>12365</v>
      </c>
      <c r="D2388" s="1" t="s">
        <v>196</v>
      </c>
      <c r="E2388" t="s">
        <v>7540</v>
      </c>
      <c r="F2388" s="1" t="s">
        <v>7219</v>
      </c>
      <c r="G2388" t="s">
        <v>5377</v>
      </c>
      <c r="H2388" s="1" t="s">
        <v>7541</v>
      </c>
      <c r="I2388" s="1">
        <v>19486</v>
      </c>
      <c r="J2388" s="1">
        <v>31782</v>
      </c>
      <c r="K2388" s="1" t="s">
        <v>250</v>
      </c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 t="s">
        <v>202</v>
      </c>
      <c r="BI2388" s="1"/>
      <c r="BJ2388" s="1"/>
      <c r="BK2388" s="1"/>
      <c r="BL2388" s="1"/>
    </row>
    <row r="2389" spans="1:64" x14ac:dyDescent="0.25">
      <c r="A2389">
        <v>89</v>
      </c>
      <c r="B2389" t="s">
        <v>195</v>
      </c>
      <c r="C2389" t="s">
        <v>12366</v>
      </c>
      <c r="D2389" s="1" t="s">
        <v>196</v>
      </c>
      <c r="E2389" t="s">
        <v>12367</v>
      </c>
      <c r="F2389" s="1" t="s">
        <v>12368</v>
      </c>
      <c r="G2389" t="s">
        <v>5430</v>
      </c>
      <c r="H2389" s="1" t="s">
        <v>12369</v>
      </c>
      <c r="I2389" s="1">
        <v>31223</v>
      </c>
      <c r="J2389" s="1">
        <v>38860</v>
      </c>
      <c r="K2389" s="1" t="s">
        <v>250</v>
      </c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 t="s">
        <v>201</v>
      </c>
      <c r="AT2389" s="1"/>
      <c r="AU2389" s="1"/>
      <c r="AV2389" s="1" t="s">
        <v>201</v>
      </c>
      <c r="AW2389" s="1"/>
      <c r="AX2389" s="1"/>
      <c r="AY2389" s="1"/>
      <c r="AZ2389" s="1"/>
      <c r="BA2389" s="1"/>
      <c r="BB2389" s="1"/>
      <c r="BC2389" s="1"/>
      <c r="BD2389" s="1"/>
      <c r="BE2389" s="1"/>
      <c r="BF2389" s="1" t="s">
        <v>201</v>
      </c>
      <c r="BG2389" s="1"/>
      <c r="BH2389" s="1" t="s">
        <v>206</v>
      </c>
      <c r="BI2389" s="1"/>
      <c r="BJ2389" s="1"/>
      <c r="BK2389" s="1"/>
      <c r="BL2389" s="1"/>
    </row>
    <row r="2390" spans="1:64" x14ac:dyDescent="0.25">
      <c r="A2390">
        <v>89</v>
      </c>
      <c r="B2390" t="s">
        <v>195</v>
      </c>
      <c r="C2390" t="s">
        <v>12370</v>
      </c>
      <c r="D2390" s="1" t="s">
        <v>196</v>
      </c>
      <c r="E2390" t="s">
        <v>12371</v>
      </c>
      <c r="F2390" s="1" t="s">
        <v>7573</v>
      </c>
      <c r="G2390" t="s">
        <v>5351</v>
      </c>
      <c r="H2390" s="1" t="s">
        <v>12372</v>
      </c>
      <c r="I2390" s="1">
        <v>22115</v>
      </c>
      <c r="J2390" s="1">
        <v>34246</v>
      </c>
      <c r="K2390" s="1" t="s">
        <v>250</v>
      </c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 t="s">
        <v>201</v>
      </c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 t="s">
        <v>201</v>
      </c>
      <c r="BG2390" s="1"/>
      <c r="BH2390" s="1"/>
      <c r="BI2390" s="1"/>
      <c r="BJ2390" s="1"/>
      <c r="BK2390" s="1"/>
      <c r="BL2390" s="1"/>
    </row>
    <row r="2391" spans="1:64" x14ac:dyDescent="0.25">
      <c r="A2391">
        <v>89</v>
      </c>
      <c r="B2391" t="s">
        <v>195</v>
      </c>
      <c r="C2391" t="s">
        <v>12373</v>
      </c>
      <c r="D2391" s="1" t="s">
        <v>196</v>
      </c>
      <c r="E2391" t="s">
        <v>3218</v>
      </c>
      <c r="F2391" s="1" t="s">
        <v>10408</v>
      </c>
      <c r="H2391" s="1" t="s">
        <v>8416</v>
      </c>
      <c r="I2391" s="1">
        <v>23528</v>
      </c>
      <c r="J2391" s="1">
        <v>39952</v>
      </c>
      <c r="K2391" s="1" t="s">
        <v>250</v>
      </c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 t="s">
        <v>201</v>
      </c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</row>
    <row r="2392" spans="1:64" x14ac:dyDescent="0.25">
      <c r="A2392">
        <v>89</v>
      </c>
      <c r="B2392" t="s">
        <v>195</v>
      </c>
      <c r="C2392" t="s">
        <v>12374</v>
      </c>
      <c r="D2392" s="1" t="s">
        <v>196</v>
      </c>
      <c r="E2392" t="s">
        <v>12375</v>
      </c>
      <c r="F2392" s="1" t="s">
        <v>4578</v>
      </c>
      <c r="G2392" t="s">
        <v>5329</v>
      </c>
      <c r="H2392" s="1" t="s">
        <v>8131</v>
      </c>
      <c r="I2392" s="1">
        <v>28453</v>
      </c>
      <c r="J2392" s="1">
        <v>39077</v>
      </c>
      <c r="K2392" s="1" t="s">
        <v>250</v>
      </c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 t="s">
        <v>201</v>
      </c>
      <c r="AI2392" s="1"/>
      <c r="AJ2392" s="1"/>
      <c r="AK2392" s="1" t="s">
        <v>201</v>
      </c>
      <c r="AL2392" s="1"/>
      <c r="AM2392" s="1" t="s">
        <v>201</v>
      </c>
      <c r="AN2392" s="1"/>
      <c r="AO2392" s="1"/>
      <c r="AP2392" s="1"/>
      <c r="AQ2392" s="1" t="s">
        <v>201</v>
      </c>
      <c r="AR2392" s="1"/>
      <c r="AS2392" s="1"/>
      <c r="AT2392" s="1"/>
      <c r="AU2392" s="1"/>
      <c r="AV2392" s="1" t="s">
        <v>201</v>
      </c>
      <c r="AW2392" s="1"/>
      <c r="AX2392" s="1"/>
      <c r="AY2392" s="1"/>
      <c r="AZ2392" s="1" t="s">
        <v>201</v>
      </c>
      <c r="BA2392" s="1"/>
      <c r="BB2392" s="1"/>
      <c r="BC2392" s="1"/>
      <c r="BD2392" s="1"/>
      <c r="BE2392" s="1"/>
      <c r="BF2392" s="1" t="s">
        <v>201</v>
      </c>
      <c r="BG2392" s="1"/>
      <c r="BH2392" s="1"/>
      <c r="BI2392" s="1"/>
      <c r="BJ2392" s="1"/>
      <c r="BK2392" s="1"/>
      <c r="BL2392" s="1"/>
    </row>
    <row r="2393" spans="1:64" x14ac:dyDescent="0.25">
      <c r="A2393">
        <v>89</v>
      </c>
      <c r="B2393" t="s">
        <v>195</v>
      </c>
      <c r="C2393" t="s">
        <v>12379</v>
      </c>
      <c r="D2393" s="1" t="s">
        <v>196</v>
      </c>
      <c r="E2393" t="s">
        <v>9384</v>
      </c>
      <c r="F2393" s="1" t="s">
        <v>12380</v>
      </c>
      <c r="G2393" t="s">
        <v>251</v>
      </c>
      <c r="H2393" s="1" t="s">
        <v>10914</v>
      </c>
      <c r="I2393" s="1">
        <v>32344</v>
      </c>
      <c r="J2393" s="1">
        <v>39793</v>
      </c>
      <c r="K2393" s="1" t="s">
        <v>250</v>
      </c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</row>
    <row r="2394" spans="1:64" x14ac:dyDescent="0.25">
      <c r="A2394">
        <v>89</v>
      </c>
      <c r="B2394" t="s">
        <v>195</v>
      </c>
      <c r="C2394" t="s">
        <v>12388</v>
      </c>
      <c r="D2394" s="1" t="s">
        <v>196</v>
      </c>
      <c r="E2394" t="s">
        <v>3293</v>
      </c>
      <c r="F2394" s="1" t="s">
        <v>12389</v>
      </c>
      <c r="H2394" s="1" t="s">
        <v>9168</v>
      </c>
      <c r="I2394" s="1">
        <v>32524</v>
      </c>
      <c r="J2394" s="1">
        <v>40232</v>
      </c>
      <c r="K2394" s="1" t="s">
        <v>250</v>
      </c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</row>
    <row r="2395" spans="1:64" x14ac:dyDescent="0.25">
      <c r="A2395">
        <v>89</v>
      </c>
      <c r="B2395" t="s">
        <v>195</v>
      </c>
      <c r="C2395" t="s">
        <v>12397</v>
      </c>
      <c r="D2395" s="1" t="s">
        <v>196</v>
      </c>
      <c r="E2395" t="s">
        <v>8636</v>
      </c>
      <c r="F2395" s="1" t="s">
        <v>12398</v>
      </c>
      <c r="G2395" t="s">
        <v>5563</v>
      </c>
      <c r="H2395" s="1" t="s">
        <v>12399</v>
      </c>
      <c r="I2395" s="1">
        <v>34362</v>
      </c>
      <c r="J2395" s="1">
        <v>40997</v>
      </c>
      <c r="K2395" s="1" t="s">
        <v>250</v>
      </c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 t="s">
        <v>201</v>
      </c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</row>
    <row r="2396" spans="1:64" x14ac:dyDescent="0.25">
      <c r="A2396">
        <v>89</v>
      </c>
      <c r="B2396" t="s">
        <v>195</v>
      </c>
      <c r="C2396" t="s">
        <v>12406</v>
      </c>
      <c r="D2396" s="1" t="s">
        <v>196</v>
      </c>
      <c r="E2396" t="s">
        <v>5815</v>
      </c>
      <c r="F2396" s="1" t="s">
        <v>3159</v>
      </c>
      <c r="G2396" t="s">
        <v>2377</v>
      </c>
      <c r="H2396" s="1" t="s">
        <v>12046</v>
      </c>
      <c r="I2396" s="1">
        <v>20149</v>
      </c>
      <c r="J2396" s="1">
        <v>38258</v>
      </c>
      <c r="K2396" s="1" t="s">
        <v>250</v>
      </c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 t="s">
        <v>201</v>
      </c>
      <c r="AR2396" s="1" t="s">
        <v>202</v>
      </c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 t="s">
        <v>201</v>
      </c>
      <c r="BG2396" s="1"/>
      <c r="BH2396" s="1" t="s">
        <v>202</v>
      </c>
      <c r="BI2396" s="1"/>
      <c r="BJ2396" s="1"/>
      <c r="BK2396" s="1"/>
      <c r="BL2396" s="1"/>
    </row>
    <row r="2397" spans="1:64" x14ac:dyDescent="0.25">
      <c r="A2397">
        <v>89</v>
      </c>
      <c r="B2397" t="s">
        <v>195</v>
      </c>
      <c r="C2397" t="s">
        <v>12407</v>
      </c>
      <c r="D2397" s="1" t="s">
        <v>196</v>
      </c>
      <c r="E2397" t="s">
        <v>12408</v>
      </c>
      <c r="F2397" s="1" t="s">
        <v>7021</v>
      </c>
      <c r="G2397" t="s">
        <v>5691</v>
      </c>
      <c r="H2397" s="1" t="s">
        <v>8442</v>
      </c>
      <c r="I2397" s="1">
        <v>16005</v>
      </c>
      <c r="J2397" s="1">
        <v>35520</v>
      </c>
      <c r="K2397" s="1" t="s">
        <v>250</v>
      </c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 t="s">
        <v>201</v>
      </c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 t="s">
        <v>201</v>
      </c>
      <c r="BA2397" s="1"/>
      <c r="BB2397" s="1"/>
      <c r="BC2397" s="1"/>
      <c r="BD2397" s="1"/>
      <c r="BE2397" s="1"/>
      <c r="BF2397" s="1" t="s">
        <v>201</v>
      </c>
      <c r="BG2397" s="1"/>
      <c r="BH2397" s="1" t="s">
        <v>202</v>
      </c>
      <c r="BI2397" s="1"/>
      <c r="BJ2397" s="1"/>
      <c r="BK2397" s="1"/>
      <c r="BL2397" s="1"/>
    </row>
    <row r="2398" spans="1:64" x14ac:dyDescent="0.25">
      <c r="A2398">
        <v>89</v>
      </c>
      <c r="B2398" t="s">
        <v>195</v>
      </c>
      <c r="C2398" t="s">
        <v>12409</v>
      </c>
      <c r="D2398" s="1" t="s">
        <v>196</v>
      </c>
      <c r="E2398" t="s">
        <v>8261</v>
      </c>
      <c r="F2398" s="1" t="s">
        <v>7021</v>
      </c>
      <c r="G2398" t="s">
        <v>5351</v>
      </c>
      <c r="H2398" s="1" t="s">
        <v>8263</v>
      </c>
      <c r="I2398" s="1">
        <v>23753</v>
      </c>
      <c r="J2398" s="1">
        <v>38372</v>
      </c>
      <c r="K2398" s="1" t="s">
        <v>250</v>
      </c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 t="s">
        <v>201</v>
      </c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 t="s">
        <v>201</v>
      </c>
      <c r="AR2398" s="1"/>
      <c r="AS2398" s="1"/>
      <c r="AT2398" s="1"/>
      <c r="AU2398" s="1"/>
      <c r="AV2398" s="1"/>
      <c r="AW2398" s="1"/>
      <c r="AX2398" s="1"/>
      <c r="AY2398" s="1"/>
      <c r="AZ2398" s="1" t="s">
        <v>201</v>
      </c>
      <c r="BA2398" s="1"/>
      <c r="BB2398" s="1"/>
      <c r="BC2398" s="1"/>
      <c r="BD2398" s="1" t="s">
        <v>201</v>
      </c>
      <c r="BE2398" s="1"/>
      <c r="BF2398" s="1" t="s">
        <v>201</v>
      </c>
      <c r="BG2398" s="1"/>
      <c r="BH2398" s="1" t="s">
        <v>202</v>
      </c>
      <c r="BI2398" s="1" t="s">
        <v>201</v>
      </c>
      <c r="BJ2398" s="1"/>
      <c r="BK2398" s="1"/>
      <c r="BL2398" s="1"/>
    </row>
    <row r="2399" spans="1:64" x14ac:dyDescent="0.25">
      <c r="A2399">
        <v>89</v>
      </c>
      <c r="B2399" t="s">
        <v>195</v>
      </c>
      <c r="C2399" t="s">
        <v>12420</v>
      </c>
      <c r="D2399" s="1" t="s">
        <v>196</v>
      </c>
      <c r="E2399" t="s">
        <v>6126</v>
      </c>
      <c r="F2399" s="1" t="s">
        <v>3061</v>
      </c>
      <c r="G2399" t="s">
        <v>202</v>
      </c>
      <c r="H2399" s="1" t="s">
        <v>12421</v>
      </c>
      <c r="I2399" s="1">
        <v>32895</v>
      </c>
      <c r="J2399" s="1">
        <v>39602</v>
      </c>
      <c r="K2399" s="1" t="s">
        <v>250</v>
      </c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 t="s">
        <v>202</v>
      </c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 t="s">
        <v>201</v>
      </c>
      <c r="BG2399" s="1"/>
      <c r="BH2399" s="1"/>
      <c r="BI2399" s="1"/>
      <c r="BJ2399" s="1"/>
      <c r="BK2399" s="1"/>
      <c r="BL2399" s="1"/>
    </row>
    <row r="2400" spans="1:64" x14ac:dyDescent="0.25">
      <c r="A2400">
        <v>89</v>
      </c>
      <c r="B2400" t="s">
        <v>195</v>
      </c>
      <c r="C2400" t="s">
        <v>12422</v>
      </c>
      <c r="D2400" s="1" t="s">
        <v>196</v>
      </c>
      <c r="E2400" t="s">
        <v>6032</v>
      </c>
      <c r="F2400" s="1" t="s">
        <v>3345</v>
      </c>
      <c r="G2400" t="s">
        <v>2377</v>
      </c>
      <c r="H2400" s="1" t="s">
        <v>12423</v>
      </c>
      <c r="I2400" s="1">
        <v>25883</v>
      </c>
      <c r="J2400" s="1">
        <v>35696</v>
      </c>
      <c r="K2400" s="1" t="s">
        <v>250</v>
      </c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 t="s">
        <v>201</v>
      </c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</row>
    <row r="2401" spans="1:64" x14ac:dyDescent="0.25">
      <c r="A2401">
        <v>89</v>
      </c>
      <c r="B2401" t="s">
        <v>195</v>
      </c>
      <c r="C2401" t="s">
        <v>12429</v>
      </c>
      <c r="D2401" s="1" t="s">
        <v>196</v>
      </c>
      <c r="E2401" t="s">
        <v>12430</v>
      </c>
      <c r="F2401" s="1" t="s">
        <v>4455</v>
      </c>
      <c r="G2401" t="s">
        <v>202</v>
      </c>
      <c r="H2401" s="1" t="s">
        <v>9637</v>
      </c>
      <c r="I2401" s="1">
        <v>22400</v>
      </c>
      <c r="J2401" s="1">
        <v>39720</v>
      </c>
      <c r="K2401" s="1" t="s">
        <v>250</v>
      </c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 t="s">
        <v>201</v>
      </c>
      <c r="BG2401" s="1"/>
      <c r="BH2401" s="1"/>
      <c r="BI2401" s="1"/>
      <c r="BJ2401" s="1"/>
      <c r="BK2401" s="1"/>
      <c r="BL2401" s="1"/>
    </row>
    <row r="2402" spans="1:64" x14ac:dyDescent="0.25">
      <c r="A2402">
        <v>89</v>
      </c>
      <c r="B2402" t="s">
        <v>195</v>
      </c>
      <c r="C2402" t="s">
        <v>12431</v>
      </c>
      <c r="D2402" s="1" t="s">
        <v>196</v>
      </c>
      <c r="E2402" t="s">
        <v>12432</v>
      </c>
      <c r="F2402" s="1" t="s">
        <v>12021</v>
      </c>
      <c r="G2402" t="s">
        <v>2377</v>
      </c>
      <c r="H2402" s="1" t="s">
        <v>12433</v>
      </c>
      <c r="I2402" s="1">
        <v>26338</v>
      </c>
      <c r="J2402" s="1">
        <v>39128</v>
      </c>
      <c r="K2402" s="1" t="s">
        <v>250</v>
      </c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 t="s">
        <v>201</v>
      </c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 t="s">
        <v>201</v>
      </c>
      <c r="BG2402" s="1"/>
      <c r="BH2402" s="1" t="s">
        <v>202</v>
      </c>
      <c r="BI2402" s="1"/>
      <c r="BJ2402" s="1"/>
      <c r="BK2402" s="1"/>
      <c r="BL2402" s="1"/>
    </row>
    <row r="2403" spans="1:64" x14ac:dyDescent="0.25">
      <c r="A2403">
        <v>89</v>
      </c>
      <c r="B2403" t="s">
        <v>195</v>
      </c>
      <c r="C2403" t="s">
        <v>12434</v>
      </c>
      <c r="D2403" s="1" t="s">
        <v>196</v>
      </c>
      <c r="E2403" t="s">
        <v>12435</v>
      </c>
      <c r="F2403" s="1" t="s">
        <v>5413</v>
      </c>
      <c r="G2403" t="s">
        <v>5347</v>
      </c>
      <c r="H2403" s="1" t="s">
        <v>11859</v>
      </c>
      <c r="I2403" s="1">
        <v>30806</v>
      </c>
      <c r="J2403" s="1">
        <v>41372</v>
      </c>
      <c r="K2403" s="1" t="s">
        <v>250</v>
      </c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</row>
    <row r="2404" spans="1:64" x14ac:dyDescent="0.25">
      <c r="A2404">
        <v>89</v>
      </c>
      <c r="B2404" t="s">
        <v>195</v>
      </c>
      <c r="C2404" t="s">
        <v>12436</v>
      </c>
      <c r="D2404" s="1" t="s">
        <v>196</v>
      </c>
      <c r="E2404" t="s">
        <v>5683</v>
      </c>
      <c r="F2404" s="1" t="s">
        <v>3726</v>
      </c>
      <c r="G2404" t="s">
        <v>5377</v>
      </c>
      <c r="H2404" s="1" t="s">
        <v>12437</v>
      </c>
      <c r="I2404" s="1">
        <v>22445</v>
      </c>
      <c r="J2404" s="1">
        <v>36326</v>
      </c>
      <c r="K2404" s="1" t="s">
        <v>250</v>
      </c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 t="s">
        <v>201</v>
      </c>
      <c r="BG2404" s="1"/>
      <c r="BH2404" s="1" t="s">
        <v>202</v>
      </c>
      <c r="BI2404" s="1"/>
      <c r="BJ2404" s="1"/>
      <c r="BK2404" s="1"/>
      <c r="BL2404" s="1"/>
    </row>
    <row r="2405" spans="1:64" x14ac:dyDescent="0.25">
      <c r="A2405">
        <v>89</v>
      </c>
      <c r="B2405" t="s">
        <v>195</v>
      </c>
      <c r="C2405" t="s">
        <v>12440</v>
      </c>
      <c r="D2405" s="1" t="s">
        <v>196</v>
      </c>
      <c r="E2405" t="s">
        <v>12441</v>
      </c>
      <c r="F2405" s="1" t="s">
        <v>9906</v>
      </c>
      <c r="G2405" t="s">
        <v>5347</v>
      </c>
      <c r="H2405" s="1" t="s">
        <v>12442</v>
      </c>
      <c r="I2405" s="1">
        <v>29813</v>
      </c>
      <c r="J2405" s="1">
        <v>39358</v>
      </c>
      <c r="K2405" s="1" t="s">
        <v>250</v>
      </c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 t="s">
        <v>201</v>
      </c>
      <c r="AR2405" s="1"/>
      <c r="AS2405" s="1"/>
      <c r="AT2405" s="1"/>
      <c r="AU2405" s="1"/>
      <c r="AV2405" s="1" t="s">
        <v>201</v>
      </c>
      <c r="AW2405" s="1"/>
      <c r="AX2405" s="1"/>
      <c r="AY2405" s="1"/>
      <c r="AZ2405" s="1" t="s">
        <v>201</v>
      </c>
      <c r="BA2405" s="1"/>
      <c r="BB2405" s="1"/>
      <c r="BC2405" s="1"/>
      <c r="BD2405" s="1"/>
      <c r="BE2405" s="1"/>
      <c r="BF2405" s="1" t="s">
        <v>201</v>
      </c>
      <c r="BG2405" s="1"/>
      <c r="BH2405" s="1"/>
      <c r="BI2405" s="1"/>
      <c r="BJ2405" s="1"/>
      <c r="BK2405" s="1"/>
      <c r="BL2405" s="1"/>
    </row>
    <row r="2406" spans="1:64" x14ac:dyDescent="0.25">
      <c r="A2406">
        <v>89</v>
      </c>
      <c r="B2406" t="s">
        <v>195</v>
      </c>
      <c r="C2406" t="s">
        <v>12450</v>
      </c>
      <c r="D2406" s="1" t="s">
        <v>196</v>
      </c>
      <c r="E2406" t="s">
        <v>12451</v>
      </c>
      <c r="F2406" s="1" t="s">
        <v>12452</v>
      </c>
      <c r="G2406" t="s">
        <v>5321</v>
      </c>
      <c r="H2406" s="1" t="s">
        <v>12453</v>
      </c>
      <c r="I2406" s="1">
        <v>29295</v>
      </c>
      <c r="J2406" s="1">
        <v>35823</v>
      </c>
      <c r="K2406" s="1" t="s">
        <v>250</v>
      </c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 t="s">
        <v>201</v>
      </c>
      <c r="AL2406" s="1"/>
      <c r="AM2406" s="1"/>
      <c r="AN2406" s="1"/>
      <c r="AO2406" s="1"/>
      <c r="AP2406" s="1"/>
      <c r="AQ2406" s="1" t="s">
        <v>201</v>
      </c>
      <c r="AR2406" s="1"/>
      <c r="AS2406" s="1"/>
      <c r="AT2406" s="1"/>
      <c r="AU2406" s="1"/>
      <c r="AV2406" s="1"/>
      <c r="AW2406" s="1"/>
      <c r="AX2406" s="1"/>
      <c r="AY2406" s="1"/>
      <c r="AZ2406" s="1" t="s">
        <v>201</v>
      </c>
      <c r="BA2406" s="1"/>
      <c r="BB2406" s="1"/>
      <c r="BC2406" s="1"/>
      <c r="BD2406" s="1"/>
      <c r="BE2406" s="1"/>
      <c r="BF2406" s="1" t="s">
        <v>201</v>
      </c>
      <c r="BG2406" s="1"/>
      <c r="BH2406" s="1" t="s">
        <v>202</v>
      </c>
      <c r="BI2406" s="1" t="s">
        <v>201</v>
      </c>
      <c r="BJ2406" s="1"/>
      <c r="BK2406" s="1"/>
      <c r="BL2406" s="1"/>
    </row>
    <row r="2407" spans="1:64" x14ac:dyDescent="0.25">
      <c r="A2407">
        <v>89</v>
      </c>
      <c r="B2407" t="s">
        <v>195</v>
      </c>
      <c r="C2407" t="s">
        <v>12454</v>
      </c>
      <c r="D2407" s="1" t="s">
        <v>196</v>
      </c>
      <c r="E2407" t="s">
        <v>5249</v>
      </c>
      <c r="F2407" s="1" t="s">
        <v>4479</v>
      </c>
      <c r="G2407" t="s">
        <v>2377</v>
      </c>
      <c r="H2407" s="1" t="s">
        <v>9449</v>
      </c>
      <c r="I2407" s="1">
        <v>26095</v>
      </c>
      <c r="J2407" s="1">
        <v>38274</v>
      </c>
      <c r="K2407" s="1" t="s">
        <v>250</v>
      </c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 t="s">
        <v>201</v>
      </c>
      <c r="AE2407" s="1"/>
      <c r="AF2407" s="1"/>
      <c r="AG2407" s="1"/>
      <c r="AH2407" s="1"/>
      <c r="AI2407" s="1"/>
      <c r="AJ2407" s="1"/>
      <c r="AK2407" s="1"/>
      <c r="AL2407" s="1"/>
      <c r="AM2407" s="1" t="s">
        <v>201</v>
      </c>
      <c r="AN2407" s="1"/>
      <c r="AO2407" s="1"/>
      <c r="AP2407" s="1"/>
      <c r="AQ2407" s="1" t="s">
        <v>201</v>
      </c>
      <c r="AR2407" s="1"/>
      <c r="AS2407" s="1"/>
      <c r="AT2407" s="1"/>
      <c r="AU2407" s="1"/>
      <c r="AV2407" s="1"/>
      <c r="AW2407" s="1"/>
      <c r="AX2407" s="1"/>
      <c r="AY2407" s="1"/>
      <c r="AZ2407" s="1" t="s">
        <v>201</v>
      </c>
      <c r="BA2407" s="1"/>
      <c r="BB2407" s="1"/>
      <c r="BC2407" s="1"/>
      <c r="BD2407" s="1"/>
      <c r="BE2407" s="1"/>
      <c r="BF2407" s="1" t="s">
        <v>201</v>
      </c>
      <c r="BG2407" s="1"/>
      <c r="BH2407" s="1"/>
      <c r="BI2407" s="1"/>
      <c r="BJ2407" s="1"/>
      <c r="BK2407" s="1"/>
      <c r="BL2407" s="1"/>
    </row>
    <row r="2408" spans="1:64" x14ac:dyDescent="0.25">
      <c r="A2408">
        <v>89</v>
      </c>
      <c r="B2408" t="s">
        <v>195</v>
      </c>
      <c r="C2408" t="s">
        <v>12455</v>
      </c>
      <c r="D2408" s="1" t="s">
        <v>196</v>
      </c>
      <c r="E2408" t="s">
        <v>12456</v>
      </c>
      <c r="F2408" s="1" t="s">
        <v>3995</v>
      </c>
      <c r="G2408" t="s">
        <v>206</v>
      </c>
      <c r="H2408" s="1" t="s">
        <v>12457</v>
      </c>
      <c r="I2408" s="1">
        <v>17264</v>
      </c>
      <c r="J2408" s="1">
        <v>30220</v>
      </c>
      <c r="K2408" s="1" t="s">
        <v>250</v>
      </c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 t="s">
        <v>201</v>
      </c>
      <c r="AR2408" s="1"/>
      <c r="AS2408" s="1"/>
      <c r="AT2408" s="1"/>
      <c r="AU2408" s="1"/>
      <c r="AV2408" s="1"/>
      <c r="AW2408" s="1"/>
      <c r="AX2408" s="1"/>
      <c r="AY2408" s="1"/>
      <c r="AZ2408" s="1" t="s">
        <v>201</v>
      </c>
      <c r="BA2408" s="1"/>
      <c r="BB2408" s="1"/>
      <c r="BC2408" s="1"/>
      <c r="BD2408" s="1"/>
      <c r="BE2408" s="1"/>
      <c r="BF2408" s="1" t="s">
        <v>201</v>
      </c>
      <c r="BG2408" s="1"/>
      <c r="BH2408" s="1"/>
      <c r="BI2408" s="1" t="s">
        <v>201</v>
      </c>
      <c r="BJ2408" s="1"/>
      <c r="BK2408" s="1"/>
      <c r="BL2408" s="1"/>
    </row>
    <row r="2409" spans="1:64" x14ac:dyDescent="0.25">
      <c r="A2409">
        <v>89</v>
      </c>
      <c r="B2409" t="s">
        <v>195</v>
      </c>
      <c r="C2409" t="s">
        <v>12458</v>
      </c>
      <c r="D2409" s="1" t="s">
        <v>196</v>
      </c>
      <c r="E2409" t="s">
        <v>12459</v>
      </c>
      <c r="F2409" s="1" t="s">
        <v>3807</v>
      </c>
      <c r="G2409" t="s">
        <v>5884</v>
      </c>
      <c r="H2409" s="1" t="s">
        <v>7965</v>
      </c>
      <c r="I2409" s="1">
        <v>33259</v>
      </c>
      <c r="J2409" s="1">
        <v>40590</v>
      </c>
      <c r="K2409" s="1" t="s">
        <v>250</v>
      </c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</row>
    <row r="2410" spans="1:64" x14ac:dyDescent="0.25">
      <c r="A2410">
        <v>89</v>
      </c>
      <c r="B2410" t="s">
        <v>195</v>
      </c>
      <c r="C2410" t="s">
        <v>12460</v>
      </c>
      <c r="D2410" s="1" t="s">
        <v>196</v>
      </c>
      <c r="E2410" t="s">
        <v>10381</v>
      </c>
      <c r="F2410" s="1" t="s">
        <v>6228</v>
      </c>
      <c r="G2410" t="s">
        <v>5351</v>
      </c>
      <c r="H2410" s="1" t="s">
        <v>12259</v>
      </c>
      <c r="I2410" s="1">
        <v>32696</v>
      </c>
      <c r="J2410" s="1">
        <v>41283</v>
      </c>
      <c r="K2410" s="1" t="s">
        <v>250</v>
      </c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 t="s">
        <v>201</v>
      </c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</row>
    <row r="2411" spans="1:64" x14ac:dyDescent="0.25">
      <c r="A2411">
        <v>89</v>
      </c>
      <c r="B2411" t="s">
        <v>195</v>
      </c>
      <c r="C2411" t="s">
        <v>12461</v>
      </c>
      <c r="D2411" s="1" t="s">
        <v>196</v>
      </c>
      <c r="E2411" t="s">
        <v>12462</v>
      </c>
      <c r="F2411" s="1" t="s">
        <v>7828</v>
      </c>
      <c r="G2411" t="s">
        <v>5351</v>
      </c>
      <c r="H2411" s="1" t="s">
        <v>8272</v>
      </c>
      <c r="I2411" s="1">
        <v>16574</v>
      </c>
      <c r="J2411" s="1">
        <v>39608</v>
      </c>
      <c r="K2411" s="1" t="s">
        <v>250</v>
      </c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 t="s">
        <v>201</v>
      </c>
      <c r="BG2411" s="1"/>
      <c r="BH2411" s="1"/>
      <c r="BI2411" s="1"/>
      <c r="BJ2411" s="1"/>
      <c r="BK2411" s="1"/>
      <c r="BL2411" s="1"/>
    </row>
    <row r="2412" spans="1:64" x14ac:dyDescent="0.25">
      <c r="A2412">
        <v>89</v>
      </c>
      <c r="B2412" t="s">
        <v>195</v>
      </c>
      <c r="C2412" t="s">
        <v>12463</v>
      </c>
      <c r="D2412" s="1" t="s">
        <v>196</v>
      </c>
      <c r="E2412" t="s">
        <v>3533</v>
      </c>
      <c r="F2412" s="1" t="s">
        <v>5413</v>
      </c>
      <c r="G2412" t="s">
        <v>5347</v>
      </c>
      <c r="H2412" s="1" t="s">
        <v>9835</v>
      </c>
      <c r="I2412" s="1">
        <v>25417</v>
      </c>
      <c r="J2412" s="1">
        <v>41003</v>
      </c>
      <c r="K2412" s="1" t="s">
        <v>250</v>
      </c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</row>
    <row r="2413" spans="1:64" x14ac:dyDescent="0.25">
      <c r="A2413">
        <v>89</v>
      </c>
      <c r="B2413" t="s">
        <v>195</v>
      </c>
      <c r="C2413" t="s">
        <v>12464</v>
      </c>
      <c r="D2413" s="1" t="s">
        <v>196</v>
      </c>
      <c r="E2413" t="s">
        <v>4253</v>
      </c>
      <c r="F2413" s="1" t="s">
        <v>10539</v>
      </c>
      <c r="G2413" t="s">
        <v>5430</v>
      </c>
      <c r="H2413" s="1" t="s">
        <v>12465</v>
      </c>
      <c r="I2413" s="1">
        <v>31077</v>
      </c>
      <c r="J2413" s="1">
        <v>39658</v>
      </c>
      <c r="K2413" s="1" t="s">
        <v>250</v>
      </c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 t="s">
        <v>201</v>
      </c>
      <c r="BG2413" s="1"/>
      <c r="BH2413" s="1"/>
      <c r="BI2413" s="1"/>
      <c r="BJ2413" s="1"/>
      <c r="BK2413" s="1"/>
      <c r="BL2413" s="1"/>
    </row>
    <row r="2414" spans="1:64" x14ac:dyDescent="0.25">
      <c r="A2414">
        <v>89</v>
      </c>
      <c r="B2414" t="s">
        <v>195</v>
      </c>
      <c r="C2414" t="s">
        <v>12466</v>
      </c>
      <c r="D2414" s="1" t="s">
        <v>196</v>
      </c>
      <c r="E2414" t="s">
        <v>9339</v>
      </c>
      <c r="F2414" s="1" t="s">
        <v>6216</v>
      </c>
      <c r="G2414" t="s">
        <v>5321</v>
      </c>
      <c r="H2414" s="1" t="s">
        <v>12467</v>
      </c>
      <c r="I2414" s="1">
        <v>17342</v>
      </c>
      <c r="J2414" s="1">
        <v>41257</v>
      </c>
      <c r="K2414" s="1" t="s">
        <v>250</v>
      </c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</row>
    <row r="2415" spans="1:64" x14ac:dyDescent="0.25">
      <c r="A2415">
        <v>89</v>
      </c>
      <c r="B2415" t="s">
        <v>195</v>
      </c>
      <c r="C2415" t="s">
        <v>12468</v>
      </c>
      <c r="D2415" s="1" t="s">
        <v>196</v>
      </c>
      <c r="E2415" t="s">
        <v>4844</v>
      </c>
      <c r="F2415" s="1" t="s">
        <v>12469</v>
      </c>
      <c r="G2415" t="s">
        <v>10300</v>
      </c>
      <c r="H2415" s="1" t="s">
        <v>12470</v>
      </c>
      <c r="I2415" s="1">
        <v>32597</v>
      </c>
      <c r="J2415" s="1">
        <v>41130</v>
      </c>
      <c r="K2415" s="1" t="s">
        <v>250</v>
      </c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 t="s">
        <v>201</v>
      </c>
      <c r="AI2415" s="1"/>
      <c r="AJ2415" s="1"/>
      <c r="AK2415" s="1" t="s">
        <v>201</v>
      </c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</row>
    <row r="2416" spans="1:64" x14ac:dyDescent="0.25">
      <c r="A2416">
        <v>89</v>
      </c>
      <c r="B2416" t="s">
        <v>195</v>
      </c>
      <c r="C2416" t="s">
        <v>12471</v>
      </c>
      <c r="D2416" s="1" t="s">
        <v>196</v>
      </c>
      <c r="E2416" t="s">
        <v>2974</v>
      </c>
      <c r="F2416" s="1" t="s">
        <v>4293</v>
      </c>
      <c r="G2416" t="s">
        <v>4226</v>
      </c>
      <c r="H2416" s="1" t="s">
        <v>12472</v>
      </c>
      <c r="I2416" s="1">
        <v>34058</v>
      </c>
      <c r="J2416" s="1">
        <v>40738</v>
      </c>
      <c r="K2416" s="1" t="s">
        <v>250</v>
      </c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</row>
    <row r="2417" spans="1:64" x14ac:dyDescent="0.25">
      <c r="A2417">
        <v>89</v>
      </c>
      <c r="B2417" t="s">
        <v>195</v>
      </c>
      <c r="C2417" t="s">
        <v>12473</v>
      </c>
      <c r="D2417" s="1" t="s">
        <v>196</v>
      </c>
      <c r="E2417" t="s">
        <v>12474</v>
      </c>
      <c r="F2417" s="1" t="s">
        <v>6543</v>
      </c>
      <c r="G2417" t="s">
        <v>2377</v>
      </c>
      <c r="H2417" s="1" t="s">
        <v>12475</v>
      </c>
      <c r="I2417" s="1">
        <v>16879</v>
      </c>
      <c r="J2417" s="1">
        <v>40036</v>
      </c>
      <c r="K2417" s="1" t="s">
        <v>250</v>
      </c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 t="s">
        <v>201</v>
      </c>
      <c r="AR2417" s="1"/>
      <c r="AS2417" s="1"/>
      <c r="AT2417" s="1"/>
      <c r="AU2417" s="1"/>
      <c r="AV2417" s="1" t="s">
        <v>201</v>
      </c>
      <c r="AW2417" s="1"/>
      <c r="AX2417" s="1"/>
      <c r="AY2417" s="1"/>
      <c r="AZ2417" s="1" t="s">
        <v>201</v>
      </c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</row>
    <row r="2418" spans="1:64" x14ac:dyDescent="0.25">
      <c r="A2418">
        <v>89</v>
      </c>
      <c r="B2418" t="s">
        <v>195</v>
      </c>
      <c r="C2418" t="s">
        <v>12482</v>
      </c>
      <c r="D2418" s="1" t="s">
        <v>196</v>
      </c>
      <c r="E2418" t="s">
        <v>11239</v>
      </c>
      <c r="F2418" s="1" t="s">
        <v>5943</v>
      </c>
      <c r="G2418" t="s">
        <v>5321</v>
      </c>
      <c r="H2418" s="1" t="s">
        <v>11240</v>
      </c>
      <c r="I2418" s="1">
        <v>13839</v>
      </c>
      <c r="J2418" s="1">
        <v>35783</v>
      </c>
      <c r="K2418" s="1" t="s">
        <v>250</v>
      </c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 t="s">
        <v>201</v>
      </c>
      <c r="AE2418" s="1"/>
      <c r="AF2418" s="1"/>
      <c r="AG2418" s="1"/>
      <c r="AH2418" s="1" t="s">
        <v>201</v>
      </c>
      <c r="AI2418" s="1"/>
      <c r="AJ2418" s="1"/>
      <c r="AK2418" s="1" t="s">
        <v>201</v>
      </c>
      <c r="AL2418" s="1"/>
      <c r="AM2418" s="1"/>
      <c r="AN2418" s="1"/>
      <c r="AO2418" s="1"/>
      <c r="AP2418" s="1"/>
      <c r="AQ2418" s="1" t="s">
        <v>201</v>
      </c>
      <c r="AR2418" s="1" t="s">
        <v>202</v>
      </c>
      <c r="AS2418" s="1" t="s">
        <v>201</v>
      </c>
      <c r="AT2418" s="1"/>
      <c r="AU2418" s="1"/>
      <c r="AV2418" s="1"/>
      <c r="AW2418" s="1"/>
      <c r="AX2418" s="1"/>
      <c r="AY2418" s="1"/>
      <c r="AZ2418" s="1" t="s">
        <v>201</v>
      </c>
      <c r="BA2418" s="1"/>
      <c r="BB2418" s="1"/>
      <c r="BC2418" s="1"/>
      <c r="BD2418" s="1"/>
      <c r="BE2418" s="1"/>
      <c r="BF2418" s="1" t="s">
        <v>201</v>
      </c>
      <c r="BG2418" s="1"/>
      <c r="BH2418" s="1"/>
      <c r="BI2418" s="1" t="s">
        <v>201</v>
      </c>
      <c r="BJ2418" s="1"/>
      <c r="BK2418" s="1"/>
      <c r="BL2418" s="1" t="s">
        <v>201</v>
      </c>
    </row>
    <row r="2419" spans="1:64" x14ac:dyDescent="0.25">
      <c r="A2419">
        <v>89</v>
      </c>
      <c r="B2419" t="s">
        <v>195</v>
      </c>
      <c r="C2419" t="s">
        <v>12483</v>
      </c>
      <c r="D2419" s="1" t="s">
        <v>196</v>
      </c>
      <c r="E2419" t="s">
        <v>12484</v>
      </c>
      <c r="F2419" s="1" t="s">
        <v>3061</v>
      </c>
      <c r="H2419" s="1" t="s">
        <v>8209</v>
      </c>
      <c r="I2419" s="1">
        <v>32357</v>
      </c>
      <c r="J2419" s="1">
        <v>39686</v>
      </c>
      <c r="K2419" s="1" t="s">
        <v>250</v>
      </c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 t="s">
        <v>201</v>
      </c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 t="s">
        <v>201</v>
      </c>
      <c r="BG2419" s="1"/>
      <c r="BH2419" s="1"/>
      <c r="BI2419" s="1"/>
      <c r="BJ2419" s="1"/>
      <c r="BK2419" s="1"/>
      <c r="BL2419" s="1"/>
    </row>
    <row r="2420" spans="1:64" x14ac:dyDescent="0.25">
      <c r="A2420">
        <v>89</v>
      </c>
      <c r="B2420" t="s">
        <v>195</v>
      </c>
      <c r="C2420" t="s">
        <v>12488</v>
      </c>
      <c r="D2420" s="1" t="s">
        <v>196</v>
      </c>
      <c r="E2420" t="s">
        <v>12489</v>
      </c>
      <c r="F2420" s="1" t="s">
        <v>3179</v>
      </c>
      <c r="G2420" t="s">
        <v>5377</v>
      </c>
      <c r="H2420" s="1" t="s">
        <v>12490</v>
      </c>
      <c r="I2420" s="1">
        <v>31220</v>
      </c>
      <c r="J2420" s="1">
        <v>38097</v>
      </c>
      <c r="K2420" s="1" t="s">
        <v>250</v>
      </c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 t="s">
        <v>201</v>
      </c>
      <c r="AD2420" s="1" t="s">
        <v>201</v>
      </c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 t="s">
        <v>201</v>
      </c>
      <c r="BG2420" s="1"/>
      <c r="BH2420" s="1"/>
      <c r="BI2420" s="1"/>
      <c r="BJ2420" s="1"/>
      <c r="BK2420" s="1"/>
      <c r="BL2420" s="1"/>
    </row>
    <row r="2421" spans="1:64" x14ac:dyDescent="0.25">
      <c r="A2421">
        <v>89</v>
      </c>
      <c r="B2421" t="s">
        <v>195</v>
      </c>
      <c r="C2421" t="s">
        <v>12497</v>
      </c>
      <c r="D2421" s="1" t="s">
        <v>196</v>
      </c>
      <c r="E2421" t="s">
        <v>12498</v>
      </c>
      <c r="F2421" s="1" t="s">
        <v>3774</v>
      </c>
      <c r="G2421" t="s">
        <v>5673</v>
      </c>
      <c r="H2421" s="1" t="s">
        <v>12499</v>
      </c>
      <c r="I2421" s="1">
        <v>34539</v>
      </c>
      <c r="J2421" s="1">
        <v>41009</v>
      </c>
      <c r="K2421" s="1" t="s">
        <v>250</v>
      </c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 t="s">
        <v>201</v>
      </c>
      <c r="AE2421" s="1"/>
      <c r="AF2421" s="1"/>
      <c r="AG2421" s="1" t="s">
        <v>202</v>
      </c>
      <c r="AH2421" s="1" t="s">
        <v>201</v>
      </c>
      <c r="AI2421" s="1"/>
      <c r="AJ2421" s="1"/>
      <c r="AK2421" s="1" t="s">
        <v>201</v>
      </c>
      <c r="AL2421" s="1" t="s">
        <v>206</v>
      </c>
      <c r="AM2421" s="1"/>
      <c r="AN2421" s="1"/>
      <c r="AO2421" s="1"/>
      <c r="AP2421" s="1" t="s">
        <v>201</v>
      </c>
      <c r="AQ2421" s="1" t="s">
        <v>201</v>
      </c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</row>
    <row r="2422" spans="1:64" x14ac:dyDescent="0.25">
      <c r="A2422">
        <v>89</v>
      </c>
      <c r="B2422" t="s">
        <v>195</v>
      </c>
      <c r="C2422" t="s">
        <v>12504</v>
      </c>
      <c r="D2422" s="1" t="s">
        <v>196</v>
      </c>
      <c r="E2422" t="s">
        <v>5088</v>
      </c>
      <c r="F2422" s="1" t="s">
        <v>3943</v>
      </c>
      <c r="G2422" t="s">
        <v>5321</v>
      </c>
      <c r="H2422" s="1" t="s">
        <v>12505</v>
      </c>
      <c r="I2422" s="1">
        <v>26246</v>
      </c>
      <c r="J2422" s="1">
        <v>39428</v>
      </c>
      <c r="K2422" s="1" t="s">
        <v>250</v>
      </c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 t="s">
        <v>201</v>
      </c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 t="s">
        <v>201</v>
      </c>
      <c r="AR2422" s="1"/>
      <c r="AS2422" s="1" t="s">
        <v>201</v>
      </c>
      <c r="AT2422" s="1"/>
      <c r="AU2422" s="1"/>
      <c r="AV2422" s="1"/>
      <c r="AW2422" s="1"/>
      <c r="AX2422" s="1"/>
      <c r="AY2422" s="1"/>
      <c r="AZ2422" s="1" t="s">
        <v>201</v>
      </c>
      <c r="BA2422" s="1"/>
      <c r="BB2422" s="1"/>
      <c r="BC2422" s="1"/>
      <c r="BD2422" s="1"/>
      <c r="BE2422" s="1"/>
      <c r="BF2422" s="1" t="s">
        <v>201</v>
      </c>
      <c r="BG2422" s="1"/>
      <c r="BH2422" s="1"/>
      <c r="BI2422" s="1"/>
      <c r="BJ2422" s="1"/>
      <c r="BK2422" s="1"/>
      <c r="BL2422" s="1"/>
    </row>
    <row r="2423" spans="1:64" x14ac:dyDescent="0.25">
      <c r="A2423">
        <v>89</v>
      </c>
      <c r="B2423" t="s">
        <v>195</v>
      </c>
      <c r="C2423" t="s">
        <v>12506</v>
      </c>
      <c r="D2423" s="1" t="s">
        <v>196</v>
      </c>
      <c r="E2423" t="s">
        <v>3370</v>
      </c>
      <c r="F2423" s="1" t="s">
        <v>6686</v>
      </c>
      <c r="G2423" t="s">
        <v>2377</v>
      </c>
      <c r="H2423" s="1" t="s">
        <v>12507</v>
      </c>
      <c r="I2423" s="1">
        <v>18357</v>
      </c>
      <c r="J2423" s="1">
        <v>32147</v>
      </c>
      <c r="K2423" s="1" t="s">
        <v>250</v>
      </c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 t="s">
        <v>201</v>
      </c>
      <c r="AN2423" s="1"/>
      <c r="AO2423" s="1"/>
      <c r="AP2423" s="1"/>
      <c r="AQ2423" s="1" t="s">
        <v>201</v>
      </c>
      <c r="AR2423" s="1"/>
      <c r="AS2423" s="1" t="s">
        <v>201</v>
      </c>
      <c r="AT2423" s="1"/>
      <c r="AU2423" s="1"/>
      <c r="AV2423" s="1" t="s">
        <v>201</v>
      </c>
      <c r="AW2423" s="1"/>
      <c r="AX2423" s="1"/>
      <c r="AY2423" s="1"/>
      <c r="AZ2423" s="1"/>
      <c r="BA2423" s="1"/>
      <c r="BB2423" s="1"/>
      <c r="BC2423" s="1"/>
      <c r="BD2423" s="1"/>
      <c r="BE2423" s="1"/>
      <c r="BF2423" s="1" t="s">
        <v>201</v>
      </c>
      <c r="BG2423" s="1"/>
      <c r="BH2423" s="1" t="s">
        <v>202</v>
      </c>
      <c r="BI2423" s="1"/>
      <c r="BJ2423" s="1"/>
      <c r="BK2423" s="1"/>
      <c r="BL2423" s="1"/>
    </row>
    <row r="2424" spans="1:64" x14ac:dyDescent="0.25">
      <c r="A2424">
        <v>89</v>
      </c>
      <c r="B2424" t="s">
        <v>195</v>
      </c>
      <c r="C2424" t="s">
        <v>12510</v>
      </c>
      <c r="D2424" s="1" t="s">
        <v>196</v>
      </c>
      <c r="E2424" t="s">
        <v>4122</v>
      </c>
      <c r="F2424" s="1" t="s">
        <v>12511</v>
      </c>
      <c r="G2424" t="s">
        <v>5351</v>
      </c>
      <c r="H2424" s="1" t="s">
        <v>12512</v>
      </c>
      <c r="I2424" s="1">
        <v>24392</v>
      </c>
      <c r="J2424" s="1">
        <v>40441</v>
      </c>
      <c r="K2424" s="1" t="s">
        <v>250</v>
      </c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 t="s">
        <v>201</v>
      </c>
      <c r="AD2424" s="1" t="s">
        <v>201</v>
      </c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</row>
    <row r="2425" spans="1:64" x14ac:dyDescent="0.25">
      <c r="A2425">
        <v>89</v>
      </c>
      <c r="B2425" t="s">
        <v>195</v>
      </c>
      <c r="C2425" t="s">
        <v>12515</v>
      </c>
      <c r="D2425" s="1" t="s">
        <v>196</v>
      </c>
      <c r="E2425" t="s">
        <v>6036</v>
      </c>
      <c r="F2425" s="1" t="s">
        <v>4011</v>
      </c>
      <c r="H2425" s="1" t="s">
        <v>12516</v>
      </c>
      <c r="I2425" s="1">
        <v>32728</v>
      </c>
      <c r="J2425" s="1">
        <v>41131</v>
      </c>
      <c r="K2425" s="1" t="s">
        <v>250</v>
      </c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</row>
    <row r="2426" spans="1:64" x14ac:dyDescent="0.25">
      <c r="A2426">
        <v>89</v>
      </c>
      <c r="B2426" t="s">
        <v>195</v>
      </c>
      <c r="C2426" t="s">
        <v>12519</v>
      </c>
      <c r="D2426" s="1" t="s">
        <v>196</v>
      </c>
      <c r="E2426" t="s">
        <v>5049</v>
      </c>
      <c r="F2426" s="1" t="s">
        <v>12520</v>
      </c>
      <c r="G2426" t="s">
        <v>5430</v>
      </c>
      <c r="H2426" s="1" t="s">
        <v>12521</v>
      </c>
      <c r="I2426" s="1">
        <v>28982</v>
      </c>
      <c r="J2426" s="1">
        <v>41372</v>
      </c>
      <c r="K2426" s="1" t="s">
        <v>250</v>
      </c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</row>
    <row r="2427" spans="1:64" x14ac:dyDescent="0.25">
      <c r="A2427">
        <v>89</v>
      </c>
      <c r="B2427" t="s">
        <v>195</v>
      </c>
      <c r="C2427" t="s">
        <v>12525</v>
      </c>
      <c r="D2427" s="1" t="s">
        <v>196</v>
      </c>
      <c r="E2427" t="s">
        <v>11730</v>
      </c>
      <c r="F2427" s="1" t="s">
        <v>6720</v>
      </c>
      <c r="G2427" t="s">
        <v>5377</v>
      </c>
      <c r="H2427" s="1" t="s">
        <v>12526</v>
      </c>
      <c r="I2427" s="1">
        <v>16513</v>
      </c>
      <c r="J2427" s="1">
        <v>36236</v>
      </c>
      <c r="K2427" s="1" t="s">
        <v>250</v>
      </c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</row>
    <row r="2428" spans="1:64" x14ac:dyDescent="0.25">
      <c r="A2428">
        <v>89</v>
      </c>
      <c r="B2428" t="s">
        <v>195</v>
      </c>
      <c r="C2428" t="s">
        <v>12527</v>
      </c>
      <c r="D2428" s="1" t="s">
        <v>196</v>
      </c>
      <c r="E2428" t="s">
        <v>3815</v>
      </c>
      <c r="F2428" s="1" t="s">
        <v>6228</v>
      </c>
      <c r="G2428" t="s">
        <v>5321</v>
      </c>
      <c r="H2428" s="1" t="s">
        <v>10621</v>
      </c>
      <c r="I2428" s="1">
        <v>33300</v>
      </c>
      <c r="J2428" s="1">
        <v>40198</v>
      </c>
      <c r="K2428" s="1" t="s">
        <v>250</v>
      </c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 t="s">
        <v>201</v>
      </c>
      <c r="AE2428" s="1"/>
      <c r="AF2428" s="1"/>
      <c r="AG2428" s="1" t="s">
        <v>202</v>
      </c>
      <c r="AH2428" s="1"/>
      <c r="AI2428" s="1"/>
      <c r="AJ2428" s="1"/>
      <c r="AK2428" s="1" t="s">
        <v>201</v>
      </c>
      <c r="AL2428" s="1"/>
      <c r="AM2428" s="1"/>
      <c r="AN2428" s="1"/>
      <c r="AO2428" s="1"/>
      <c r="AP2428" s="1"/>
      <c r="AQ2428" s="1" t="s">
        <v>201</v>
      </c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</row>
    <row r="2429" spans="1:64" x14ac:dyDescent="0.25">
      <c r="A2429">
        <v>89</v>
      </c>
      <c r="B2429" t="s">
        <v>195</v>
      </c>
      <c r="C2429" t="s">
        <v>12533</v>
      </c>
      <c r="D2429" s="1" t="s">
        <v>196</v>
      </c>
      <c r="E2429" t="s">
        <v>12534</v>
      </c>
      <c r="F2429" s="1" t="s">
        <v>12535</v>
      </c>
      <c r="G2429" t="s">
        <v>12536</v>
      </c>
      <c r="H2429" s="1" t="s">
        <v>12537</v>
      </c>
      <c r="I2429" s="1">
        <v>34556</v>
      </c>
      <c r="J2429" s="1">
        <v>41143</v>
      </c>
      <c r="K2429" s="1" t="s">
        <v>250</v>
      </c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</row>
    <row r="2430" spans="1:64" x14ac:dyDescent="0.25">
      <c r="A2430">
        <v>89</v>
      </c>
      <c r="B2430" t="s">
        <v>195</v>
      </c>
      <c r="C2430" t="s">
        <v>12538</v>
      </c>
      <c r="D2430" s="1" t="s">
        <v>196</v>
      </c>
      <c r="E2430" t="s">
        <v>12539</v>
      </c>
      <c r="F2430" s="1" t="s">
        <v>12540</v>
      </c>
      <c r="G2430" t="s">
        <v>5321</v>
      </c>
      <c r="H2430" s="1" t="s">
        <v>12541</v>
      </c>
      <c r="I2430" s="1">
        <v>33420</v>
      </c>
      <c r="J2430" s="1">
        <v>40347</v>
      </c>
      <c r="K2430" s="1" t="s">
        <v>250</v>
      </c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</row>
    <row r="2431" spans="1:64" x14ac:dyDescent="0.25">
      <c r="A2431">
        <v>89</v>
      </c>
      <c r="B2431" t="s">
        <v>195</v>
      </c>
      <c r="C2431" t="s">
        <v>12550</v>
      </c>
      <c r="D2431" s="1" t="s">
        <v>196</v>
      </c>
      <c r="E2431" t="s">
        <v>4346</v>
      </c>
      <c r="F2431" s="1" t="s">
        <v>12551</v>
      </c>
      <c r="G2431" t="s">
        <v>5351</v>
      </c>
      <c r="H2431" s="1" t="s">
        <v>9208</v>
      </c>
      <c r="I2431" s="1">
        <v>31047</v>
      </c>
      <c r="J2431" s="1">
        <v>37697</v>
      </c>
      <c r="K2431" s="1" t="s">
        <v>250</v>
      </c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 t="s">
        <v>201</v>
      </c>
      <c r="AE2431" s="1"/>
      <c r="AF2431" s="1"/>
      <c r="AG2431" s="1"/>
      <c r="AH2431" s="1" t="s">
        <v>201</v>
      </c>
      <c r="AI2431" s="1"/>
      <c r="AJ2431" s="1"/>
      <c r="AK2431" s="1"/>
      <c r="AL2431" s="1"/>
      <c r="AM2431" s="1"/>
      <c r="AN2431" s="1"/>
      <c r="AO2431" s="1"/>
      <c r="AP2431" s="1"/>
      <c r="AQ2431" s="1" t="s">
        <v>201</v>
      </c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 t="s">
        <v>201</v>
      </c>
      <c r="BG2431" s="1"/>
      <c r="BH2431" s="1" t="s">
        <v>202</v>
      </c>
      <c r="BI2431" s="1"/>
      <c r="BJ2431" s="1"/>
      <c r="BK2431" s="1"/>
      <c r="BL2431" s="1"/>
    </row>
    <row r="2432" spans="1:64" x14ac:dyDescent="0.25">
      <c r="A2432">
        <v>89</v>
      </c>
      <c r="B2432" t="s">
        <v>195</v>
      </c>
      <c r="C2432" t="s">
        <v>12552</v>
      </c>
      <c r="D2432" s="1" t="s">
        <v>196</v>
      </c>
      <c r="E2432" t="s">
        <v>9580</v>
      </c>
      <c r="F2432" s="1" t="s">
        <v>3807</v>
      </c>
      <c r="G2432" t="s">
        <v>7983</v>
      </c>
      <c r="H2432" s="1" t="s">
        <v>12553</v>
      </c>
      <c r="I2432" s="1">
        <v>32288</v>
      </c>
      <c r="J2432" s="1">
        <v>40935</v>
      </c>
      <c r="K2432" s="1" t="s">
        <v>250</v>
      </c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 t="s">
        <v>201</v>
      </c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</row>
    <row r="2433" spans="1:64" x14ac:dyDescent="0.25">
      <c r="A2433">
        <v>89</v>
      </c>
      <c r="B2433" t="s">
        <v>195</v>
      </c>
      <c r="C2433" t="s">
        <v>12554</v>
      </c>
      <c r="D2433" s="1" t="s">
        <v>196</v>
      </c>
      <c r="E2433" t="s">
        <v>12555</v>
      </c>
      <c r="F2433" s="1" t="s">
        <v>5339</v>
      </c>
      <c r="G2433" t="s">
        <v>2377</v>
      </c>
      <c r="H2433" s="1" t="s">
        <v>12556</v>
      </c>
      <c r="I2433" s="1">
        <v>18076</v>
      </c>
      <c r="J2433" s="1">
        <v>35704</v>
      </c>
      <c r="K2433" s="1" t="s">
        <v>250</v>
      </c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 t="s">
        <v>201</v>
      </c>
      <c r="AL2433" s="1"/>
      <c r="AM2433" s="1" t="s">
        <v>201</v>
      </c>
      <c r="AN2433" s="1"/>
      <c r="AO2433" s="1"/>
      <c r="AP2433" s="1"/>
      <c r="AQ2433" s="1" t="s">
        <v>201</v>
      </c>
      <c r="AR2433" s="1" t="s">
        <v>206</v>
      </c>
      <c r="AS2433" s="1" t="s">
        <v>201</v>
      </c>
      <c r="AT2433" s="1"/>
      <c r="AU2433" s="1"/>
      <c r="AV2433" s="1" t="s">
        <v>201</v>
      </c>
      <c r="AW2433" s="1"/>
      <c r="AX2433" s="1"/>
      <c r="AY2433" s="1" t="s">
        <v>201</v>
      </c>
      <c r="AZ2433" s="1" t="s">
        <v>201</v>
      </c>
      <c r="BA2433" s="1"/>
      <c r="BB2433" s="1"/>
      <c r="BC2433" s="1"/>
      <c r="BD2433" s="1"/>
      <c r="BE2433" s="1"/>
      <c r="BF2433" s="1" t="s">
        <v>201</v>
      </c>
      <c r="BG2433" s="1"/>
      <c r="BH2433" s="1"/>
      <c r="BI2433" s="1" t="s">
        <v>201</v>
      </c>
      <c r="BJ2433" s="1"/>
      <c r="BK2433" s="1"/>
      <c r="BL2433" s="1"/>
    </row>
    <row r="2434" spans="1:64" x14ac:dyDescent="0.25">
      <c r="A2434">
        <v>89</v>
      </c>
      <c r="B2434" t="s">
        <v>195</v>
      </c>
      <c r="C2434" t="s">
        <v>12560</v>
      </c>
      <c r="D2434" s="1" t="s">
        <v>196</v>
      </c>
      <c r="E2434" t="s">
        <v>12561</v>
      </c>
      <c r="F2434" s="1" t="s">
        <v>5413</v>
      </c>
      <c r="G2434" t="s">
        <v>251</v>
      </c>
      <c r="H2434" s="1" t="s">
        <v>12562</v>
      </c>
      <c r="I2434" s="1">
        <v>25414</v>
      </c>
      <c r="J2434" s="1">
        <v>34793</v>
      </c>
      <c r="K2434" s="1" t="s">
        <v>250</v>
      </c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 t="s">
        <v>201</v>
      </c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 t="s">
        <v>201</v>
      </c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 t="s">
        <v>201</v>
      </c>
      <c r="BG2434" s="1"/>
      <c r="BH2434" s="1"/>
      <c r="BI2434" s="1"/>
      <c r="BJ2434" s="1"/>
      <c r="BK2434" s="1"/>
      <c r="BL2434" s="1"/>
    </row>
    <row r="2435" spans="1:64" x14ac:dyDescent="0.25">
      <c r="A2435">
        <v>89</v>
      </c>
      <c r="B2435" t="s">
        <v>195</v>
      </c>
      <c r="C2435" t="s">
        <v>12565</v>
      </c>
      <c r="D2435" s="1" t="s">
        <v>196</v>
      </c>
      <c r="E2435" t="s">
        <v>12566</v>
      </c>
      <c r="F2435" s="1" t="s">
        <v>12567</v>
      </c>
      <c r="G2435" t="s">
        <v>5430</v>
      </c>
      <c r="H2435" s="1" t="s">
        <v>12568</v>
      </c>
      <c r="I2435" s="1">
        <v>29733</v>
      </c>
      <c r="J2435" s="1">
        <v>39643</v>
      </c>
      <c r="K2435" s="1" t="s">
        <v>250</v>
      </c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 t="s">
        <v>201</v>
      </c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 t="s">
        <v>201</v>
      </c>
      <c r="AR2435" s="1"/>
      <c r="AS2435" s="1"/>
      <c r="AT2435" s="1"/>
      <c r="AU2435" s="1"/>
      <c r="AV2435" s="1" t="s">
        <v>201</v>
      </c>
      <c r="AW2435" s="1"/>
      <c r="AX2435" s="1"/>
      <c r="AY2435" s="1"/>
      <c r="AZ2435" s="1"/>
      <c r="BA2435" s="1"/>
      <c r="BB2435" s="1"/>
      <c r="BC2435" s="1"/>
      <c r="BD2435" s="1"/>
      <c r="BE2435" s="1"/>
      <c r="BF2435" s="1" t="s">
        <v>201</v>
      </c>
      <c r="BG2435" s="1"/>
      <c r="BH2435" s="1"/>
      <c r="BI2435" s="1"/>
      <c r="BJ2435" s="1"/>
      <c r="BK2435" s="1"/>
      <c r="BL2435" s="1"/>
    </row>
    <row r="2436" spans="1:64" x14ac:dyDescent="0.25">
      <c r="A2436">
        <v>89</v>
      </c>
      <c r="B2436" t="s">
        <v>195</v>
      </c>
      <c r="C2436" t="s">
        <v>12575</v>
      </c>
      <c r="D2436" s="1" t="s">
        <v>196</v>
      </c>
      <c r="E2436" t="s">
        <v>12576</v>
      </c>
      <c r="F2436" s="1" t="s">
        <v>12577</v>
      </c>
      <c r="G2436" t="s">
        <v>2377</v>
      </c>
      <c r="H2436" s="1" t="s">
        <v>12578</v>
      </c>
      <c r="I2436" s="1">
        <v>29120</v>
      </c>
      <c r="J2436" s="1">
        <v>39716</v>
      </c>
      <c r="K2436" s="1" t="s">
        <v>250</v>
      </c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 t="s">
        <v>201</v>
      </c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</row>
    <row r="2437" spans="1:64" x14ac:dyDescent="0.25">
      <c r="A2437">
        <v>89</v>
      </c>
      <c r="B2437" t="s">
        <v>195</v>
      </c>
      <c r="C2437" t="s">
        <v>12579</v>
      </c>
      <c r="D2437" s="1" t="s">
        <v>196</v>
      </c>
      <c r="E2437" t="s">
        <v>7905</v>
      </c>
      <c r="F2437" s="1" t="s">
        <v>6978</v>
      </c>
      <c r="G2437" t="s">
        <v>5321</v>
      </c>
      <c r="H2437" s="1" t="s">
        <v>12580</v>
      </c>
      <c r="I2437" s="1">
        <v>27358</v>
      </c>
      <c r="J2437" s="1">
        <v>38247</v>
      </c>
      <c r="K2437" s="1" t="s">
        <v>250</v>
      </c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 t="s">
        <v>201</v>
      </c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 t="s">
        <v>201</v>
      </c>
      <c r="AQ2437" s="1" t="s">
        <v>201</v>
      </c>
      <c r="AR2437" s="1"/>
      <c r="AS2437" s="1"/>
      <c r="AT2437" s="1"/>
      <c r="AU2437" s="1"/>
      <c r="AV2437" s="1"/>
      <c r="AW2437" s="1"/>
      <c r="AX2437" s="1"/>
      <c r="AY2437" s="1"/>
      <c r="AZ2437" s="1" t="s">
        <v>201</v>
      </c>
      <c r="BA2437" s="1"/>
      <c r="BB2437" s="1"/>
      <c r="BC2437" s="1"/>
      <c r="BD2437" s="1"/>
      <c r="BE2437" s="1"/>
      <c r="BF2437" s="1" t="s">
        <v>201</v>
      </c>
      <c r="BG2437" s="1"/>
      <c r="BH2437" s="1"/>
      <c r="BI2437" s="1"/>
      <c r="BJ2437" s="1"/>
      <c r="BK2437" s="1"/>
      <c r="BL2437" s="1"/>
    </row>
    <row r="2438" spans="1:64" x14ac:dyDescent="0.25">
      <c r="A2438">
        <v>89</v>
      </c>
      <c r="B2438" t="s">
        <v>195</v>
      </c>
      <c r="C2438" t="s">
        <v>12583</v>
      </c>
      <c r="D2438" s="1" t="s">
        <v>196</v>
      </c>
      <c r="E2438" t="s">
        <v>5156</v>
      </c>
      <c r="F2438" s="1" t="s">
        <v>12584</v>
      </c>
      <c r="G2438" t="s">
        <v>5321</v>
      </c>
      <c r="H2438" s="1" t="s">
        <v>12585</v>
      </c>
      <c r="I2438" s="1">
        <v>32381</v>
      </c>
      <c r="J2438" s="1">
        <v>39007</v>
      </c>
      <c r="K2438" s="1" t="s">
        <v>250</v>
      </c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 t="s">
        <v>201</v>
      </c>
      <c r="AR2438" s="1"/>
      <c r="AS2438" s="1"/>
      <c r="AT2438" s="1"/>
      <c r="AU2438" s="1"/>
      <c r="AV2438" s="1" t="s">
        <v>201</v>
      </c>
      <c r="AW2438" s="1"/>
      <c r="AX2438" s="1"/>
      <c r="AY2438" s="1"/>
      <c r="AZ2438" s="1"/>
      <c r="BA2438" s="1"/>
      <c r="BB2438" s="1"/>
      <c r="BC2438" s="1"/>
      <c r="BD2438" s="1"/>
      <c r="BE2438" s="1"/>
      <c r="BF2438" s="1" t="s">
        <v>201</v>
      </c>
      <c r="BG2438" s="1"/>
      <c r="BH2438" s="1"/>
      <c r="BI2438" s="1"/>
      <c r="BJ2438" s="1"/>
      <c r="BK2438" s="1"/>
      <c r="BL2438" s="1"/>
    </row>
    <row r="2439" spans="1:64" x14ac:dyDescent="0.25">
      <c r="A2439">
        <v>89</v>
      </c>
      <c r="B2439" t="s">
        <v>195</v>
      </c>
      <c r="C2439" t="s">
        <v>12588</v>
      </c>
      <c r="D2439" s="1" t="s">
        <v>196</v>
      </c>
      <c r="E2439" t="s">
        <v>8889</v>
      </c>
      <c r="F2439" s="1" t="s">
        <v>9527</v>
      </c>
      <c r="G2439" t="s">
        <v>1173</v>
      </c>
      <c r="H2439" s="1" t="s">
        <v>12589</v>
      </c>
      <c r="I2439" s="1">
        <v>10516</v>
      </c>
      <c r="J2439" s="1">
        <v>30595</v>
      </c>
      <c r="K2439" s="1" t="s">
        <v>250</v>
      </c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 t="s">
        <v>201</v>
      </c>
      <c r="AR2439" s="1"/>
      <c r="AS2439" s="1" t="s">
        <v>201</v>
      </c>
      <c r="AT2439" s="1"/>
      <c r="AU2439" s="1"/>
      <c r="AV2439" s="1" t="s">
        <v>201</v>
      </c>
      <c r="AW2439" s="1"/>
      <c r="AX2439" s="1"/>
      <c r="AY2439" s="1" t="s">
        <v>202</v>
      </c>
      <c r="AZ2439" s="1" t="s">
        <v>201</v>
      </c>
      <c r="BA2439" s="1"/>
      <c r="BB2439" s="1"/>
      <c r="BC2439" s="1"/>
      <c r="BD2439" s="1"/>
      <c r="BE2439" s="1"/>
      <c r="BF2439" s="1" t="s">
        <v>201</v>
      </c>
      <c r="BG2439" s="1"/>
      <c r="BH2439" s="1" t="s">
        <v>202</v>
      </c>
      <c r="BI2439" s="1" t="s">
        <v>201</v>
      </c>
      <c r="BJ2439" s="1"/>
      <c r="BK2439" s="1"/>
      <c r="BL2439" s="1"/>
    </row>
    <row r="2440" spans="1:64" x14ac:dyDescent="0.25">
      <c r="A2440">
        <v>89</v>
      </c>
      <c r="B2440" t="s">
        <v>195</v>
      </c>
      <c r="C2440" t="s">
        <v>12590</v>
      </c>
      <c r="D2440" s="1" t="s">
        <v>196</v>
      </c>
      <c r="E2440" t="s">
        <v>12591</v>
      </c>
      <c r="F2440" s="1" t="s">
        <v>4123</v>
      </c>
      <c r="G2440" t="s">
        <v>5377</v>
      </c>
      <c r="H2440" s="1" t="s">
        <v>12592</v>
      </c>
      <c r="I2440" s="1">
        <v>32639</v>
      </c>
      <c r="J2440" s="1">
        <v>40330</v>
      </c>
      <c r="K2440" s="1" t="s">
        <v>250</v>
      </c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</row>
    <row r="2441" spans="1:64" x14ac:dyDescent="0.25">
      <c r="A2441">
        <v>89</v>
      </c>
      <c r="B2441" t="s">
        <v>195</v>
      </c>
      <c r="C2441" t="s">
        <v>12596</v>
      </c>
      <c r="D2441" s="1" t="s">
        <v>196</v>
      </c>
      <c r="E2441" t="s">
        <v>4099</v>
      </c>
      <c r="F2441" s="1" t="s">
        <v>7911</v>
      </c>
      <c r="G2441" t="s">
        <v>12597</v>
      </c>
      <c r="H2441" s="1" t="s">
        <v>12598</v>
      </c>
      <c r="I2441" s="1">
        <v>25680</v>
      </c>
      <c r="J2441" s="1">
        <v>41191</v>
      </c>
      <c r="K2441" s="1" t="s">
        <v>250</v>
      </c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</row>
    <row r="2442" spans="1:64" x14ac:dyDescent="0.25">
      <c r="A2442">
        <v>89</v>
      </c>
      <c r="B2442" t="s">
        <v>195</v>
      </c>
      <c r="C2442" t="s">
        <v>12599</v>
      </c>
      <c r="D2442" s="1" t="s">
        <v>196</v>
      </c>
      <c r="E2442" t="s">
        <v>6061</v>
      </c>
      <c r="F2442" s="1" t="s">
        <v>12093</v>
      </c>
      <c r="G2442" t="s">
        <v>2377</v>
      </c>
      <c r="H2442" s="1" t="s">
        <v>12600</v>
      </c>
      <c r="I2442" s="1">
        <v>25760</v>
      </c>
      <c r="J2442" s="1">
        <v>38265</v>
      </c>
      <c r="K2442" s="1" t="s">
        <v>250</v>
      </c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</row>
    <row r="2443" spans="1:64" x14ac:dyDescent="0.25">
      <c r="A2443">
        <v>89</v>
      </c>
      <c r="B2443" t="s">
        <v>195</v>
      </c>
      <c r="C2443" t="s">
        <v>12604</v>
      </c>
      <c r="D2443" s="1" t="s">
        <v>196</v>
      </c>
      <c r="E2443" t="s">
        <v>4099</v>
      </c>
      <c r="F2443" s="1" t="s">
        <v>3685</v>
      </c>
      <c r="G2443" t="s">
        <v>3603</v>
      </c>
      <c r="H2443" s="1" t="s">
        <v>12605</v>
      </c>
      <c r="I2443" s="1">
        <v>24896</v>
      </c>
      <c r="J2443" s="1">
        <v>40645</v>
      </c>
      <c r="K2443" s="1" t="s">
        <v>250</v>
      </c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</row>
    <row r="2444" spans="1:64" x14ac:dyDescent="0.25">
      <c r="A2444">
        <v>89</v>
      </c>
      <c r="B2444" t="s">
        <v>195</v>
      </c>
      <c r="C2444" t="s">
        <v>12606</v>
      </c>
      <c r="D2444" s="1" t="s">
        <v>196</v>
      </c>
      <c r="E2444" t="s">
        <v>3430</v>
      </c>
      <c r="F2444" s="1" t="s">
        <v>12607</v>
      </c>
      <c r="G2444" t="s">
        <v>202</v>
      </c>
      <c r="H2444" s="1" t="s">
        <v>12608</v>
      </c>
      <c r="I2444" s="1">
        <v>27697</v>
      </c>
      <c r="J2444" s="1">
        <v>38253</v>
      </c>
      <c r="K2444" s="1" t="s">
        <v>250</v>
      </c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 t="s">
        <v>201</v>
      </c>
      <c r="BG2444" s="1"/>
      <c r="BH2444" s="1"/>
      <c r="BI2444" s="1"/>
      <c r="BJ2444" s="1"/>
      <c r="BK2444" s="1"/>
      <c r="BL2444" s="1"/>
    </row>
    <row r="2445" spans="1:64" x14ac:dyDescent="0.25">
      <c r="A2445">
        <v>89</v>
      </c>
      <c r="B2445" t="s">
        <v>195</v>
      </c>
      <c r="C2445" t="s">
        <v>12612</v>
      </c>
      <c r="D2445" s="1" t="s">
        <v>196</v>
      </c>
      <c r="E2445" t="s">
        <v>5049</v>
      </c>
      <c r="F2445" s="1" t="s">
        <v>12613</v>
      </c>
      <c r="G2445" t="s">
        <v>251</v>
      </c>
      <c r="H2445" s="1" t="s">
        <v>12614</v>
      </c>
      <c r="I2445" s="1">
        <v>31510</v>
      </c>
      <c r="J2445" s="1">
        <v>38128</v>
      </c>
      <c r="K2445" s="1" t="s">
        <v>250</v>
      </c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 t="s">
        <v>201</v>
      </c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</row>
    <row r="2446" spans="1:64" x14ac:dyDescent="0.25">
      <c r="A2446">
        <v>89</v>
      </c>
      <c r="B2446" t="s">
        <v>195</v>
      </c>
      <c r="C2446" t="s">
        <v>6711</v>
      </c>
      <c r="D2446" s="1" t="s">
        <v>196</v>
      </c>
      <c r="E2446" t="s">
        <v>6712</v>
      </c>
      <c r="F2446" s="1" t="s">
        <v>3669</v>
      </c>
      <c r="G2446" t="s">
        <v>5377</v>
      </c>
      <c r="H2446" s="1" t="s">
        <v>5473</v>
      </c>
      <c r="I2446" s="1">
        <v>11828</v>
      </c>
      <c r="J2446" s="1">
        <v>26361</v>
      </c>
      <c r="K2446" s="1" t="s">
        <v>250</v>
      </c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 t="s">
        <v>201</v>
      </c>
      <c r="AR2446" s="1"/>
      <c r="AS2446" s="1"/>
      <c r="AT2446" s="1"/>
      <c r="AU2446" s="1"/>
      <c r="AV2446" s="1" t="s">
        <v>201</v>
      </c>
      <c r="AW2446" s="1"/>
      <c r="AX2446" s="1"/>
      <c r="AY2446" s="1"/>
      <c r="AZ2446" s="1" t="s">
        <v>201</v>
      </c>
      <c r="BA2446" s="1"/>
      <c r="BB2446" s="1"/>
      <c r="BC2446" s="1"/>
      <c r="BD2446" s="1"/>
      <c r="BE2446" s="1"/>
      <c r="BF2446" s="1" t="s">
        <v>201</v>
      </c>
      <c r="BG2446" s="1"/>
      <c r="BH2446" s="1"/>
      <c r="BI2446" s="1" t="s">
        <v>201</v>
      </c>
      <c r="BJ2446" s="1"/>
      <c r="BK2446" s="1"/>
      <c r="BL2446" s="1"/>
    </row>
    <row r="2447" spans="1:64" x14ac:dyDescent="0.25">
      <c r="A2447">
        <v>89</v>
      </c>
      <c r="B2447" t="s">
        <v>195</v>
      </c>
      <c r="C2447" t="s">
        <v>12615</v>
      </c>
      <c r="D2447" s="1" t="s">
        <v>196</v>
      </c>
      <c r="E2447" t="s">
        <v>8914</v>
      </c>
      <c r="F2447" s="1" t="s">
        <v>12616</v>
      </c>
      <c r="G2447" t="s">
        <v>10300</v>
      </c>
      <c r="H2447" s="1" t="s">
        <v>12617</v>
      </c>
      <c r="I2447" s="1">
        <v>34582</v>
      </c>
      <c r="J2447" s="1">
        <v>41169</v>
      </c>
      <c r="K2447" s="1" t="s">
        <v>250</v>
      </c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</row>
    <row r="2448" spans="1:64" x14ac:dyDescent="0.25">
      <c r="A2448">
        <v>89</v>
      </c>
      <c r="B2448" t="s">
        <v>195</v>
      </c>
      <c r="C2448" t="s">
        <v>12618</v>
      </c>
      <c r="D2448" s="1" t="s">
        <v>196</v>
      </c>
      <c r="E2448" t="s">
        <v>4346</v>
      </c>
      <c r="F2448" s="1" t="s">
        <v>9867</v>
      </c>
      <c r="G2448" t="s">
        <v>5321</v>
      </c>
      <c r="H2448" s="1" t="s">
        <v>12619</v>
      </c>
      <c r="I2448" s="1">
        <v>31030</v>
      </c>
      <c r="J2448" s="1">
        <v>38440</v>
      </c>
      <c r="K2448" s="1" t="s">
        <v>250</v>
      </c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 t="s">
        <v>201</v>
      </c>
      <c r="AE2448" s="1"/>
      <c r="AF2448" s="1"/>
      <c r="AG2448" s="1"/>
      <c r="AH2448" s="1" t="s">
        <v>201</v>
      </c>
      <c r="AI2448" s="1"/>
      <c r="AJ2448" s="1"/>
      <c r="AK2448" s="1"/>
      <c r="AL2448" s="1"/>
      <c r="AM2448" s="1"/>
      <c r="AN2448" s="1"/>
      <c r="AO2448" s="1"/>
      <c r="AP2448" s="1"/>
      <c r="AQ2448" s="1" t="s">
        <v>201</v>
      </c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 t="s">
        <v>201</v>
      </c>
      <c r="BG2448" s="1"/>
      <c r="BH2448" s="1"/>
      <c r="BI2448" s="1" t="s">
        <v>201</v>
      </c>
      <c r="BJ2448" s="1"/>
      <c r="BK2448" s="1"/>
      <c r="BL2448" s="1"/>
    </row>
    <row r="2449" spans="1:64" x14ac:dyDescent="0.25">
      <c r="A2449">
        <v>89</v>
      </c>
      <c r="B2449" t="s">
        <v>195</v>
      </c>
      <c r="C2449" t="s">
        <v>12620</v>
      </c>
      <c r="D2449" s="1" t="s">
        <v>196</v>
      </c>
      <c r="E2449" t="s">
        <v>6483</v>
      </c>
      <c r="F2449" s="1" t="s">
        <v>5033</v>
      </c>
      <c r="G2449" t="s">
        <v>3188</v>
      </c>
      <c r="H2449" s="1" t="s">
        <v>12621</v>
      </c>
      <c r="I2449" s="1">
        <v>28955</v>
      </c>
      <c r="J2449" s="1">
        <v>39679</v>
      </c>
      <c r="K2449" s="1" t="s">
        <v>250</v>
      </c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 t="s">
        <v>201</v>
      </c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</row>
    <row r="2450" spans="1:64" x14ac:dyDescent="0.25">
      <c r="A2450">
        <v>89</v>
      </c>
      <c r="B2450" t="s">
        <v>195</v>
      </c>
      <c r="C2450" t="s">
        <v>12622</v>
      </c>
      <c r="D2450" s="1" t="s">
        <v>196</v>
      </c>
      <c r="E2450" t="s">
        <v>11790</v>
      </c>
      <c r="F2450" s="1" t="s">
        <v>3179</v>
      </c>
      <c r="G2450" t="s">
        <v>6296</v>
      </c>
      <c r="H2450" s="1" t="s">
        <v>12623</v>
      </c>
      <c r="I2450" s="1">
        <v>30777</v>
      </c>
      <c r="J2450" s="1">
        <v>40157</v>
      </c>
      <c r="K2450" s="1" t="s">
        <v>250</v>
      </c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</row>
    <row r="2451" spans="1:64" x14ac:dyDescent="0.25">
      <c r="A2451">
        <v>89</v>
      </c>
      <c r="B2451" t="s">
        <v>195</v>
      </c>
      <c r="C2451" t="s">
        <v>12624</v>
      </c>
      <c r="D2451" s="1" t="s">
        <v>196</v>
      </c>
      <c r="E2451" t="s">
        <v>5156</v>
      </c>
      <c r="F2451" s="1" t="s">
        <v>12625</v>
      </c>
      <c r="G2451" t="s">
        <v>5884</v>
      </c>
      <c r="H2451" s="1" t="s">
        <v>12626</v>
      </c>
      <c r="I2451" s="1">
        <v>30593</v>
      </c>
      <c r="J2451" s="1">
        <v>37242</v>
      </c>
      <c r="K2451" s="1" t="s">
        <v>250</v>
      </c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 t="s">
        <v>201</v>
      </c>
      <c r="AE2451" s="1"/>
      <c r="AF2451" s="1"/>
      <c r="AG2451" s="1"/>
      <c r="AH2451" s="1" t="s">
        <v>201</v>
      </c>
      <c r="AI2451" s="1"/>
      <c r="AJ2451" s="1"/>
      <c r="AK2451" s="1"/>
      <c r="AL2451" s="1"/>
      <c r="AM2451" s="1"/>
      <c r="AN2451" s="1"/>
      <c r="AO2451" s="1"/>
      <c r="AP2451" s="1"/>
      <c r="AQ2451" s="1" t="s">
        <v>201</v>
      </c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 t="s">
        <v>201</v>
      </c>
      <c r="BG2451" s="1"/>
      <c r="BH2451" s="1"/>
      <c r="BI2451" s="1"/>
      <c r="BJ2451" s="1"/>
      <c r="BK2451" s="1"/>
      <c r="BL2451" s="1"/>
    </row>
    <row r="2452" spans="1:64" x14ac:dyDescent="0.25">
      <c r="A2452">
        <v>89</v>
      </c>
      <c r="B2452" t="s">
        <v>195</v>
      </c>
      <c r="C2452" t="s">
        <v>12627</v>
      </c>
      <c r="D2452" s="1" t="s">
        <v>196</v>
      </c>
      <c r="E2452" t="s">
        <v>12628</v>
      </c>
      <c r="F2452" s="1" t="s">
        <v>4471</v>
      </c>
      <c r="G2452" t="s">
        <v>4226</v>
      </c>
      <c r="H2452" s="1" t="s">
        <v>8442</v>
      </c>
      <c r="I2452" s="1">
        <v>15396</v>
      </c>
      <c r="J2452" s="1">
        <v>38218</v>
      </c>
      <c r="K2452" s="1" t="s">
        <v>250</v>
      </c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 t="s">
        <v>201</v>
      </c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 t="s">
        <v>201</v>
      </c>
      <c r="BG2452" s="1"/>
      <c r="BH2452" s="1"/>
      <c r="BI2452" s="1"/>
      <c r="BJ2452" s="1"/>
      <c r="BK2452" s="1"/>
      <c r="BL2452" s="1"/>
    </row>
    <row r="2453" spans="1:64" x14ac:dyDescent="0.25">
      <c r="A2453">
        <v>89</v>
      </c>
      <c r="B2453" t="s">
        <v>195</v>
      </c>
      <c r="C2453" t="s">
        <v>12629</v>
      </c>
      <c r="D2453" s="1" t="s">
        <v>196</v>
      </c>
      <c r="E2453" t="s">
        <v>12630</v>
      </c>
      <c r="F2453" s="1" t="s">
        <v>5930</v>
      </c>
      <c r="G2453" t="s">
        <v>206</v>
      </c>
      <c r="H2453" s="1" t="s">
        <v>12631</v>
      </c>
      <c r="I2453" s="1">
        <v>18301</v>
      </c>
      <c r="J2453" s="1">
        <v>37407</v>
      </c>
      <c r="K2453" s="1" t="s">
        <v>250</v>
      </c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 t="s">
        <v>201</v>
      </c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 t="s">
        <v>201</v>
      </c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 t="s">
        <v>201</v>
      </c>
      <c r="BE2453" s="1"/>
      <c r="BF2453" s="1" t="s">
        <v>201</v>
      </c>
      <c r="BG2453" s="1"/>
      <c r="BH2453" s="1"/>
      <c r="BI2453" s="1"/>
      <c r="BJ2453" s="1"/>
      <c r="BK2453" s="1"/>
      <c r="BL2453" s="1"/>
    </row>
    <row r="2454" spans="1:64" x14ac:dyDescent="0.25">
      <c r="A2454">
        <v>89</v>
      </c>
      <c r="B2454" t="s">
        <v>195</v>
      </c>
      <c r="C2454" t="s">
        <v>12635</v>
      </c>
      <c r="D2454" s="1" t="s">
        <v>196</v>
      </c>
      <c r="E2454" t="s">
        <v>12636</v>
      </c>
      <c r="F2454" s="1" t="s">
        <v>5930</v>
      </c>
      <c r="G2454" t="s">
        <v>3553</v>
      </c>
      <c r="H2454" s="1" t="s">
        <v>12637</v>
      </c>
      <c r="I2454" s="1">
        <v>23072</v>
      </c>
      <c r="J2454" s="1">
        <v>33875</v>
      </c>
      <c r="K2454" s="1" t="s">
        <v>250</v>
      </c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 t="s">
        <v>201</v>
      </c>
      <c r="AD2454" s="1" t="s">
        <v>201</v>
      </c>
      <c r="AE2454" s="1"/>
      <c r="AF2454" s="1"/>
      <c r="AG2454" s="1" t="s">
        <v>202</v>
      </c>
      <c r="AH2454" s="1" t="s">
        <v>201</v>
      </c>
      <c r="AI2454" s="1"/>
      <c r="AJ2454" s="1"/>
      <c r="AK2454" s="1" t="s">
        <v>201</v>
      </c>
      <c r="AL2454" s="1" t="s">
        <v>201</v>
      </c>
      <c r="AM2454" s="1" t="s">
        <v>201</v>
      </c>
      <c r="AN2454" s="1"/>
      <c r="AO2454" s="1"/>
      <c r="AP2454" s="1" t="s">
        <v>201</v>
      </c>
      <c r="AQ2454" s="1" t="s">
        <v>201</v>
      </c>
      <c r="AR2454" s="1"/>
      <c r="AS2454" s="1" t="s">
        <v>201</v>
      </c>
      <c r="AT2454" s="1"/>
      <c r="AU2454" s="1"/>
      <c r="AV2454" s="1" t="s">
        <v>201</v>
      </c>
      <c r="AW2454" s="1"/>
      <c r="AX2454" s="1"/>
      <c r="AY2454" s="1"/>
      <c r="AZ2454" s="1"/>
      <c r="BA2454" s="1"/>
      <c r="BB2454" s="1"/>
      <c r="BC2454" s="1"/>
      <c r="BD2454" s="1"/>
      <c r="BE2454" s="1"/>
      <c r="BF2454" s="1" t="s">
        <v>201</v>
      </c>
      <c r="BG2454" s="1"/>
      <c r="BH2454" s="1"/>
      <c r="BI2454" s="1" t="s">
        <v>201</v>
      </c>
      <c r="BJ2454" s="1"/>
      <c r="BK2454" s="1"/>
      <c r="BL2454" s="1"/>
    </row>
    <row r="2455" spans="1:64" x14ac:dyDescent="0.25">
      <c r="A2455">
        <v>89</v>
      </c>
      <c r="B2455" t="s">
        <v>195</v>
      </c>
      <c r="C2455" t="s">
        <v>12640</v>
      </c>
      <c r="D2455" s="1" t="s">
        <v>196</v>
      </c>
      <c r="E2455" t="s">
        <v>6126</v>
      </c>
      <c r="F2455" s="1" t="s">
        <v>12641</v>
      </c>
      <c r="G2455" t="s">
        <v>3179</v>
      </c>
      <c r="H2455" s="1" t="s">
        <v>7337</v>
      </c>
      <c r="I2455" s="1">
        <v>33732</v>
      </c>
      <c r="J2455" s="1">
        <v>40996</v>
      </c>
      <c r="K2455" s="1" t="s">
        <v>250</v>
      </c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</row>
    <row r="2456" spans="1:64" x14ac:dyDescent="0.25">
      <c r="A2456">
        <v>89</v>
      </c>
      <c r="B2456" t="s">
        <v>195</v>
      </c>
      <c r="C2456" t="s">
        <v>12642</v>
      </c>
      <c r="D2456" s="1" t="s">
        <v>196</v>
      </c>
      <c r="E2456" t="s">
        <v>8795</v>
      </c>
      <c r="F2456" s="1" t="s">
        <v>6231</v>
      </c>
      <c r="G2456" t="s">
        <v>2377</v>
      </c>
      <c r="H2456" s="1" t="s">
        <v>12643</v>
      </c>
      <c r="I2456" s="1">
        <v>23659</v>
      </c>
      <c r="J2456" s="1">
        <v>34718</v>
      </c>
      <c r="K2456" s="1" t="s">
        <v>250</v>
      </c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 t="s">
        <v>201</v>
      </c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 t="s">
        <v>201</v>
      </c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 t="s">
        <v>202</v>
      </c>
      <c r="BI2456" s="1"/>
      <c r="BJ2456" s="1"/>
      <c r="BK2456" s="1"/>
      <c r="BL2456" s="1"/>
    </row>
    <row r="2457" spans="1:64" x14ac:dyDescent="0.25">
      <c r="A2457">
        <v>89</v>
      </c>
      <c r="B2457" t="s">
        <v>195</v>
      </c>
      <c r="C2457" t="s">
        <v>12645</v>
      </c>
      <c r="D2457" s="1" t="s">
        <v>196</v>
      </c>
      <c r="E2457" t="s">
        <v>12646</v>
      </c>
      <c r="F2457" s="1" t="s">
        <v>3072</v>
      </c>
      <c r="G2457" t="s">
        <v>2377</v>
      </c>
      <c r="H2457" s="1" t="s">
        <v>12647</v>
      </c>
      <c r="I2457" s="1">
        <v>33481</v>
      </c>
      <c r="J2457" s="1">
        <v>40939</v>
      </c>
      <c r="K2457" s="1" t="s">
        <v>250</v>
      </c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</row>
    <row r="2458" spans="1:64" x14ac:dyDescent="0.25">
      <c r="A2458">
        <v>89</v>
      </c>
      <c r="B2458" t="s">
        <v>195</v>
      </c>
      <c r="C2458" t="s">
        <v>12657</v>
      </c>
      <c r="D2458" s="1" t="s">
        <v>196</v>
      </c>
      <c r="E2458" t="s">
        <v>9966</v>
      </c>
      <c r="F2458" s="1" t="s">
        <v>12658</v>
      </c>
      <c r="G2458" t="s">
        <v>12659</v>
      </c>
      <c r="H2458" s="1" t="s">
        <v>12660</v>
      </c>
      <c r="I2458" s="1">
        <v>26564</v>
      </c>
      <c r="J2458" s="1">
        <v>37405</v>
      </c>
      <c r="K2458" s="1" t="s">
        <v>250</v>
      </c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 t="s">
        <v>201</v>
      </c>
      <c r="AT2458" s="1"/>
      <c r="AU2458" s="1"/>
      <c r="AV2458" s="1" t="s">
        <v>201</v>
      </c>
      <c r="AW2458" s="1"/>
      <c r="AX2458" s="1"/>
      <c r="AY2458" s="1"/>
      <c r="AZ2458" s="1"/>
      <c r="BA2458" s="1"/>
      <c r="BB2458" s="1"/>
      <c r="BC2458" s="1"/>
      <c r="BD2458" s="1"/>
      <c r="BE2458" s="1"/>
      <c r="BF2458" s="1" t="s">
        <v>201</v>
      </c>
      <c r="BG2458" s="1"/>
      <c r="BH2458" s="1"/>
      <c r="BI2458" s="1"/>
      <c r="BJ2458" s="1"/>
      <c r="BK2458" s="1"/>
      <c r="BL2458" s="1"/>
    </row>
    <row r="2459" spans="1:64" x14ac:dyDescent="0.25">
      <c r="A2459">
        <v>89</v>
      </c>
      <c r="B2459" t="s">
        <v>195</v>
      </c>
      <c r="C2459" t="s">
        <v>12661</v>
      </c>
      <c r="D2459" s="1" t="s">
        <v>196</v>
      </c>
      <c r="E2459" t="s">
        <v>5675</v>
      </c>
      <c r="F2459" s="1" t="s">
        <v>5860</v>
      </c>
      <c r="G2459" t="s">
        <v>202</v>
      </c>
      <c r="H2459" s="1" t="s">
        <v>12662</v>
      </c>
      <c r="I2459" s="1">
        <v>31524</v>
      </c>
      <c r="J2459" s="1">
        <v>41151</v>
      </c>
      <c r="K2459" s="1" t="s">
        <v>250</v>
      </c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 t="s">
        <v>201</v>
      </c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 t="s">
        <v>201</v>
      </c>
      <c r="BG2459" s="1"/>
      <c r="BH2459" s="1"/>
      <c r="BI2459" s="1"/>
      <c r="BJ2459" s="1"/>
      <c r="BK2459" s="1"/>
      <c r="BL2459" s="1"/>
    </row>
    <row r="2460" spans="1:64" x14ac:dyDescent="0.25">
      <c r="A2460">
        <v>89</v>
      </c>
      <c r="B2460" t="s">
        <v>195</v>
      </c>
      <c r="C2460" t="s">
        <v>12665</v>
      </c>
      <c r="D2460" s="1" t="s">
        <v>196</v>
      </c>
      <c r="E2460" t="s">
        <v>12282</v>
      </c>
      <c r="F2460" s="1" t="s">
        <v>3380</v>
      </c>
      <c r="G2460" t="s">
        <v>5351</v>
      </c>
      <c r="H2460" s="1" t="s">
        <v>12283</v>
      </c>
      <c r="I2460" s="1">
        <v>21841</v>
      </c>
      <c r="J2460" s="1">
        <v>34241</v>
      </c>
      <c r="K2460" s="1" t="s">
        <v>250</v>
      </c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 t="s">
        <v>201</v>
      </c>
      <c r="AB2460" s="1"/>
      <c r="AC2460" s="1" t="s">
        <v>201</v>
      </c>
      <c r="AD2460" s="1" t="s">
        <v>201</v>
      </c>
      <c r="AE2460" s="1"/>
      <c r="AF2460" s="1"/>
      <c r="AG2460" s="1"/>
      <c r="AH2460" s="1" t="s">
        <v>201</v>
      </c>
      <c r="AI2460" s="1"/>
      <c r="AJ2460" s="1"/>
      <c r="AK2460" s="1" t="s">
        <v>201</v>
      </c>
      <c r="AL2460" s="1" t="s">
        <v>206</v>
      </c>
      <c r="AM2460" s="1" t="s">
        <v>201</v>
      </c>
      <c r="AN2460" s="1"/>
      <c r="AO2460" s="1"/>
      <c r="AP2460" s="1"/>
      <c r="AQ2460" s="1" t="s">
        <v>201</v>
      </c>
      <c r="AR2460" s="1"/>
      <c r="AS2460" s="1" t="s">
        <v>201</v>
      </c>
      <c r="AT2460" s="1"/>
      <c r="AU2460" s="1"/>
      <c r="AV2460" s="1" t="s">
        <v>201</v>
      </c>
      <c r="AW2460" s="1"/>
      <c r="AX2460" s="1"/>
      <c r="AY2460" s="1"/>
      <c r="AZ2460" s="1"/>
      <c r="BA2460" s="1"/>
      <c r="BB2460" s="1"/>
      <c r="BC2460" s="1"/>
      <c r="BD2460" s="1"/>
      <c r="BE2460" s="1"/>
      <c r="BF2460" s="1" t="s">
        <v>201</v>
      </c>
      <c r="BG2460" s="1"/>
      <c r="BH2460" s="1"/>
      <c r="BI2460" s="1"/>
      <c r="BJ2460" s="1"/>
      <c r="BK2460" s="1"/>
      <c r="BL2460" s="1"/>
    </row>
    <row r="2461" spans="1:64" x14ac:dyDescent="0.25">
      <c r="A2461">
        <v>89</v>
      </c>
      <c r="B2461" t="s">
        <v>195</v>
      </c>
      <c r="C2461" t="s">
        <v>12666</v>
      </c>
      <c r="D2461" s="1" t="s">
        <v>196</v>
      </c>
      <c r="E2461" t="s">
        <v>8848</v>
      </c>
      <c r="F2461" s="1" t="s">
        <v>10813</v>
      </c>
      <c r="G2461" t="s">
        <v>5884</v>
      </c>
      <c r="H2461" s="1" t="s">
        <v>12667</v>
      </c>
      <c r="I2461" s="1">
        <v>31107</v>
      </c>
      <c r="J2461" s="1">
        <v>38630</v>
      </c>
      <c r="K2461" s="1" t="s">
        <v>250</v>
      </c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 t="s">
        <v>201</v>
      </c>
      <c r="AE2461" s="1"/>
      <c r="AF2461" s="1"/>
      <c r="AG2461" s="1"/>
      <c r="AH2461" s="1" t="s">
        <v>201</v>
      </c>
      <c r="AI2461" s="1"/>
      <c r="AJ2461" s="1"/>
      <c r="AK2461" s="1"/>
      <c r="AL2461" s="1"/>
      <c r="AM2461" s="1"/>
      <c r="AN2461" s="1"/>
      <c r="AO2461" s="1"/>
      <c r="AP2461" s="1"/>
      <c r="AQ2461" s="1" t="s">
        <v>201</v>
      </c>
      <c r="AR2461" s="1"/>
      <c r="AS2461" s="1"/>
      <c r="AT2461" s="1"/>
      <c r="AU2461" s="1"/>
      <c r="AV2461" s="1"/>
      <c r="AW2461" s="1"/>
      <c r="AX2461" s="1"/>
      <c r="AY2461" s="1"/>
      <c r="AZ2461" s="1" t="s">
        <v>201</v>
      </c>
      <c r="BA2461" s="1"/>
      <c r="BB2461" s="1"/>
      <c r="BC2461" s="1"/>
      <c r="BD2461" s="1"/>
      <c r="BE2461" s="1"/>
      <c r="BF2461" s="1" t="s">
        <v>201</v>
      </c>
      <c r="BG2461" s="1"/>
      <c r="BH2461" s="1" t="s">
        <v>202</v>
      </c>
      <c r="BI2461" s="1" t="s">
        <v>201</v>
      </c>
      <c r="BJ2461" s="1"/>
      <c r="BK2461" s="1"/>
      <c r="BL2461" s="1"/>
    </row>
    <row r="2462" spans="1:64" x14ac:dyDescent="0.25">
      <c r="A2462">
        <v>89</v>
      </c>
      <c r="B2462" t="s">
        <v>195</v>
      </c>
      <c r="C2462" t="s">
        <v>5709</v>
      </c>
      <c r="D2462" s="1" t="s">
        <v>196</v>
      </c>
      <c r="E2462" t="s">
        <v>5710</v>
      </c>
      <c r="F2462" s="1" t="s">
        <v>5711</v>
      </c>
      <c r="G2462" t="s">
        <v>5430</v>
      </c>
      <c r="H2462" s="1" t="s">
        <v>5485</v>
      </c>
      <c r="I2462" s="1">
        <v>28179</v>
      </c>
      <c r="J2462" s="1">
        <v>39423</v>
      </c>
      <c r="K2462" s="1" t="s">
        <v>250</v>
      </c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 t="s">
        <v>201</v>
      </c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 t="s">
        <v>201</v>
      </c>
      <c r="AR2462" s="1"/>
      <c r="AS2462" s="1" t="s">
        <v>201</v>
      </c>
      <c r="AT2462" s="1"/>
      <c r="AU2462" s="1"/>
      <c r="AV2462" s="1" t="s">
        <v>201</v>
      </c>
      <c r="AW2462" s="1"/>
      <c r="AX2462" s="1"/>
      <c r="AY2462" s="1"/>
      <c r="AZ2462" s="1" t="s">
        <v>201</v>
      </c>
      <c r="BA2462" s="1"/>
      <c r="BB2462" s="1"/>
      <c r="BC2462" s="1"/>
      <c r="BD2462" s="1"/>
      <c r="BE2462" s="1"/>
      <c r="BF2462" s="1" t="s">
        <v>201</v>
      </c>
      <c r="BG2462" s="1"/>
      <c r="BH2462" s="1" t="s">
        <v>202</v>
      </c>
      <c r="BI2462" s="1"/>
      <c r="BJ2462" s="1"/>
      <c r="BK2462" s="1"/>
      <c r="BL2462" s="1" t="s">
        <v>201</v>
      </c>
    </row>
    <row r="2463" spans="1:64" x14ac:dyDescent="0.25">
      <c r="A2463">
        <v>89</v>
      </c>
      <c r="B2463" t="s">
        <v>195</v>
      </c>
      <c r="C2463" t="s">
        <v>12673</v>
      </c>
      <c r="D2463" s="1" t="s">
        <v>196</v>
      </c>
      <c r="E2463" t="s">
        <v>6020</v>
      </c>
      <c r="F2463" s="1" t="s">
        <v>5041</v>
      </c>
      <c r="G2463" t="s">
        <v>5724</v>
      </c>
      <c r="H2463" s="1" t="s">
        <v>12674</v>
      </c>
      <c r="I2463" s="1">
        <v>31173</v>
      </c>
      <c r="J2463" s="1">
        <v>41185</v>
      </c>
      <c r="K2463" s="1" t="s">
        <v>250</v>
      </c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 t="s">
        <v>201</v>
      </c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</row>
    <row r="2464" spans="1:64" x14ac:dyDescent="0.25">
      <c r="A2464">
        <v>89</v>
      </c>
      <c r="B2464" t="s">
        <v>195</v>
      </c>
      <c r="C2464" t="s">
        <v>12678</v>
      </c>
      <c r="D2464" s="1" t="s">
        <v>196</v>
      </c>
      <c r="E2464" t="s">
        <v>12679</v>
      </c>
      <c r="F2464" s="1" t="s">
        <v>5097</v>
      </c>
      <c r="G2464" t="s">
        <v>5347</v>
      </c>
      <c r="H2464" s="1" t="s">
        <v>12680</v>
      </c>
      <c r="I2464" s="1">
        <v>27749</v>
      </c>
      <c r="J2464" s="1">
        <v>36629</v>
      </c>
      <c r="K2464" s="1" t="s">
        <v>250</v>
      </c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 t="s">
        <v>201</v>
      </c>
      <c r="AI2464" s="1"/>
      <c r="AJ2464" s="1"/>
      <c r="AK2464" s="1" t="s">
        <v>201</v>
      </c>
      <c r="AL2464" s="1"/>
      <c r="AM2464" s="1"/>
      <c r="AN2464" s="1"/>
      <c r="AO2464" s="1"/>
      <c r="AP2464" s="1"/>
      <c r="AQ2464" s="1" t="s">
        <v>201</v>
      </c>
      <c r="AR2464" s="1"/>
      <c r="AS2464" s="1" t="s">
        <v>201</v>
      </c>
      <c r="AT2464" s="1"/>
      <c r="AU2464" s="1"/>
      <c r="AV2464" s="1" t="s">
        <v>201</v>
      </c>
      <c r="AW2464" s="1"/>
      <c r="AX2464" s="1"/>
      <c r="AY2464" s="1"/>
      <c r="AZ2464" s="1"/>
      <c r="BA2464" s="1"/>
      <c r="BB2464" s="1"/>
      <c r="BC2464" s="1"/>
      <c r="BD2464" s="1"/>
      <c r="BE2464" s="1"/>
      <c r="BF2464" s="1" t="s">
        <v>201</v>
      </c>
      <c r="BG2464" s="1"/>
      <c r="BH2464" s="1"/>
      <c r="BI2464" s="1"/>
      <c r="BJ2464" s="1"/>
      <c r="BK2464" s="1"/>
      <c r="BL2464" s="1"/>
    </row>
    <row r="2465" spans="1:64" x14ac:dyDescent="0.25">
      <c r="A2465">
        <v>89</v>
      </c>
      <c r="B2465" t="s">
        <v>195</v>
      </c>
      <c r="C2465" t="s">
        <v>12681</v>
      </c>
      <c r="D2465" s="1" t="s">
        <v>196</v>
      </c>
      <c r="E2465" t="s">
        <v>5830</v>
      </c>
      <c r="F2465" s="1" t="s">
        <v>6697</v>
      </c>
      <c r="G2465" t="s">
        <v>2377</v>
      </c>
      <c r="H2465" s="1" t="s">
        <v>10005</v>
      </c>
      <c r="I2465" s="1">
        <v>22316</v>
      </c>
      <c r="J2465" s="1">
        <v>34969</v>
      </c>
      <c r="K2465" s="1" t="s">
        <v>250</v>
      </c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 t="s">
        <v>201</v>
      </c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 t="s">
        <v>201</v>
      </c>
      <c r="BG2465" s="1"/>
      <c r="BH2465" s="1"/>
      <c r="BI2465" s="1" t="s">
        <v>201</v>
      </c>
      <c r="BJ2465" s="1"/>
      <c r="BK2465" s="1"/>
      <c r="BL2465" s="1"/>
    </row>
    <row r="2466" spans="1:64" x14ac:dyDescent="0.25">
      <c r="A2466">
        <v>89</v>
      </c>
      <c r="B2466" t="s">
        <v>195</v>
      </c>
      <c r="C2466" t="s">
        <v>12682</v>
      </c>
      <c r="D2466" s="1" t="s">
        <v>196</v>
      </c>
      <c r="E2466" t="s">
        <v>12683</v>
      </c>
      <c r="F2466" s="1" t="s">
        <v>12684</v>
      </c>
      <c r="G2466" t="s">
        <v>5321</v>
      </c>
      <c r="H2466" s="1" t="s">
        <v>12685</v>
      </c>
      <c r="I2466" s="1">
        <v>28924</v>
      </c>
      <c r="J2466" s="1">
        <v>38267</v>
      </c>
      <c r="K2466" s="1" t="s">
        <v>250</v>
      </c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 t="s">
        <v>201</v>
      </c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 t="s">
        <v>201</v>
      </c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 t="s">
        <v>202</v>
      </c>
      <c r="BI2466" s="1"/>
      <c r="BJ2466" s="1"/>
      <c r="BK2466" s="1"/>
      <c r="BL2466" s="1"/>
    </row>
    <row r="2467" spans="1:64" x14ac:dyDescent="0.25">
      <c r="A2467">
        <v>89</v>
      </c>
      <c r="B2467" t="s">
        <v>195</v>
      </c>
      <c r="C2467" t="s">
        <v>12686</v>
      </c>
      <c r="D2467" s="1" t="s">
        <v>196</v>
      </c>
      <c r="E2467" t="s">
        <v>3815</v>
      </c>
      <c r="F2467" s="1" t="s">
        <v>4011</v>
      </c>
      <c r="G2467" t="s">
        <v>5321</v>
      </c>
      <c r="H2467" s="1" t="s">
        <v>12687</v>
      </c>
      <c r="I2467" s="1">
        <v>23704</v>
      </c>
      <c r="J2467" s="1">
        <v>40338</v>
      </c>
      <c r="K2467" s="1" t="s">
        <v>250</v>
      </c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 t="s">
        <v>201</v>
      </c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 t="s">
        <v>201</v>
      </c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</row>
    <row r="2468" spans="1:64" x14ac:dyDescent="0.25">
      <c r="A2468">
        <v>89</v>
      </c>
      <c r="B2468" t="s">
        <v>195</v>
      </c>
      <c r="C2468" t="s">
        <v>12688</v>
      </c>
      <c r="D2468" s="1" t="s">
        <v>196</v>
      </c>
      <c r="E2468" t="s">
        <v>11906</v>
      </c>
      <c r="F2468" s="1" t="s">
        <v>3934</v>
      </c>
      <c r="G2468" t="s">
        <v>2377</v>
      </c>
      <c r="H2468" s="1" t="s">
        <v>8073</v>
      </c>
      <c r="I2468" s="1">
        <v>30770</v>
      </c>
      <c r="J2468" s="1">
        <v>39729</v>
      </c>
      <c r="K2468" s="1" t="s">
        <v>250</v>
      </c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 t="s">
        <v>201</v>
      </c>
      <c r="BG2468" s="1"/>
      <c r="BH2468" s="1"/>
      <c r="BI2468" s="1"/>
      <c r="BJ2468" s="1"/>
      <c r="BK2468" s="1"/>
      <c r="BL2468" s="1"/>
    </row>
    <row r="2469" spans="1:64" x14ac:dyDescent="0.25">
      <c r="A2469">
        <v>89</v>
      </c>
      <c r="B2469" t="s">
        <v>195</v>
      </c>
      <c r="C2469" t="s">
        <v>12689</v>
      </c>
      <c r="D2469" s="1" t="s">
        <v>196</v>
      </c>
      <c r="E2469" t="s">
        <v>12690</v>
      </c>
      <c r="F2469" s="1" t="s">
        <v>5447</v>
      </c>
      <c r="G2469" t="s">
        <v>4226</v>
      </c>
      <c r="H2469" s="1" t="s">
        <v>12691</v>
      </c>
      <c r="I2469" s="1">
        <v>26389</v>
      </c>
      <c r="J2469" s="1">
        <v>38903</v>
      </c>
      <c r="K2469" s="1" t="s">
        <v>250</v>
      </c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 t="s">
        <v>201</v>
      </c>
      <c r="AE2469" s="1"/>
      <c r="AF2469" s="1"/>
      <c r="AG2469" s="1" t="s">
        <v>1173</v>
      </c>
      <c r="AH2469" s="1"/>
      <c r="AI2469" s="1"/>
      <c r="AJ2469" s="1"/>
      <c r="AK2469" s="1" t="s">
        <v>201</v>
      </c>
      <c r="AL2469" s="1"/>
      <c r="AM2469" s="1"/>
      <c r="AN2469" s="1"/>
      <c r="AO2469" s="1"/>
      <c r="AP2469" s="1"/>
      <c r="AQ2469" s="1" t="s">
        <v>201</v>
      </c>
      <c r="AR2469" s="1" t="s">
        <v>206</v>
      </c>
      <c r="AS2469" s="1" t="s">
        <v>201</v>
      </c>
      <c r="AT2469" s="1"/>
      <c r="AU2469" s="1"/>
      <c r="AV2469" s="1"/>
      <c r="AW2469" s="1"/>
      <c r="AX2469" s="1"/>
      <c r="AY2469" s="1" t="s">
        <v>202</v>
      </c>
      <c r="AZ2469" s="1" t="s">
        <v>201</v>
      </c>
      <c r="BA2469" s="1"/>
      <c r="BB2469" s="1"/>
      <c r="BC2469" s="1"/>
      <c r="BD2469" s="1"/>
      <c r="BE2469" s="1"/>
      <c r="BF2469" s="1" t="s">
        <v>201</v>
      </c>
      <c r="BG2469" s="1"/>
      <c r="BH2469" s="1"/>
      <c r="BI2469" s="1"/>
      <c r="BJ2469" s="1"/>
      <c r="BK2469" s="1"/>
      <c r="BL2469" s="1"/>
    </row>
    <row r="2470" spans="1:64" x14ac:dyDescent="0.25">
      <c r="A2470">
        <v>89</v>
      </c>
      <c r="B2470" t="s">
        <v>195</v>
      </c>
      <c r="C2470" t="s">
        <v>12692</v>
      </c>
      <c r="D2470" s="1" t="s">
        <v>196</v>
      </c>
      <c r="E2470" t="s">
        <v>12207</v>
      </c>
      <c r="F2470" s="1" t="s">
        <v>6216</v>
      </c>
      <c r="G2470" t="s">
        <v>2377</v>
      </c>
      <c r="H2470" s="1" t="s">
        <v>12693</v>
      </c>
      <c r="I2470" s="1">
        <v>22605</v>
      </c>
      <c r="J2470" s="1">
        <v>33892</v>
      </c>
      <c r="K2470" s="1" t="s">
        <v>250</v>
      </c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 t="s">
        <v>201</v>
      </c>
      <c r="AE2470" s="1"/>
      <c r="AF2470" s="1"/>
      <c r="AG2470" s="1"/>
      <c r="AH2470" s="1" t="s">
        <v>201</v>
      </c>
      <c r="AI2470" s="1"/>
      <c r="AJ2470" s="1"/>
      <c r="AK2470" s="1"/>
      <c r="AL2470" s="1"/>
      <c r="AM2470" s="1"/>
      <c r="AN2470" s="1"/>
      <c r="AO2470" s="1"/>
      <c r="AP2470" s="1"/>
      <c r="AQ2470" s="1" t="s">
        <v>201</v>
      </c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 t="s">
        <v>201</v>
      </c>
      <c r="BG2470" s="1"/>
      <c r="BH2470" s="1"/>
      <c r="BI2470" s="1"/>
      <c r="BJ2470" s="1"/>
      <c r="BK2470" s="1"/>
      <c r="BL2470" s="1"/>
    </row>
    <row r="2471" spans="1:64" x14ac:dyDescent="0.25">
      <c r="A2471">
        <v>89</v>
      </c>
      <c r="B2471" t="s">
        <v>195</v>
      </c>
      <c r="C2471" t="s">
        <v>12694</v>
      </c>
      <c r="D2471" s="1" t="s">
        <v>196</v>
      </c>
      <c r="E2471" t="s">
        <v>12695</v>
      </c>
      <c r="F2471" s="1" t="s">
        <v>3807</v>
      </c>
      <c r="G2471" t="s">
        <v>4971</v>
      </c>
      <c r="H2471" s="1" t="s">
        <v>10148</v>
      </c>
      <c r="I2471" s="1">
        <v>32803</v>
      </c>
      <c r="J2471" s="1">
        <v>39233</v>
      </c>
      <c r="K2471" s="1" t="s">
        <v>250</v>
      </c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 t="s">
        <v>201</v>
      </c>
      <c r="BG2471" s="1"/>
      <c r="BH2471" s="1"/>
      <c r="BI2471" s="1"/>
      <c r="BJ2471" s="1"/>
      <c r="BK2471" s="1"/>
      <c r="BL2471" s="1"/>
    </row>
    <row r="2472" spans="1:64" x14ac:dyDescent="0.25">
      <c r="A2472">
        <v>89</v>
      </c>
      <c r="B2472" t="s">
        <v>195</v>
      </c>
      <c r="C2472" t="s">
        <v>12696</v>
      </c>
      <c r="D2472" s="1" t="s">
        <v>196</v>
      </c>
      <c r="E2472" t="s">
        <v>12697</v>
      </c>
      <c r="F2472" s="1" t="s">
        <v>3734</v>
      </c>
      <c r="G2472" t="s">
        <v>5351</v>
      </c>
      <c r="H2472" s="1" t="s">
        <v>8880</v>
      </c>
      <c r="I2472" s="1">
        <v>28342</v>
      </c>
      <c r="J2472" s="1">
        <v>41102</v>
      </c>
      <c r="K2472" s="1" t="s">
        <v>250</v>
      </c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 t="s">
        <v>201</v>
      </c>
      <c r="AE2472" s="1"/>
      <c r="AF2472" s="1"/>
      <c r="AG2472" s="1"/>
      <c r="AH2472" s="1" t="s">
        <v>201</v>
      </c>
      <c r="AI2472" s="1"/>
      <c r="AJ2472" s="1"/>
      <c r="AK2472" s="1"/>
      <c r="AL2472" s="1"/>
      <c r="AM2472" s="1"/>
      <c r="AN2472" s="1"/>
      <c r="AO2472" s="1"/>
      <c r="AP2472" s="1"/>
      <c r="AQ2472" s="1" t="s">
        <v>201</v>
      </c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</row>
    <row r="2473" spans="1:64" x14ac:dyDescent="0.25">
      <c r="A2473">
        <v>89</v>
      </c>
      <c r="B2473" t="s">
        <v>195</v>
      </c>
      <c r="C2473" t="s">
        <v>12701</v>
      </c>
      <c r="D2473" s="1" t="s">
        <v>196</v>
      </c>
      <c r="E2473" t="s">
        <v>12702</v>
      </c>
      <c r="F2473" s="1" t="s">
        <v>7771</v>
      </c>
      <c r="G2473" t="s">
        <v>5884</v>
      </c>
      <c r="H2473" s="1" t="s">
        <v>12703</v>
      </c>
      <c r="I2473" s="1">
        <v>31806</v>
      </c>
      <c r="J2473" s="1">
        <v>40680</v>
      </c>
      <c r="K2473" s="1" t="s">
        <v>250</v>
      </c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 t="s">
        <v>201</v>
      </c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 t="s">
        <v>201</v>
      </c>
      <c r="BG2473" s="1"/>
      <c r="BH2473" s="1"/>
      <c r="BI2473" s="1"/>
      <c r="BJ2473" s="1"/>
      <c r="BK2473" s="1"/>
      <c r="BL2473" s="1"/>
    </row>
    <row r="2474" spans="1:64" x14ac:dyDescent="0.25">
      <c r="A2474">
        <v>89</v>
      </c>
      <c r="B2474" t="s">
        <v>195</v>
      </c>
      <c r="C2474" t="s">
        <v>12704</v>
      </c>
      <c r="D2474" s="1" t="s">
        <v>196</v>
      </c>
      <c r="E2474" t="s">
        <v>9832</v>
      </c>
      <c r="F2474" s="1" t="s">
        <v>3883</v>
      </c>
      <c r="G2474" t="s">
        <v>5329</v>
      </c>
      <c r="H2474" s="1" t="s">
        <v>12705</v>
      </c>
      <c r="I2474" s="1">
        <v>27485</v>
      </c>
      <c r="J2474" s="1">
        <v>40228</v>
      </c>
      <c r="K2474" s="1" t="s">
        <v>250</v>
      </c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</row>
    <row r="2475" spans="1:64" x14ac:dyDescent="0.25">
      <c r="A2475">
        <v>89</v>
      </c>
      <c r="B2475" t="s">
        <v>195</v>
      </c>
      <c r="C2475" t="s">
        <v>12706</v>
      </c>
      <c r="D2475" s="1" t="s">
        <v>196</v>
      </c>
      <c r="E2475" t="s">
        <v>12707</v>
      </c>
      <c r="F2475" s="1" t="s">
        <v>12708</v>
      </c>
      <c r="G2475" t="s">
        <v>206</v>
      </c>
      <c r="H2475" s="1" t="s">
        <v>12709</v>
      </c>
      <c r="I2475" s="1">
        <v>34439</v>
      </c>
      <c r="J2475" s="1">
        <v>40945</v>
      </c>
      <c r="K2475" s="1" t="s">
        <v>250</v>
      </c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 t="s">
        <v>201</v>
      </c>
      <c r="AB2475" s="1"/>
      <c r="AC2475" s="1"/>
      <c r="AD2475" s="1" t="s">
        <v>201</v>
      </c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 t="s">
        <v>201</v>
      </c>
      <c r="AQ2475" s="1" t="s">
        <v>201</v>
      </c>
      <c r="AR2475" s="1" t="s">
        <v>206</v>
      </c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</row>
    <row r="2476" spans="1:64" x14ac:dyDescent="0.25">
      <c r="A2476">
        <v>89</v>
      </c>
      <c r="B2476" t="s">
        <v>195</v>
      </c>
      <c r="C2476" t="s">
        <v>7008</v>
      </c>
      <c r="D2476" s="1" t="s">
        <v>196</v>
      </c>
      <c r="E2476" t="s">
        <v>7009</v>
      </c>
      <c r="F2476" s="1" t="s">
        <v>6720</v>
      </c>
      <c r="G2476" t="s">
        <v>5321</v>
      </c>
      <c r="H2476" s="1" t="s">
        <v>5474</v>
      </c>
      <c r="I2476" s="1">
        <v>25035</v>
      </c>
      <c r="J2476" s="1">
        <v>35698</v>
      </c>
      <c r="K2476" s="1" t="s">
        <v>250</v>
      </c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 t="s">
        <v>202</v>
      </c>
      <c r="AH2476" s="1" t="s">
        <v>201</v>
      </c>
      <c r="AI2476" s="1"/>
      <c r="AJ2476" s="1"/>
      <c r="AK2476" s="1" t="s">
        <v>201</v>
      </c>
      <c r="AL2476" s="1" t="s">
        <v>201</v>
      </c>
      <c r="AM2476" s="1"/>
      <c r="AN2476" s="1"/>
      <c r="AO2476" s="1"/>
      <c r="AP2476" s="1" t="s">
        <v>201</v>
      </c>
      <c r="AQ2476" s="1" t="s">
        <v>201</v>
      </c>
      <c r="AR2476" s="1"/>
      <c r="AS2476" s="1" t="s">
        <v>201</v>
      </c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</row>
    <row r="2477" spans="1:64" x14ac:dyDescent="0.25">
      <c r="A2477">
        <v>89</v>
      </c>
      <c r="B2477" t="s">
        <v>195</v>
      </c>
      <c r="C2477" t="s">
        <v>12714</v>
      </c>
      <c r="D2477" s="1" t="s">
        <v>196</v>
      </c>
      <c r="E2477" t="s">
        <v>8065</v>
      </c>
      <c r="F2477" s="1" t="s">
        <v>6130</v>
      </c>
      <c r="G2477" t="s">
        <v>6296</v>
      </c>
      <c r="H2477" s="1" t="s">
        <v>7349</v>
      </c>
      <c r="I2477" s="1">
        <v>10653</v>
      </c>
      <c r="J2477" s="1">
        <v>35299</v>
      </c>
      <c r="K2477" s="1" t="s">
        <v>250</v>
      </c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 t="s">
        <v>201</v>
      </c>
      <c r="AR2477" s="1" t="s">
        <v>202</v>
      </c>
      <c r="AS2477" s="1" t="s">
        <v>201</v>
      </c>
      <c r="AT2477" s="1"/>
      <c r="AU2477" s="1"/>
      <c r="AV2477" s="1" t="s">
        <v>201</v>
      </c>
      <c r="AW2477" s="1"/>
      <c r="AX2477" s="1"/>
      <c r="AY2477" s="1" t="s">
        <v>202</v>
      </c>
      <c r="AZ2477" s="1" t="s">
        <v>201</v>
      </c>
      <c r="BA2477" s="1"/>
      <c r="BB2477" s="1"/>
      <c r="BC2477" s="1"/>
      <c r="BD2477" s="1"/>
      <c r="BE2477" s="1"/>
      <c r="BF2477" s="1" t="s">
        <v>201</v>
      </c>
      <c r="BG2477" s="1"/>
      <c r="BH2477" s="1" t="s">
        <v>202</v>
      </c>
      <c r="BI2477" s="1" t="s">
        <v>201</v>
      </c>
      <c r="BJ2477" s="1"/>
      <c r="BK2477" s="1"/>
      <c r="BL2477" s="1"/>
    </row>
    <row r="2478" spans="1:64" x14ac:dyDescent="0.25">
      <c r="A2478">
        <v>89</v>
      </c>
      <c r="B2478" t="s">
        <v>195</v>
      </c>
      <c r="C2478" t="s">
        <v>12715</v>
      </c>
      <c r="D2478" s="1" t="s">
        <v>196</v>
      </c>
      <c r="E2478" t="s">
        <v>6725</v>
      </c>
      <c r="F2478" s="1" t="s">
        <v>6228</v>
      </c>
      <c r="G2478" t="s">
        <v>5705</v>
      </c>
      <c r="H2478" s="1" t="s">
        <v>12716</v>
      </c>
      <c r="I2478" s="1">
        <v>33230</v>
      </c>
      <c r="J2478" s="1">
        <v>39882</v>
      </c>
      <c r="K2478" s="1" t="s">
        <v>250</v>
      </c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</row>
    <row r="2479" spans="1:64" x14ac:dyDescent="0.25">
      <c r="A2479">
        <v>89</v>
      </c>
      <c r="B2479" t="s">
        <v>195</v>
      </c>
      <c r="C2479" t="s">
        <v>12717</v>
      </c>
      <c r="D2479" s="1" t="s">
        <v>196</v>
      </c>
      <c r="E2479" t="s">
        <v>12462</v>
      </c>
      <c r="F2479" s="1" t="s">
        <v>5761</v>
      </c>
      <c r="G2479" t="s">
        <v>2377</v>
      </c>
      <c r="H2479" s="1" t="s">
        <v>12718</v>
      </c>
      <c r="I2479" s="1">
        <v>24993</v>
      </c>
      <c r="J2479" s="1">
        <v>39695</v>
      </c>
      <c r="K2479" s="1" t="s">
        <v>250</v>
      </c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</row>
    <row r="2480" spans="1:64" x14ac:dyDescent="0.25">
      <c r="A2480">
        <v>89</v>
      </c>
      <c r="B2480" t="s">
        <v>195</v>
      </c>
      <c r="C2480" t="s">
        <v>12726</v>
      </c>
      <c r="D2480" s="1" t="s">
        <v>196</v>
      </c>
      <c r="E2480" t="s">
        <v>10106</v>
      </c>
      <c r="F2480" s="1" t="s">
        <v>8406</v>
      </c>
      <c r="G2480" t="s">
        <v>206</v>
      </c>
      <c r="H2480" s="1" t="s">
        <v>12727</v>
      </c>
      <c r="I2480" s="1">
        <v>34159</v>
      </c>
      <c r="J2480" s="1">
        <v>40827</v>
      </c>
      <c r="K2480" s="1" t="s">
        <v>250</v>
      </c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</row>
    <row r="2481" spans="1:64" x14ac:dyDescent="0.25">
      <c r="A2481">
        <v>89</v>
      </c>
      <c r="B2481" t="s">
        <v>195</v>
      </c>
      <c r="C2481" t="s">
        <v>2878</v>
      </c>
      <c r="D2481" s="1" t="s">
        <v>196</v>
      </c>
      <c r="E2481" t="s">
        <v>12731</v>
      </c>
      <c r="F2481" s="1" t="s">
        <v>4955</v>
      </c>
      <c r="G2481" t="s">
        <v>5321</v>
      </c>
      <c r="H2481" s="1" t="s">
        <v>12732</v>
      </c>
      <c r="I2481" s="1">
        <v>6531</v>
      </c>
      <c r="J2481" s="1">
        <v>37760</v>
      </c>
      <c r="K2481" s="1" t="s">
        <v>250</v>
      </c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 t="s">
        <v>201</v>
      </c>
      <c r="AR2481" s="1"/>
      <c r="AS2481" s="1"/>
      <c r="AT2481" s="1"/>
      <c r="AU2481" s="1"/>
      <c r="AV2481" s="1" t="s">
        <v>201</v>
      </c>
      <c r="AW2481" s="1"/>
      <c r="AX2481" s="1"/>
      <c r="AY2481" s="1"/>
      <c r="AZ2481" s="1"/>
      <c r="BA2481" s="1"/>
      <c r="BB2481" s="1"/>
      <c r="BC2481" s="1"/>
      <c r="BD2481" s="1"/>
      <c r="BE2481" s="1"/>
      <c r="BF2481" s="1" t="s">
        <v>201</v>
      </c>
      <c r="BG2481" s="1"/>
      <c r="BH2481" s="1"/>
      <c r="BI2481" s="1"/>
      <c r="BJ2481" s="1"/>
      <c r="BK2481" s="1"/>
      <c r="BL2481" s="1"/>
    </row>
    <row r="2482" spans="1:64" x14ac:dyDescent="0.25">
      <c r="A2482">
        <v>89</v>
      </c>
      <c r="B2482" t="s">
        <v>195</v>
      </c>
      <c r="C2482" t="s">
        <v>12733</v>
      </c>
      <c r="D2482" s="1" t="s">
        <v>196</v>
      </c>
      <c r="E2482" t="s">
        <v>12734</v>
      </c>
      <c r="F2482" s="1" t="s">
        <v>3389</v>
      </c>
      <c r="G2482" t="s">
        <v>251</v>
      </c>
      <c r="H2482" s="1" t="s">
        <v>8095</v>
      </c>
      <c r="I2482" s="1">
        <v>17319</v>
      </c>
      <c r="J2482" s="1">
        <v>36614</v>
      </c>
      <c r="K2482" s="1" t="s">
        <v>250</v>
      </c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 t="s">
        <v>201</v>
      </c>
      <c r="AE2482" s="1"/>
      <c r="AF2482" s="1"/>
      <c r="AG2482" s="1"/>
      <c r="AH2482" s="1" t="s">
        <v>201</v>
      </c>
      <c r="AI2482" s="1"/>
      <c r="AJ2482" s="1"/>
      <c r="AK2482" s="1"/>
      <c r="AL2482" s="1"/>
      <c r="AM2482" s="1"/>
      <c r="AN2482" s="1"/>
      <c r="AO2482" s="1"/>
      <c r="AP2482" s="1"/>
      <c r="AQ2482" s="1" t="s">
        <v>201</v>
      </c>
      <c r="AR2482" s="1"/>
      <c r="AS2482" s="1" t="s">
        <v>201</v>
      </c>
      <c r="AT2482" s="1"/>
      <c r="AU2482" s="1"/>
      <c r="AV2482" s="1" t="s">
        <v>201</v>
      </c>
      <c r="AW2482" s="1"/>
      <c r="AX2482" s="1"/>
      <c r="AY2482" s="1"/>
      <c r="AZ2482" s="1" t="s">
        <v>201</v>
      </c>
      <c r="BA2482" s="1"/>
      <c r="BB2482" s="1"/>
      <c r="BC2482" s="1"/>
      <c r="BD2482" s="1"/>
      <c r="BE2482" s="1"/>
      <c r="BF2482" s="1" t="s">
        <v>201</v>
      </c>
      <c r="BG2482" s="1"/>
      <c r="BH2482" s="1"/>
      <c r="BI2482" s="1"/>
      <c r="BJ2482" s="1"/>
      <c r="BK2482" s="1"/>
      <c r="BL2482" s="1"/>
    </row>
    <row r="2483" spans="1:64" x14ac:dyDescent="0.25">
      <c r="A2483">
        <v>89</v>
      </c>
      <c r="B2483" t="s">
        <v>195</v>
      </c>
      <c r="C2483" t="s">
        <v>12742</v>
      </c>
      <c r="D2483" s="1" t="s">
        <v>196</v>
      </c>
      <c r="E2483" t="s">
        <v>12743</v>
      </c>
      <c r="F2483" s="1" t="s">
        <v>10694</v>
      </c>
      <c r="G2483" t="s">
        <v>5347</v>
      </c>
      <c r="H2483" s="1" t="s">
        <v>12744</v>
      </c>
      <c r="I2483" s="1">
        <v>21266</v>
      </c>
      <c r="J2483" s="1">
        <v>40767</v>
      </c>
      <c r="K2483" s="1" t="s">
        <v>250</v>
      </c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 t="s">
        <v>201</v>
      </c>
      <c r="BA2483" s="1"/>
      <c r="BB2483" s="1"/>
      <c r="BC2483" s="1"/>
      <c r="BD2483" s="1"/>
      <c r="BE2483" s="1"/>
      <c r="BF2483" s="1" t="s">
        <v>201</v>
      </c>
      <c r="BG2483" s="1"/>
      <c r="BH2483" s="1" t="s">
        <v>202</v>
      </c>
      <c r="BI2483" s="1"/>
      <c r="BJ2483" s="1"/>
      <c r="BK2483" s="1"/>
      <c r="BL2483" s="1"/>
    </row>
    <row r="2484" spans="1:64" x14ac:dyDescent="0.25">
      <c r="A2484">
        <v>89</v>
      </c>
      <c r="B2484" t="s">
        <v>195</v>
      </c>
      <c r="C2484" t="s">
        <v>12745</v>
      </c>
      <c r="D2484" s="1" t="s">
        <v>196</v>
      </c>
      <c r="E2484" t="s">
        <v>12746</v>
      </c>
      <c r="F2484" s="1" t="s">
        <v>3483</v>
      </c>
      <c r="G2484" t="s">
        <v>2377</v>
      </c>
      <c r="H2484" s="1" t="s">
        <v>8488</v>
      </c>
      <c r="I2484" s="1">
        <v>26340</v>
      </c>
      <c r="J2484" s="1">
        <v>38762</v>
      </c>
      <c r="K2484" s="1" t="s">
        <v>250</v>
      </c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 t="s">
        <v>201</v>
      </c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 t="s">
        <v>201</v>
      </c>
      <c r="BG2484" s="1"/>
      <c r="BH2484" s="1"/>
      <c r="BI2484" s="1" t="s">
        <v>201</v>
      </c>
      <c r="BJ2484" s="1"/>
      <c r="BK2484" s="1"/>
      <c r="BL2484" s="1"/>
    </row>
    <row r="2485" spans="1:64" x14ac:dyDescent="0.25">
      <c r="A2485">
        <v>89</v>
      </c>
      <c r="B2485" t="s">
        <v>195</v>
      </c>
      <c r="C2485" t="s">
        <v>12756</v>
      </c>
      <c r="D2485" s="1" t="s">
        <v>196</v>
      </c>
      <c r="E2485" t="s">
        <v>9536</v>
      </c>
      <c r="F2485" s="1" t="s">
        <v>3553</v>
      </c>
      <c r="H2485" s="1" t="s">
        <v>8488</v>
      </c>
      <c r="I2485" s="1">
        <v>16593</v>
      </c>
      <c r="J2485" s="1">
        <v>39364</v>
      </c>
      <c r="K2485" s="1" t="s">
        <v>250</v>
      </c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</row>
    <row r="2486" spans="1:64" x14ac:dyDescent="0.25">
      <c r="A2486">
        <v>89</v>
      </c>
      <c r="B2486" t="s">
        <v>195</v>
      </c>
      <c r="C2486" t="s">
        <v>12761</v>
      </c>
      <c r="D2486" s="1" t="s">
        <v>196</v>
      </c>
      <c r="E2486" t="s">
        <v>9240</v>
      </c>
      <c r="F2486" s="1" t="s">
        <v>3475</v>
      </c>
      <c r="G2486" t="s">
        <v>2377</v>
      </c>
      <c r="H2486" s="1" t="s">
        <v>12762</v>
      </c>
      <c r="I2486" s="1">
        <v>29172</v>
      </c>
      <c r="J2486" s="1">
        <v>40695</v>
      </c>
      <c r="K2486" s="1" t="s">
        <v>250</v>
      </c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 t="s">
        <v>201</v>
      </c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</row>
    <row r="2487" spans="1:64" x14ac:dyDescent="0.25">
      <c r="A2487">
        <v>89</v>
      </c>
      <c r="B2487" t="s">
        <v>195</v>
      </c>
      <c r="C2487" t="s">
        <v>12765</v>
      </c>
      <c r="D2487" s="1" t="s">
        <v>196</v>
      </c>
      <c r="E2487" t="s">
        <v>12766</v>
      </c>
      <c r="F2487" s="1" t="s">
        <v>3345</v>
      </c>
      <c r="G2487" t="s">
        <v>5377</v>
      </c>
      <c r="H2487" s="1" t="s">
        <v>12767</v>
      </c>
      <c r="I2487" s="1">
        <v>26697</v>
      </c>
      <c r="J2487" s="1">
        <v>40827</v>
      </c>
      <c r="K2487" s="1" t="s">
        <v>250</v>
      </c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</row>
    <row r="2488" spans="1:64" x14ac:dyDescent="0.25">
      <c r="A2488">
        <v>89</v>
      </c>
      <c r="B2488" t="s">
        <v>195</v>
      </c>
      <c r="C2488" t="s">
        <v>12770</v>
      </c>
      <c r="D2488" s="1" t="s">
        <v>196</v>
      </c>
      <c r="E2488" t="s">
        <v>12771</v>
      </c>
      <c r="F2488" s="1" t="s">
        <v>5999</v>
      </c>
      <c r="G2488" t="s">
        <v>2377</v>
      </c>
      <c r="H2488" s="1" t="s">
        <v>12772</v>
      </c>
      <c r="I2488" s="1">
        <v>24189</v>
      </c>
      <c r="J2488" s="1">
        <v>30810</v>
      </c>
      <c r="K2488" s="1" t="s">
        <v>250</v>
      </c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 t="s">
        <v>201</v>
      </c>
      <c r="AT2488" s="1"/>
      <c r="AU2488" s="1"/>
      <c r="AV2488" s="1" t="s">
        <v>201</v>
      </c>
      <c r="AW2488" s="1"/>
      <c r="AX2488" s="1"/>
      <c r="AY2488" s="1"/>
      <c r="AZ2488" s="1" t="s">
        <v>201</v>
      </c>
      <c r="BA2488" s="1"/>
      <c r="BB2488" s="1"/>
      <c r="BC2488" s="1"/>
      <c r="BD2488" s="1"/>
      <c r="BE2488" s="1"/>
      <c r="BF2488" s="1" t="s">
        <v>201</v>
      </c>
      <c r="BG2488" s="1"/>
      <c r="BH2488" s="1"/>
      <c r="BI2488" s="1"/>
      <c r="BJ2488" s="1"/>
      <c r="BK2488" s="1"/>
      <c r="BL2488" s="1"/>
    </row>
    <row r="2489" spans="1:64" x14ac:dyDescent="0.25">
      <c r="A2489">
        <v>89</v>
      </c>
      <c r="B2489" t="s">
        <v>195</v>
      </c>
      <c r="C2489" t="s">
        <v>12773</v>
      </c>
      <c r="D2489" s="1" t="s">
        <v>196</v>
      </c>
      <c r="E2489" t="s">
        <v>12774</v>
      </c>
      <c r="F2489" s="1" t="s">
        <v>11525</v>
      </c>
      <c r="G2489" t="s">
        <v>206</v>
      </c>
      <c r="H2489" s="1" t="s">
        <v>12775</v>
      </c>
      <c r="I2489" s="1">
        <v>33666</v>
      </c>
      <c r="J2489" s="1">
        <v>40266</v>
      </c>
      <c r="K2489" s="1" t="s">
        <v>250</v>
      </c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 t="s">
        <v>201</v>
      </c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</row>
    <row r="2490" spans="1:64" x14ac:dyDescent="0.25">
      <c r="A2490">
        <v>89</v>
      </c>
      <c r="B2490" t="s">
        <v>195</v>
      </c>
      <c r="C2490" t="s">
        <v>12779</v>
      </c>
      <c r="D2490" s="1" t="s">
        <v>196</v>
      </c>
      <c r="E2490" t="s">
        <v>9552</v>
      </c>
      <c r="F2490" s="1" t="s">
        <v>8097</v>
      </c>
      <c r="G2490" t="s">
        <v>6296</v>
      </c>
      <c r="H2490" s="1" t="s">
        <v>12780</v>
      </c>
      <c r="I2490" s="1">
        <v>33134</v>
      </c>
      <c r="J2490" s="1">
        <v>39462</v>
      </c>
      <c r="K2490" s="1" t="s">
        <v>250</v>
      </c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 t="s">
        <v>201</v>
      </c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 t="s">
        <v>201</v>
      </c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 t="s">
        <v>202</v>
      </c>
      <c r="BI2490" s="1"/>
      <c r="BJ2490" s="1"/>
      <c r="BK2490" s="1"/>
      <c r="BL2490" s="1"/>
    </row>
    <row r="2491" spans="1:64" x14ac:dyDescent="0.25">
      <c r="A2491">
        <v>89</v>
      </c>
      <c r="B2491" t="s">
        <v>195</v>
      </c>
      <c r="C2491" t="s">
        <v>12781</v>
      </c>
      <c r="D2491" s="1" t="s">
        <v>196</v>
      </c>
      <c r="E2491" t="s">
        <v>7537</v>
      </c>
      <c r="F2491" s="1" t="s">
        <v>12782</v>
      </c>
      <c r="G2491" t="s">
        <v>4011</v>
      </c>
      <c r="H2491" s="1" t="s">
        <v>9631</v>
      </c>
      <c r="I2491" s="1">
        <v>34680</v>
      </c>
      <c r="J2491" s="1">
        <v>41310</v>
      </c>
      <c r="K2491" s="1" t="s">
        <v>250</v>
      </c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 t="s">
        <v>201</v>
      </c>
      <c r="AE2491" s="1"/>
      <c r="AF2491" s="1"/>
      <c r="AG2491" s="1"/>
      <c r="AH2491" s="1" t="s">
        <v>201</v>
      </c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</row>
    <row r="2492" spans="1:64" x14ac:dyDescent="0.25">
      <c r="A2492">
        <v>89</v>
      </c>
      <c r="B2492" t="s">
        <v>195</v>
      </c>
      <c r="C2492" t="s">
        <v>6498</v>
      </c>
      <c r="D2492" s="1" t="s">
        <v>196</v>
      </c>
      <c r="E2492" t="s">
        <v>6499</v>
      </c>
      <c r="F2492" s="1" t="s">
        <v>6312</v>
      </c>
      <c r="G2492" t="s">
        <v>5691</v>
      </c>
      <c r="H2492" s="1" t="s">
        <v>5465</v>
      </c>
      <c r="I2492" s="1">
        <v>18474</v>
      </c>
      <c r="J2492" s="1">
        <v>39181</v>
      </c>
      <c r="K2492" s="1" t="s">
        <v>250</v>
      </c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 t="s">
        <v>201</v>
      </c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 t="s">
        <v>201</v>
      </c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 t="s">
        <v>201</v>
      </c>
      <c r="BG2492" s="1"/>
      <c r="BH2492" s="1"/>
      <c r="BI2492" s="1" t="s">
        <v>201</v>
      </c>
      <c r="BJ2492" s="1"/>
      <c r="BK2492" s="1"/>
      <c r="BL2492" s="1"/>
    </row>
    <row r="2493" spans="1:64" x14ac:dyDescent="0.25">
      <c r="A2493">
        <v>89</v>
      </c>
      <c r="B2493" t="s">
        <v>195</v>
      </c>
      <c r="C2493" t="s">
        <v>12785</v>
      </c>
      <c r="D2493" s="1" t="s">
        <v>196</v>
      </c>
      <c r="E2493" t="s">
        <v>9517</v>
      </c>
      <c r="F2493" s="1" t="s">
        <v>12786</v>
      </c>
      <c r="H2493" s="1" t="s">
        <v>12787</v>
      </c>
      <c r="I2493" s="1">
        <v>15826</v>
      </c>
      <c r="J2493" s="1">
        <v>39553</v>
      </c>
      <c r="K2493" s="1" t="s">
        <v>250</v>
      </c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 t="s">
        <v>201</v>
      </c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</row>
    <row r="2494" spans="1:64" x14ac:dyDescent="0.25">
      <c r="A2494">
        <v>89</v>
      </c>
      <c r="B2494" t="s">
        <v>195</v>
      </c>
      <c r="C2494" t="s">
        <v>12792</v>
      </c>
      <c r="D2494" s="1" t="s">
        <v>196</v>
      </c>
      <c r="E2494" t="s">
        <v>5763</v>
      </c>
      <c r="F2494" s="1" t="s">
        <v>3148</v>
      </c>
      <c r="G2494" t="s">
        <v>206</v>
      </c>
      <c r="H2494" s="1" t="s">
        <v>12793</v>
      </c>
      <c r="I2494" s="1">
        <v>25172</v>
      </c>
      <c r="J2494" s="1">
        <v>38988</v>
      </c>
      <c r="K2494" s="1" t="s">
        <v>250</v>
      </c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 t="s">
        <v>201</v>
      </c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</row>
    <row r="2495" spans="1:64" x14ac:dyDescent="0.25">
      <c r="A2495">
        <v>89</v>
      </c>
      <c r="B2495" t="s">
        <v>195</v>
      </c>
      <c r="C2495" t="s">
        <v>12798</v>
      </c>
      <c r="D2495" s="1" t="s">
        <v>196</v>
      </c>
      <c r="E2495" t="s">
        <v>12799</v>
      </c>
      <c r="F2495" s="1" t="s">
        <v>8630</v>
      </c>
      <c r="H2495" s="1" t="s">
        <v>12800</v>
      </c>
      <c r="I2495" s="1">
        <v>30253</v>
      </c>
      <c r="J2495" s="1">
        <v>39678</v>
      </c>
      <c r="K2495" s="1" t="s">
        <v>250</v>
      </c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 t="s">
        <v>201</v>
      </c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</row>
    <row r="2496" spans="1:64" x14ac:dyDescent="0.25">
      <c r="A2496">
        <v>89</v>
      </c>
      <c r="B2496" t="s">
        <v>195</v>
      </c>
      <c r="C2496" t="s">
        <v>12801</v>
      </c>
      <c r="D2496" s="1" t="s">
        <v>196</v>
      </c>
      <c r="E2496" t="s">
        <v>7914</v>
      </c>
      <c r="F2496" s="1" t="s">
        <v>10075</v>
      </c>
      <c r="G2496" t="s">
        <v>5377</v>
      </c>
      <c r="H2496" s="1" t="s">
        <v>12802</v>
      </c>
      <c r="I2496" s="1">
        <v>23125</v>
      </c>
      <c r="J2496" s="1">
        <v>35091</v>
      </c>
      <c r="K2496" s="1" t="s">
        <v>250</v>
      </c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 t="s">
        <v>201</v>
      </c>
      <c r="AE2496" s="1"/>
      <c r="AF2496" s="1"/>
      <c r="AG2496" s="1"/>
      <c r="AH2496" s="1"/>
      <c r="AI2496" s="1"/>
      <c r="AJ2496" s="1"/>
      <c r="AK2496" s="1" t="s">
        <v>201</v>
      </c>
      <c r="AL2496" s="1"/>
      <c r="AM2496" s="1"/>
      <c r="AN2496" s="1"/>
      <c r="AO2496" s="1"/>
      <c r="AP2496" s="1"/>
      <c r="AQ2496" s="1" t="s">
        <v>201</v>
      </c>
      <c r="AR2496" s="1"/>
      <c r="AS2496" s="1" t="s">
        <v>201</v>
      </c>
      <c r="AT2496" s="1"/>
      <c r="AU2496" s="1"/>
      <c r="AV2496" s="1" t="s">
        <v>201</v>
      </c>
      <c r="AW2496" s="1"/>
      <c r="AX2496" s="1"/>
      <c r="AY2496" s="1"/>
      <c r="AZ2496" s="1" t="s">
        <v>201</v>
      </c>
      <c r="BA2496" s="1"/>
      <c r="BB2496" s="1"/>
      <c r="BC2496" s="1"/>
      <c r="BD2496" s="1"/>
      <c r="BE2496" s="1"/>
      <c r="BF2496" s="1" t="s">
        <v>201</v>
      </c>
      <c r="BG2496" s="1"/>
      <c r="BH2496" s="1" t="s">
        <v>202</v>
      </c>
      <c r="BI2496" s="1" t="s">
        <v>201</v>
      </c>
      <c r="BJ2496" s="1"/>
      <c r="BK2496" s="1"/>
      <c r="BL2496" s="1" t="s">
        <v>201</v>
      </c>
    </row>
    <row r="2497" spans="1:64" x14ac:dyDescent="0.25">
      <c r="A2497">
        <v>89</v>
      </c>
      <c r="B2497" t="s">
        <v>195</v>
      </c>
      <c r="C2497" t="s">
        <v>12803</v>
      </c>
      <c r="D2497" s="1" t="s">
        <v>196</v>
      </c>
      <c r="E2497" t="s">
        <v>5249</v>
      </c>
      <c r="F2497" s="1" t="s">
        <v>3726</v>
      </c>
      <c r="G2497" t="s">
        <v>5691</v>
      </c>
      <c r="H2497" s="1" t="s">
        <v>12804</v>
      </c>
      <c r="I2497" s="1">
        <v>32974</v>
      </c>
      <c r="J2497" s="1">
        <v>39728</v>
      </c>
      <c r="K2497" s="1" t="s">
        <v>250</v>
      </c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 t="s">
        <v>201</v>
      </c>
      <c r="BG2497" s="1"/>
      <c r="BH2497" s="1"/>
      <c r="BI2497" s="1"/>
      <c r="BJ2497" s="1"/>
      <c r="BK2497" s="1"/>
      <c r="BL2497" s="1"/>
    </row>
    <row r="2498" spans="1:64" x14ac:dyDescent="0.25">
      <c r="A2498">
        <v>89</v>
      </c>
      <c r="B2498" t="s">
        <v>195</v>
      </c>
      <c r="C2498" t="s">
        <v>12805</v>
      </c>
      <c r="D2498" s="1" t="s">
        <v>196</v>
      </c>
      <c r="E2498" t="s">
        <v>12806</v>
      </c>
      <c r="F2498" s="1" t="s">
        <v>11871</v>
      </c>
      <c r="G2498" t="s">
        <v>11120</v>
      </c>
      <c r="H2498" s="1" t="s">
        <v>12807</v>
      </c>
      <c r="I2498" s="1">
        <v>34166</v>
      </c>
      <c r="J2498" s="1">
        <v>41134</v>
      </c>
      <c r="K2498" s="1" t="s">
        <v>250</v>
      </c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 t="s">
        <v>201</v>
      </c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</row>
    <row r="2499" spans="1:64" x14ac:dyDescent="0.25">
      <c r="A2499">
        <v>89</v>
      </c>
      <c r="B2499" t="s">
        <v>195</v>
      </c>
      <c r="C2499" t="s">
        <v>12808</v>
      </c>
      <c r="D2499" s="1" t="s">
        <v>196</v>
      </c>
      <c r="E2499" t="s">
        <v>12809</v>
      </c>
      <c r="F2499" s="1" t="s">
        <v>3767</v>
      </c>
      <c r="G2499" t="s">
        <v>5430</v>
      </c>
      <c r="H2499" s="1" t="s">
        <v>12810</v>
      </c>
      <c r="I2499" s="1">
        <v>22406</v>
      </c>
      <c r="J2499" s="1">
        <v>41065</v>
      </c>
      <c r="K2499" s="1" t="s">
        <v>250</v>
      </c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 t="s">
        <v>201</v>
      </c>
      <c r="AE2499" s="1"/>
      <c r="AF2499" s="1"/>
      <c r="AG2499" s="1" t="s">
        <v>202</v>
      </c>
      <c r="AH2499" s="1" t="s">
        <v>201</v>
      </c>
      <c r="AI2499" s="1"/>
      <c r="AJ2499" s="1"/>
      <c r="AK2499" s="1"/>
      <c r="AL2499" s="1"/>
      <c r="AM2499" s="1" t="s">
        <v>201</v>
      </c>
      <c r="AN2499" s="1"/>
      <c r="AO2499" s="1"/>
      <c r="AP2499" s="1"/>
      <c r="AQ2499" s="1" t="s">
        <v>201</v>
      </c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</row>
    <row r="2500" spans="1:64" x14ac:dyDescent="0.25">
      <c r="A2500">
        <v>89</v>
      </c>
      <c r="B2500" t="s">
        <v>195</v>
      </c>
      <c r="C2500" t="s">
        <v>12811</v>
      </c>
      <c r="D2500" s="1" t="s">
        <v>196</v>
      </c>
      <c r="E2500" t="s">
        <v>9580</v>
      </c>
      <c r="F2500" s="1" t="s">
        <v>11389</v>
      </c>
      <c r="G2500" t="s">
        <v>2377</v>
      </c>
      <c r="H2500" s="1" t="s">
        <v>9229</v>
      </c>
      <c r="I2500" s="1">
        <v>28612</v>
      </c>
      <c r="J2500" s="1">
        <v>38839</v>
      </c>
      <c r="K2500" s="1" t="s">
        <v>250</v>
      </c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 t="s">
        <v>201</v>
      </c>
      <c r="AE2500" s="1"/>
      <c r="AF2500" s="1"/>
      <c r="AG2500" s="1"/>
      <c r="AH2500" s="1" t="s">
        <v>201</v>
      </c>
      <c r="AI2500" s="1"/>
      <c r="AJ2500" s="1"/>
      <c r="AK2500" s="1" t="s">
        <v>201</v>
      </c>
      <c r="AL2500" s="1"/>
      <c r="AM2500" s="1" t="s">
        <v>201</v>
      </c>
      <c r="AN2500" s="1"/>
      <c r="AO2500" s="1"/>
      <c r="AP2500" s="1"/>
      <c r="AQ2500" s="1" t="s">
        <v>201</v>
      </c>
      <c r="AR2500" s="1" t="s">
        <v>202</v>
      </c>
      <c r="AS2500" s="1" t="s">
        <v>201</v>
      </c>
      <c r="AT2500" s="1"/>
      <c r="AU2500" s="1"/>
      <c r="AV2500" s="1" t="s">
        <v>201</v>
      </c>
      <c r="AW2500" s="1"/>
      <c r="AX2500" s="1"/>
      <c r="AY2500" s="1"/>
      <c r="AZ2500" s="1" t="s">
        <v>201</v>
      </c>
      <c r="BA2500" s="1"/>
      <c r="BB2500" s="1"/>
      <c r="BC2500" s="1"/>
      <c r="BD2500" s="1"/>
      <c r="BE2500" s="1"/>
      <c r="BF2500" s="1" t="s">
        <v>201</v>
      </c>
      <c r="BG2500" s="1"/>
      <c r="BH2500" s="1"/>
      <c r="BI2500" s="1" t="s">
        <v>201</v>
      </c>
      <c r="BJ2500" s="1"/>
      <c r="BK2500" s="1"/>
      <c r="BL2500" s="1"/>
    </row>
    <row r="2501" spans="1:64" x14ac:dyDescent="0.25">
      <c r="A2501">
        <v>89</v>
      </c>
      <c r="B2501" t="s">
        <v>195</v>
      </c>
      <c r="C2501" t="s">
        <v>12827</v>
      </c>
      <c r="D2501" s="1" t="s">
        <v>196</v>
      </c>
      <c r="E2501" t="s">
        <v>3430</v>
      </c>
      <c r="F2501" s="1" t="s">
        <v>11693</v>
      </c>
      <c r="G2501" t="s">
        <v>4011</v>
      </c>
      <c r="H2501" s="1" t="s">
        <v>12828</v>
      </c>
      <c r="I2501" s="1">
        <v>19777</v>
      </c>
      <c r="J2501" s="1">
        <v>40996</v>
      </c>
      <c r="K2501" s="1" t="s">
        <v>250</v>
      </c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 t="s">
        <v>201</v>
      </c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</row>
    <row r="2502" spans="1:64" x14ac:dyDescent="0.25">
      <c r="A2502">
        <v>89</v>
      </c>
      <c r="B2502" t="s">
        <v>195</v>
      </c>
      <c r="C2502" t="s">
        <v>12829</v>
      </c>
      <c r="D2502" s="1" t="s">
        <v>196</v>
      </c>
      <c r="E2502" t="s">
        <v>12830</v>
      </c>
      <c r="F2502" s="1" t="s">
        <v>7554</v>
      </c>
      <c r="G2502" t="s">
        <v>5313</v>
      </c>
      <c r="H2502" s="1" t="s">
        <v>12831</v>
      </c>
      <c r="I2502" s="1">
        <v>33617</v>
      </c>
      <c r="J2502" s="1">
        <v>40386</v>
      </c>
      <c r="K2502" s="1" t="s">
        <v>250</v>
      </c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</row>
    <row r="2503" spans="1:64" x14ac:dyDescent="0.25">
      <c r="A2503">
        <v>89</v>
      </c>
      <c r="B2503" t="s">
        <v>195</v>
      </c>
      <c r="C2503" t="s">
        <v>12832</v>
      </c>
      <c r="D2503" s="1" t="s">
        <v>196</v>
      </c>
      <c r="E2503" t="s">
        <v>12833</v>
      </c>
      <c r="F2503" s="1" t="s">
        <v>12834</v>
      </c>
      <c r="G2503" t="s">
        <v>4226</v>
      </c>
      <c r="H2503" s="1" t="s">
        <v>12835</v>
      </c>
      <c r="I2503" s="1">
        <v>27355</v>
      </c>
      <c r="J2503" s="1">
        <v>39314</v>
      </c>
      <c r="K2503" s="1" t="s">
        <v>250</v>
      </c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 t="s">
        <v>201</v>
      </c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 t="s">
        <v>201</v>
      </c>
      <c r="AR2503" s="1"/>
      <c r="AS2503" s="1"/>
      <c r="AT2503" s="1"/>
      <c r="AU2503" s="1"/>
      <c r="AV2503" s="1" t="s">
        <v>201</v>
      </c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</row>
    <row r="2504" spans="1:64" x14ac:dyDescent="0.25">
      <c r="A2504">
        <v>89</v>
      </c>
      <c r="B2504" t="s">
        <v>195</v>
      </c>
      <c r="C2504" t="s">
        <v>12836</v>
      </c>
      <c r="D2504" s="1" t="s">
        <v>196</v>
      </c>
      <c r="E2504" t="s">
        <v>12837</v>
      </c>
      <c r="F2504" s="1" t="s">
        <v>10539</v>
      </c>
      <c r="G2504" t="s">
        <v>12838</v>
      </c>
      <c r="H2504" s="1" t="s">
        <v>12839</v>
      </c>
      <c r="I2504" s="1">
        <v>28485</v>
      </c>
      <c r="J2504" s="1">
        <v>40723</v>
      </c>
      <c r="K2504" s="1" t="s">
        <v>250</v>
      </c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</row>
    <row r="2505" spans="1:64" x14ac:dyDescent="0.25">
      <c r="A2505">
        <v>89</v>
      </c>
      <c r="B2505" t="s">
        <v>195</v>
      </c>
      <c r="C2505" t="s">
        <v>12840</v>
      </c>
      <c r="D2505" s="1" t="s">
        <v>196</v>
      </c>
      <c r="E2505" t="s">
        <v>5434</v>
      </c>
      <c r="F2505" s="1" t="s">
        <v>10933</v>
      </c>
      <c r="G2505" t="s">
        <v>5321</v>
      </c>
      <c r="H2505" s="1" t="s">
        <v>12841</v>
      </c>
      <c r="I2505" s="1">
        <v>29757</v>
      </c>
      <c r="J2505" s="1">
        <v>41219</v>
      </c>
      <c r="K2505" s="1" t="s">
        <v>250</v>
      </c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 t="s">
        <v>201</v>
      </c>
      <c r="AN2505" s="1"/>
      <c r="AO2505" s="1"/>
      <c r="AP2505" s="1"/>
      <c r="AQ2505" s="1" t="s">
        <v>201</v>
      </c>
      <c r="AR2505" s="1"/>
      <c r="AS2505" s="1" t="s">
        <v>201</v>
      </c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</row>
    <row r="2506" spans="1:64" x14ac:dyDescent="0.25">
      <c r="A2506">
        <v>89</v>
      </c>
      <c r="B2506" t="s">
        <v>195</v>
      </c>
      <c r="C2506" t="s">
        <v>12842</v>
      </c>
      <c r="D2506" s="1" t="s">
        <v>196</v>
      </c>
      <c r="E2506" t="s">
        <v>7540</v>
      </c>
      <c r="F2506" s="1" t="s">
        <v>3767</v>
      </c>
      <c r="G2506" t="s">
        <v>206</v>
      </c>
      <c r="H2506" s="1" t="s">
        <v>8718</v>
      </c>
      <c r="I2506" s="1">
        <v>26876</v>
      </c>
      <c r="J2506" s="1">
        <v>41149</v>
      </c>
      <c r="K2506" s="1" t="s">
        <v>250</v>
      </c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 t="s">
        <v>201</v>
      </c>
      <c r="AD2506" s="1" t="s">
        <v>201</v>
      </c>
      <c r="AE2506" s="1"/>
      <c r="AF2506" s="1"/>
      <c r="AG2506" s="1" t="s">
        <v>206</v>
      </c>
      <c r="AH2506" s="1"/>
      <c r="AI2506" s="1"/>
      <c r="AJ2506" s="1"/>
      <c r="AK2506" s="1"/>
      <c r="AL2506" s="1"/>
      <c r="AM2506" s="1"/>
      <c r="AN2506" s="1"/>
      <c r="AO2506" s="1"/>
      <c r="AP2506" s="1"/>
      <c r="AQ2506" s="1" t="s">
        <v>201</v>
      </c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</row>
    <row r="2507" spans="1:64" x14ac:dyDescent="0.25">
      <c r="A2507">
        <v>89</v>
      </c>
      <c r="B2507" t="s">
        <v>195</v>
      </c>
      <c r="C2507" t="s">
        <v>12845</v>
      </c>
      <c r="D2507" s="1" t="s">
        <v>196</v>
      </c>
      <c r="E2507" t="s">
        <v>12846</v>
      </c>
      <c r="F2507" s="1" t="s">
        <v>6295</v>
      </c>
      <c r="G2507" t="s">
        <v>5705</v>
      </c>
      <c r="H2507" s="1" t="s">
        <v>12847</v>
      </c>
      <c r="I2507" s="1">
        <v>23989</v>
      </c>
      <c r="J2507" s="1">
        <v>38874</v>
      </c>
      <c r="K2507" s="1" t="s">
        <v>250</v>
      </c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</row>
    <row r="2508" spans="1:64" x14ac:dyDescent="0.25">
      <c r="A2508">
        <v>89</v>
      </c>
      <c r="B2508" t="s">
        <v>195</v>
      </c>
      <c r="C2508" t="s">
        <v>12848</v>
      </c>
      <c r="D2508" s="1" t="s">
        <v>196</v>
      </c>
      <c r="E2508" t="s">
        <v>12849</v>
      </c>
      <c r="F2508" s="1" t="s">
        <v>11018</v>
      </c>
      <c r="G2508" t="s">
        <v>5400</v>
      </c>
      <c r="H2508" s="1" t="s">
        <v>12850</v>
      </c>
      <c r="I2508" s="1">
        <v>29004</v>
      </c>
      <c r="J2508" s="1">
        <v>41247</v>
      </c>
      <c r="K2508" s="1" t="s">
        <v>250</v>
      </c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</row>
    <row r="2509" spans="1:64" x14ac:dyDescent="0.25">
      <c r="A2509">
        <v>89</v>
      </c>
      <c r="B2509" t="s">
        <v>195</v>
      </c>
      <c r="C2509" t="s">
        <v>12853</v>
      </c>
      <c r="D2509" s="1" t="s">
        <v>196</v>
      </c>
      <c r="E2509" t="s">
        <v>6567</v>
      </c>
      <c r="F2509" s="1" t="s">
        <v>3422</v>
      </c>
      <c r="G2509" t="s">
        <v>251</v>
      </c>
      <c r="H2509" s="1" t="s">
        <v>12854</v>
      </c>
      <c r="I2509" s="1">
        <v>33015</v>
      </c>
      <c r="J2509" s="1">
        <v>39717</v>
      </c>
      <c r="K2509" s="1" t="s">
        <v>250</v>
      </c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</row>
    <row r="2510" spans="1:64" x14ac:dyDescent="0.25">
      <c r="A2510">
        <v>89</v>
      </c>
      <c r="B2510" t="s">
        <v>195</v>
      </c>
      <c r="C2510" t="s">
        <v>12855</v>
      </c>
      <c r="D2510" s="1" t="s">
        <v>196</v>
      </c>
      <c r="E2510" t="s">
        <v>12856</v>
      </c>
      <c r="F2510" s="1" t="s">
        <v>4515</v>
      </c>
      <c r="G2510" t="s">
        <v>2377</v>
      </c>
      <c r="H2510" s="1" t="s">
        <v>12857</v>
      </c>
      <c r="I2510" s="1">
        <v>20776</v>
      </c>
      <c r="J2510" s="1">
        <v>40711</v>
      </c>
      <c r="K2510" s="1" t="s">
        <v>250</v>
      </c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 t="s">
        <v>201</v>
      </c>
      <c r="AE2510" s="1"/>
      <c r="AF2510" s="1"/>
      <c r="AG2510" s="1"/>
      <c r="AH2510" s="1" t="s">
        <v>201</v>
      </c>
      <c r="AI2510" s="1"/>
      <c r="AJ2510" s="1"/>
      <c r="AK2510" s="1"/>
      <c r="AL2510" s="1"/>
      <c r="AM2510" s="1"/>
      <c r="AN2510" s="1"/>
      <c r="AO2510" s="1"/>
      <c r="AP2510" s="1"/>
      <c r="AQ2510" s="1" t="s">
        <v>201</v>
      </c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</row>
    <row r="2511" spans="1:64" x14ac:dyDescent="0.25">
      <c r="A2511">
        <v>89</v>
      </c>
      <c r="B2511" t="s">
        <v>195</v>
      </c>
      <c r="C2511" t="s">
        <v>12858</v>
      </c>
      <c r="D2511" s="1" t="s">
        <v>196</v>
      </c>
      <c r="E2511" t="s">
        <v>5642</v>
      </c>
      <c r="F2511" s="1" t="s">
        <v>12859</v>
      </c>
      <c r="G2511" t="s">
        <v>12860</v>
      </c>
      <c r="H2511" s="1" t="s">
        <v>12861</v>
      </c>
      <c r="I2511" s="1">
        <v>34132</v>
      </c>
      <c r="J2511" s="1">
        <v>41281</v>
      </c>
      <c r="K2511" s="1" t="s">
        <v>250</v>
      </c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</row>
    <row r="2512" spans="1:64" x14ac:dyDescent="0.25">
      <c r="A2512">
        <v>89</v>
      </c>
      <c r="B2512" t="s">
        <v>195</v>
      </c>
      <c r="C2512" t="s">
        <v>12862</v>
      </c>
      <c r="D2512" s="1" t="s">
        <v>196</v>
      </c>
      <c r="E2512" t="s">
        <v>9803</v>
      </c>
      <c r="F2512" s="1" t="s">
        <v>4479</v>
      </c>
      <c r="G2512" t="s">
        <v>5749</v>
      </c>
      <c r="H2512" s="1" t="s">
        <v>7350</v>
      </c>
      <c r="I2512" s="1">
        <v>10099</v>
      </c>
      <c r="J2512" s="1">
        <v>34175</v>
      </c>
      <c r="K2512" s="1" t="s">
        <v>250</v>
      </c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 t="s">
        <v>206</v>
      </c>
      <c r="AH2512" s="1" t="s">
        <v>201</v>
      </c>
      <c r="AI2512" s="1"/>
      <c r="AJ2512" s="1"/>
      <c r="AK2512" s="1" t="s">
        <v>201</v>
      </c>
      <c r="AL2512" s="1" t="s">
        <v>206</v>
      </c>
      <c r="AM2512" s="1" t="s">
        <v>201</v>
      </c>
      <c r="AN2512" s="1"/>
      <c r="AO2512" s="1"/>
      <c r="AP2512" s="1"/>
      <c r="AQ2512" s="1" t="s">
        <v>201</v>
      </c>
      <c r="AR2512" s="1" t="s">
        <v>206</v>
      </c>
      <c r="AS2512" s="1" t="s">
        <v>201</v>
      </c>
      <c r="AT2512" s="1"/>
      <c r="AU2512" s="1"/>
      <c r="AV2512" s="1" t="s">
        <v>201</v>
      </c>
      <c r="AW2512" s="1"/>
      <c r="AX2512" s="1"/>
      <c r="AY2512" s="1" t="s">
        <v>206</v>
      </c>
      <c r="AZ2512" s="1" t="s">
        <v>201</v>
      </c>
      <c r="BA2512" s="1"/>
      <c r="BB2512" s="1"/>
      <c r="BC2512" s="1"/>
      <c r="BD2512" s="1"/>
      <c r="BE2512" s="1"/>
      <c r="BF2512" s="1" t="s">
        <v>201</v>
      </c>
      <c r="BG2512" s="1"/>
      <c r="BH2512" s="1" t="s">
        <v>206</v>
      </c>
      <c r="BI2512" s="1" t="s">
        <v>201</v>
      </c>
      <c r="BJ2512" s="1"/>
      <c r="BK2512" s="1"/>
      <c r="BL2512" s="1" t="s">
        <v>201</v>
      </c>
    </row>
    <row r="2513" spans="1:64" x14ac:dyDescent="0.25">
      <c r="A2513">
        <v>89</v>
      </c>
      <c r="B2513" t="s">
        <v>195</v>
      </c>
      <c r="C2513" t="s">
        <v>12863</v>
      </c>
      <c r="D2513" s="1" t="s">
        <v>196</v>
      </c>
      <c r="E2513" t="s">
        <v>12864</v>
      </c>
      <c r="F2513" s="1" t="s">
        <v>7573</v>
      </c>
      <c r="G2513" t="s">
        <v>251</v>
      </c>
      <c r="H2513" s="1" t="s">
        <v>12865</v>
      </c>
      <c r="I2513" s="1">
        <v>11450</v>
      </c>
      <c r="J2513" s="1">
        <v>19961</v>
      </c>
      <c r="K2513" s="1" t="s">
        <v>250</v>
      </c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 t="s">
        <v>201</v>
      </c>
      <c r="AE2513" s="1"/>
      <c r="AF2513" s="1"/>
      <c r="AG2513" s="1"/>
      <c r="AH2513" s="1"/>
      <c r="AI2513" s="1"/>
      <c r="AJ2513" s="1"/>
      <c r="AK2513" s="1"/>
      <c r="AL2513" s="1"/>
      <c r="AM2513" s="1" t="s">
        <v>201</v>
      </c>
      <c r="AN2513" s="1"/>
      <c r="AO2513" s="1"/>
      <c r="AP2513" s="1"/>
      <c r="AQ2513" s="1" t="s">
        <v>201</v>
      </c>
      <c r="AR2513" s="1"/>
      <c r="AS2513" s="1"/>
      <c r="AT2513" s="1"/>
      <c r="AU2513" s="1"/>
      <c r="AV2513" s="1" t="s">
        <v>201</v>
      </c>
      <c r="AW2513" s="1"/>
      <c r="AX2513" s="1"/>
      <c r="AY2513" s="1"/>
      <c r="AZ2513" s="1" t="s">
        <v>201</v>
      </c>
      <c r="BA2513" s="1"/>
      <c r="BB2513" s="1"/>
      <c r="BC2513" s="1"/>
      <c r="BD2513" s="1"/>
      <c r="BE2513" s="1"/>
      <c r="BF2513" s="1" t="s">
        <v>201</v>
      </c>
      <c r="BG2513" s="1"/>
      <c r="BH2513" s="1"/>
      <c r="BI2513" s="1" t="s">
        <v>201</v>
      </c>
      <c r="BJ2513" s="1"/>
      <c r="BK2513" s="1"/>
      <c r="BL2513" s="1"/>
    </row>
    <row r="2514" spans="1:64" x14ac:dyDescent="0.25">
      <c r="A2514">
        <v>89</v>
      </c>
      <c r="B2514" t="s">
        <v>195</v>
      </c>
      <c r="C2514" t="s">
        <v>12869</v>
      </c>
      <c r="D2514" s="1" t="s">
        <v>196</v>
      </c>
      <c r="E2514" t="s">
        <v>6567</v>
      </c>
      <c r="F2514" s="1" t="s">
        <v>12870</v>
      </c>
      <c r="G2514" t="s">
        <v>2377</v>
      </c>
      <c r="H2514" s="1" t="s">
        <v>12871</v>
      </c>
      <c r="I2514" s="1">
        <v>19607</v>
      </c>
      <c r="J2514" s="1">
        <v>39344</v>
      </c>
      <c r="K2514" s="1" t="s">
        <v>250</v>
      </c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 t="s">
        <v>201</v>
      </c>
      <c r="BG2514" s="1"/>
      <c r="BH2514" s="1"/>
      <c r="BI2514" s="1"/>
      <c r="BJ2514" s="1"/>
      <c r="BK2514" s="1"/>
      <c r="BL2514" s="1"/>
    </row>
    <row r="2515" spans="1:64" x14ac:dyDescent="0.25">
      <c r="A2515">
        <v>89</v>
      </c>
      <c r="B2515" t="s">
        <v>195</v>
      </c>
      <c r="C2515" t="s">
        <v>12872</v>
      </c>
      <c r="D2515" s="1" t="s">
        <v>196</v>
      </c>
      <c r="E2515" t="s">
        <v>11047</v>
      </c>
      <c r="F2515" s="1" t="s">
        <v>4011</v>
      </c>
      <c r="G2515" t="s">
        <v>5691</v>
      </c>
      <c r="H2515" s="1" t="s">
        <v>7567</v>
      </c>
      <c r="I2515" s="1">
        <v>27935</v>
      </c>
      <c r="J2515" s="1">
        <v>41219</v>
      </c>
      <c r="K2515" s="1" t="s">
        <v>250</v>
      </c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 t="s">
        <v>201</v>
      </c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</row>
    <row r="2516" spans="1:64" x14ac:dyDescent="0.25">
      <c r="A2516">
        <v>89</v>
      </c>
      <c r="B2516" t="s">
        <v>195</v>
      </c>
      <c r="C2516" t="s">
        <v>12873</v>
      </c>
      <c r="D2516" s="1" t="s">
        <v>196</v>
      </c>
      <c r="E2516" t="s">
        <v>10074</v>
      </c>
      <c r="F2516" s="1" t="s">
        <v>5943</v>
      </c>
      <c r="G2516" t="s">
        <v>4226</v>
      </c>
      <c r="H2516" s="1" t="s">
        <v>10076</v>
      </c>
      <c r="I2516" s="1">
        <v>27850</v>
      </c>
      <c r="J2516" s="1">
        <v>39946</v>
      </c>
      <c r="K2516" s="1" t="s">
        <v>250</v>
      </c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 t="s">
        <v>201</v>
      </c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 t="s">
        <v>201</v>
      </c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</row>
    <row r="2517" spans="1:64" x14ac:dyDescent="0.25">
      <c r="A2517">
        <v>89</v>
      </c>
      <c r="B2517" t="s">
        <v>195</v>
      </c>
      <c r="C2517" t="s">
        <v>12874</v>
      </c>
      <c r="D2517" s="1" t="s">
        <v>196</v>
      </c>
      <c r="E2517" t="s">
        <v>12875</v>
      </c>
      <c r="F2517" s="1" t="s">
        <v>6615</v>
      </c>
      <c r="G2517" t="s">
        <v>5351</v>
      </c>
      <c r="H2517" s="1" t="s">
        <v>7567</v>
      </c>
      <c r="I2517" s="1">
        <v>25010</v>
      </c>
      <c r="J2517" s="1">
        <v>35331</v>
      </c>
      <c r="K2517" s="1" t="s">
        <v>250</v>
      </c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 t="s">
        <v>201</v>
      </c>
      <c r="AE2517" s="1"/>
      <c r="AF2517" s="1"/>
      <c r="AG2517" s="1"/>
      <c r="AH2517" s="1" t="s">
        <v>201</v>
      </c>
      <c r="AI2517" s="1"/>
      <c r="AJ2517" s="1"/>
      <c r="AK2517" s="1"/>
      <c r="AL2517" s="1"/>
      <c r="AM2517" s="1"/>
      <c r="AN2517" s="1"/>
      <c r="AO2517" s="1"/>
      <c r="AP2517" s="1"/>
      <c r="AQ2517" s="1" t="s">
        <v>201</v>
      </c>
      <c r="AR2517" s="1"/>
      <c r="AS2517" s="1"/>
      <c r="AT2517" s="1"/>
      <c r="AU2517" s="1"/>
      <c r="AV2517" s="1"/>
      <c r="AW2517" s="1"/>
      <c r="AX2517" s="1"/>
      <c r="AY2517" s="1"/>
      <c r="AZ2517" s="1" t="s">
        <v>201</v>
      </c>
      <c r="BA2517" s="1"/>
      <c r="BB2517" s="1"/>
      <c r="BC2517" s="1"/>
      <c r="BD2517" s="1"/>
      <c r="BE2517" s="1"/>
      <c r="BF2517" s="1" t="s">
        <v>201</v>
      </c>
      <c r="BG2517" s="1"/>
      <c r="BH2517" s="1" t="s">
        <v>202</v>
      </c>
      <c r="BI2517" s="1" t="s">
        <v>201</v>
      </c>
      <c r="BJ2517" s="1"/>
      <c r="BK2517" s="1"/>
      <c r="BL2517" s="1"/>
    </row>
    <row r="2518" spans="1:64" x14ac:dyDescent="0.25">
      <c r="A2518">
        <v>89</v>
      </c>
      <c r="B2518" t="s">
        <v>195</v>
      </c>
      <c r="C2518" t="s">
        <v>12880</v>
      </c>
      <c r="D2518" s="1" t="s">
        <v>196</v>
      </c>
      <c r="E2518" t="s">
        <v>5503</v>
      </c>
      <c r="F2518" s="1" t="s">
        <v>3422</v>
      </c>
      <c r="G2518" t="s">
        <v>4373</v>
      </c>
      <c r="H2518" s="1" t="s">
        <v>12881</v>
      </c>
      <c r="I2518" s="1">
        <v>28627</v>
      </c>
      <c r="J2518" s="1">
        <v>41031</v>
      </c>
      <c r="K2518" s="1" t="s">
        <v>250</v>
      </c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 t="s">
        <v>201</v>
      </c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 t="s">
        <v>201</v>
      </c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 t="s">
        <v>201</v>
      </c>
      <c r="BG2518" s="1"/>
      <c r="BH2518" s="1"/>
      <c r="BI2518" s="1"/>
      <c r="BJ2518" s="1"/>
      <c r="BK2518" s="1"/>
      <c r="BL2518" s="1"/>
    </row>
    <row r="2519" spans="1:64" x14ac:dyDescent="0.25">
      <c r="A2519">
        <v>89</v>
      </c>
      <c r="B2519" t="s">
        <v>195</v>
      </c>
      <c r="C2519" t="s">
        <v>12882</v>
      </c>
      <c r="D2519" s="1" t="s">
        <v>196</v>
      </c>
      <c r="E2519" t="s">
        <v>7900</v>
      </c>
      <c r="F2519" s="1" t="s">
        <v>7515</v>
      </c>
      <c r="G2519" t="s">
        <v>206</v>
      </c>
      <c r="H2519" s="1" t="s">
        <v>9922</v>
      </c>
      <c r="I2519" s="1">
        <v>30714</v>
      </c>
      <c r="J2519" s="1">
        <v>37347</v>
      </c>
      <c r="K2519" s="1" t="s">
        <v>250</v>
      </c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 t="s">
        <v>201</v>
      </c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 t="s">
        <v>201</v>
      </c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 t="s">
        <v>201</v>
      </c>
      <c r="BG2519" s="1"/>
      <c r="BH2519" s="1"/>
      <c r="BI2519" s="1"/>
      <c r="BJ2519" s="1"/>
      <c r="BK2519" s="1"/>
      <c r="BL2519" s="1"/>
    </row>
    <row r="2520" spans="1:64" x14ac:dyDescent="0.25">
      <c r="A2520">
        <v>89</v>
      </c>
      <c r="B2520" t="s">
        <v>195</v>
      </c>
      <c r="C2520" t="s">
        <v>12883</v>
      </c>
      <c r="D2520" s="1" t="s">
        <v>196</v>
      </c>
      <c r="E2520" t="s">
        <v>3533</v>
      </c>
      <c r="F2520" s="1" t="s">
        <v>5943</v>
      </c>
      <c r="G2520" t="s">
        <v>5321</v>
      </c>
      <c r="H2520" s="1" t="s">
        <v>12884</v>
      </c>
      <c r="I2520" s="1">
        <v>17916</v>
      </c>
      <c r="J2520" s="1">
        <v>35091</v>
      </c>
      <c r="K2520" s="1" t="s">
        <v>250</v>
      </c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 t="s">
        <v>201</v>
      </c>
      <c r="AB2520" s="1"/>
      <c r="AC2520" s="1"/>
      <c r="AD2520" s="1" t="s">
        <v>201</v>
      </c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 t="s">
        <v>201</v>
      </c>
      <c r="AT2520" s="1"/>
      <c r="AU2520" s="1"/>
      <c r="AV2520" s="1"/>
      <c r="AW2520" s="1"/>
      <c r="AX2520" s="1"/>
      <c r="AY2520" s="1"/>
      <c r="AZ2520" s="1" t="s">
        <v>201</v>
      </c>
      <c r="BA2520" s="1"/>
      <c r="BB2520" s="1"/>
      <c r="BC2520" s="1"/>
      <c r="BD2520" s="1"/>
      <c r="BE2520" s="1"/>
      <c r="BF2520" s="1" t="s">
        <v>201</v>
      </c>
      <c r="BG2520" s="1"/>
      <c r="BH2520" s="1"/>
      <c r="BI2520" s="1"/>
      <c r="BJ2520" s="1"/>
      <c r="BK2520" s="1"/>
      <c r="BL2520" s="1"/>
    </row>
    <row r="2521" spans="1:64" x14ac:dyDescent="0.25">
      <c r="A2521">
        <v>89</v>
      </c>
      <c r="B2521" t="s">
        <v>195</v>
      </c>
      <c r="C2521" t="s">
        <v>12885</v>
      </c>
      <c r="D2521" s="1" t="s">
        <v>196</v>
      </c>
      <c r="E2521" t="s">
        <v>12886</v>
      </c>
      <c r="F2521" s="1" t="s">
        <v>6208</v>
      </c>
      <c r="G2521" t="s">
        <v>6642</v>
      </c>
      <c r="H2521" s="1" t="s">
        <v>12887</v>
      </c>
      <c r="I2521" s="1">
        <v>31085</v>
      </c>
      <c r="J2521" s="1">
        <v>40905</v>
      </c>
      <c r="K2521" s="1" t="s">
        <v>250</v>
      </c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</row>
    <row r="2522" spans="1:64" x14ac:dyDescent="0.25">
      <c r="A2522">
        <v>89</v>
      </c>
      <c r="B2522" t="s">
        <v>195</v>
      </c>
      <c r="C2522" t="s">
        <v>12888</v>
      </c>
      <c r="D2522" s="1" t="s">
        <v>196</v>
      </c>
      <c r="E2522" t="s">
        <v>4151</v>
      </c>
      <c r="F2522" s="1" t="s">
        <v>5502</v>
      </c>
      <c r="G2522" t="s">
        <v>3399</v>
      </c>
      <c r="H2522" s="1" t="s">
        <v>12889</v>
      </c>
      <c r="I2522" s="1">
        <v>29927</v>
      </c>
      <c r="J2522" s="1">
        <v>36570</v>
      </c>
      <c r="K2522" s="1" t="s">
        <v>250</v>
      </c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 t="s">
        <v>201</v>
      </c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 t="s">
        <v>201</v>
      </c>
      <c r="BG2522" s="1"/>
      <c r="BH2522" s="1"/>
      <c r="BI2522" s="1"/>
      <c r="BJ2522" s="1"/>
      <c r="BK2522" s="1"/>
      <c r="BL2522" s="1"/>
    </row>
    <row r="2523" spans="1:64" x14ac:dyDescent="0.25">
      <c r="A2523">
        <v>89</v>
      </c>
      <c r="B2523" t="s">
        <v>195</v>
      </c>
      <c r="C2523" t="s">
        <v>12890</v>
      </c>
      <c r="D2523" s="1" t="s">
        <v>196</v>
      </c>
      <c r="E2523" t="s">
        <v>12891</v>
      </c>
      <c r="F2523" s="1" t="s">
        <v>4011</v>
      </c>
      <c r="G2523" t="s">
        <v>5537</v>
      </c>
      <c r="H2523" s="1" t="s">
        <v>12892</v>
      </c>
      <c r="I2523" s="1">
        <v>27862</v>
      </c>
      <c r="J2523" s="1">
        <v>39422</v>
      </c>
      <c r="K2523" s="1" t="s">
        <v>250</v>
      </c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 t="s">
        <v>201</v>
      </c>
      <c r="AB2523" s="1"/>
      <c r="AC2523" s="1"/>
      <c r="AD2523" s="1" t="s">
        <v>201</v>
      </c>
      <c r="AE2523" s="1"/>
      <c r="AF2523" s="1"/>
      <c r="AG2523" s="1"/>
      <c r="AH2523" s="1"/>
      <c r="AI2523" s="1"/>
      <c r="AJ2523" s="1"/>
      <c r="AK2523" s="1"/>
      <c r="AL2523" s="1"/>
      <c r="AM2523" s="1" t="s">
        <v>201</v>
      </c>
      <c r="AN2523" s="1"/>
      <c r="AO2523" s="1"/>
      <c r="AP2523" s="1"/>
      <c r="AQ2523" s="1" t="s">
        <v>201</v>
      </c>
      <c r="AR2523" s="1" t="s">
        <v>202</v>
      </c>
      <c r="AS2523" s="1" t="s">
        <v>201</v>
      </c>
      <c r="AT2523" s="1"/>
      <c r="AU2523" s="1"/>
      <c r="AV2523" s="1"/>
      <c r="AW2523" s="1"/>
      <c r="AX2523" s="1"/>
      <c r="AY2523" s="1" t="s">
        <v>202</v>
      </c>
      <c r="AZ2523" s="1" t="s">
        <v>201</v>
      </c>
      <c r="BA2523" s="1"/>
      <c r="BB2523" s="1"/>
      <c r="BC2523" s="1"/>
      <c r="BD2523" s="1"/>
      <c r="BE2523" s="1"/>
      <c r="BF2523" s="1" t="s">
        <v>201</v>
      </c>
      <c r="BG2523" s="1"/>
      <c r="BH2523" s="1"/>
      <c r="BI2523" s="1"/>
      <c r="BJ2523" s="1"/>
      <c r="BK2523" s="1"/>
      <c r="BL2523" s="1"/>
    </row>
    <row r="2524" spans="1:64" x14ac:dyDescent="0.25">
      <c r="A2524">
        <v>89</v>
      </c>
      <c r="B2524" t="s">
        <v>195</v>
      </c>
      <c r="C2524" t="s">
        <v>12893</v>
      </c>
      <c r="D2524" s="1" t="s">
        <v>196</v>
      </c>
      <c r="E2524" t="s">
        <v>5041</v>
      </c>
      <c r="F2524" s="1" t="s">
        <v>5869</v>
      </c>
      <c r="G2524" t="s">
        <v>2377</v>
      </c>
      <c r="H2524" s="1" t="s">
        <v>11282</v>
      </c>
      <c r="I2524" s="1">
        <v>26593</v>
      </c>
      <c r="J2524" s="1">
        <v>34870</v>
      </c>
      <c r="K2524" s="1" t="s">
        <v>250</v>
      </c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 t="s">
        <v>201</v>
      </c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</row>
    <row r="2525" spans="1:64" x14ac:dyDescent="0.25">
      <c r="A2525">
        <v>89</v>
      </c>
      <c r="B2525" t="s">
        <v>195</v>
      </c>
      <c r="C2525" t="s">
        <v>12897</v>
      </c>
      <c r="D2525" s="1" t="s">
        <v>196</v>
      </c>
      <c r="E2525" t="s">
        <v>6567</v>
      </c>
      <c r="F2525" s="1" t="s">
        <v>2997</v>
      </c>
      <c r="G2525" t="s">
        <v>5347</v>
      </c>
      <c r="H2525" s="1" t="s">
        <v>12898</v>
      </c>
      <c r="I2525" s="1">
        <v>33338</v>
      </c>
      <c r="J2525" s="1">
        <v>40198</v>
      </c>
      <c r="K2525" s="1" t="s">
        <v>250</v>
      </c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</row>
    <row r="2526" spans="1:64" x14ac:dyDescent="0.25">
      <c r="A2526">
        <v>89</v>
      </c>
      <c r="B2526" t="s">
        <v>195</v>
      </c>
      <c r="C2526" t="s">
        <v>12899</v>
      </c>
      <c r="D2526" s="1" t="s">
        <v>196</v>
      </c>
      <c r="E2526" t="s">
        <v>7550</v>
      </c>
      <c r="F2526" s="1" t="s">
        <v>12900</v>
      </c>
      <c r="G2526" t="s">
        <v>5425</v>
      </c>
      <c r="H2526" s="1" t="s">
        <v>12901</v>
      </c>
      <c r="I2526" s="1">
        <v>11237</v>
      </c>
      <c r="J2526" s="1">
        <v>36075</v>
      </c>
      <c r="K2526" s="1" t="s">
        <v>250</v>
      </c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 t="s">
        <v>201</v>
      </c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 t="s">
        <v>201</v>
      </c>
      <c r="AR2526" s="1"/>
      <c r="AS2526" s="1" t="s">
        <v>201</v>
      </c>
      <c r="AT2526" s="1"/>
      <c r="AU2526" s="1"/>
      <c r="AV2526" s="1" t="s">
        <v>201</v>
      </c>
      <c r="AW2526" s="1"/>
      <c r="AX2526" s="1"/>
      <c r="AY2526" s="1"/>
      <c r="AZ2526" s="1" t="s">
        <v>201</v>
      </c>
      <c r="BA2526" s="1"/>
      <c r="BB2526" s="1"/>
      <c r="BC2526" s="1"/>
      <c r="BD2526" s="1"/>
      <c r="BE2526" s="1"/>
      <c r="BF2526" s="1" t="s">
        <v>201</v>
      </c>
      <c r="BG2526" s="1"/>
      <c r="BH2526" s="1" t="s">
        <v>202</v>
      </c>
      <c r="BI2526" s="1"/>
      <c r="BJ2526" s="1"/>
      <c r="BK2526" s="1"/>
      <c r="BL2526" s="1"/>
    </row>
    <row r="2527" spans="1:64" x14ac:dyDescent="0.25">
      <c r="A2527">
        <v>89</v>
      </c>
      <c r="B2527" t="s">
        <v>195</v>
      </c>
      <c r="C2527" t="s">
        <v>12908</v>
      </c>
      <c r="D2527" s="1" t="s">
        <v>196</v>
      </c>
      <c r="E2527" t="s">
        <v>5710</v>
      </c>
      <c r="F2527" s="1" t="s">
        <v>12909</v>
      </c>
      <c r="G2527" t="s">
        <v>2377</v>
      </c>
      <c r="H2527" s="1" t="s">
        <v>12910</v>
      </c>
      <c r="I2527" s="1">
        <v>27144</v>
      </c>
      <c r="J2527" s="1">
        <v>39889</v>
      </c>
      <c r="K2527" s="1" t="s">
        <v>250</v>
      </c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 t="s">
        <v>201</v>
      </c>
      <c r="AE2527" s="1"/>
      <c r="AF2527" s="1"/>
      <c r="AG2527" s="1"/>
      <c r="AH2527" s="1"/>
      <c r="AI2527" s="1"/>
      <c r="AJ2527" s="1"/>
      <c r="AK2527" s="1" t="s">
        <v>201</v>
      </c>
      <c r="AL2527" s="1"/>
      <c r="AM2527" s="1"/>
      <c r="AN2527" s="1"/>
      <c r="AO2527" s="1"/>
      <c r="AP2527" s="1"/>
      <c r="AQ2527" s="1" t="s">
        <v>201</v>
      </c>
      <c r="AR2527" s="1"/>
      <c r="AS2527" s="1" t="s">
        <v>201</v>
      </c>
      <c r="AT2527" s="1"/>
      <c r="AU2527" s="1"/>
      <c r="AV2527" s="1" t="s">
        <v>201</v>
      </c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</row>
    <row r="2528" spans="1:64" x14ac:dyDescent="0.25">
      <c r="A2528">
        <v>89</v>
      </c>
      <c r="B2528" t="s">
        <v>195</v>
      </c>
      <c r="C2528" t="s">
        <v>12911</v>
      </c>
      <c r="D2528" s="1" t="s">
        <v>196</v>
      </c>
      <c r="E2528" t="s">
        <v>11349</v>
      </c>
      <c r="F2528" s="1" t="s">
        <v>5813</v>
      </c>
      <c r="G2528" t="s">
        <v>4011</v>
      </c>
      <c r="H2528" s="1" t="s">
        <v>12912</v>
      </c>
      <c r="I2528" s="1">
        <v>31157</v>
      </c>
      <c r="J2528" s="1">
        <v>40714</v>
      </c>
      <c r="K2528" s="1" t="s">
        <v>250</v>
      </c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 t="s">
        <v>201</v>
      </c>
      <c r="AE2528" s="1"/>
      <c r="AF2528" s="1"/>
      <c r="AG2528" s="1"/>
      <c r="AH2528" s="1" t="s">
        <v>201</v>
      </c>
      <c r="AI2528" s="1"/>
      <c r="AJ2528" s="1"/>
      <c r="AK2528" s="1"/>
      <c r="AL2528" s="1"/>
      <c r="AM2528" s="1"/>
      <c r="AN2528" s="1"/>
      <c r="AO2528" s="1"/>
      <c r="AP2528" s="1"/>
      <c r="AQ2528" s="1" t="s">
        <v>201</v>
      </c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</row>
    <row r="2529" spans="1:64" x14ac:dyDescent="0.25">
      <c r="A2529">
        <v>89</v>
      </c>
      <c r="B2529" t="s">
        <v>195</v>
      </c>
      <c r="C2529" t="s">
        <v>12913</v>
      </c>
      <c r="D2529" s="1" t="s">
        <v>196</v>
      </c>
      <c r="E2529" t="s">
        <v>12914</v>
      </c>
      <c r="F2529" s="1" t="s">
        <v>5669</v>
      </c>
      <c r="G2529" t="s">
        <v>5724</v>
      </c>
      <c r="H2529" s="1" t="s">
        <v>10823</v>
      </c>
      <c r="I2529" s="1">
        <v>17047</v>
      </c>
      <c r="J2529" s="1">
        <v>36697</v>
      </c>
      <c r="K2529" s="1" t="s">
        <v>250</v>
      </c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 t="s">
        <v>201</v>
      </c>
      <c r="AR2529" s="1"/>
      <c r="AS2529" s="1" t="s">
        <v>201</v>
      </c>
      <c r="AT2529" s="1"/>
      <c r="AU2529" s="1"/>
      <c r="AV2529" s="1"/>
      <c r="AW2529" s="1"/>
      <c r="AX2529" s="1"/>
      <c r="AY2529" s="1"/>
      <c r="AZ2529" s="1" t="s">
        <v>201</v>
      </c>
      <c r="BA2529" s="1"/>
      <c r="BB2529" s="1"/>
      <c r="BC2529" s="1"/>
      <c r="BD2529" s="1"/>
      <c r="BE2529" s="1"/>
      <c r="BF2529" s="1" t="s">
        <v>201</v>
      </c>
      <c r="BG2529" s="1"/>
      <c r="BH2529" s="1" t="s">
        <v>202</v>
      </c>
      <c r="BI2529" s="1"/>
      <c r="BJ2529" s="1"/>
      <c r="BK2529" s="1"/>
      <c r="BL2529" s="1"/>
    </row>
    <row r="2530" spans="1:64" x14ac:dyDescent="0.25">
      <c r="A2530">
        <v>89</v>
      </c>
      <c r="B2530" t="s">
        <v>195</v>
      </c>
      <c r="C2530" t="s">
        <v>12921</v>
      </c>
      <c r="D2530" s="1" t="s">
        <v>196</v>
      </c>
      <c r="E2530" t="s">
        <v>8129</v>
      </c>
      <c r="F2530" s="1" t="s">
        <v>5940</v>
      </c>
      <c r="G2530" t="s">
        <v>5430</v>
      </c>
      <c r="H2530" s="1" t="s">
        <v>12922</v>
      </c>
      <c r="I2530" s="1">
        <v>23925</v>
      </c>
      <c r="J2530" s="1">
        <v>33873</v>
      </c>
      <c r="K2530" s="1" t="s">
        <v>250</v>
      </c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</row>
    <row r="2531" spans="1:64" x14ac:dyDescent="0.25">
      <c r="A2531">
        <v>89</v>
      </c>
      <c r="B2531" t="s">
        <v>195</v>
      </c>
      <c r="C2531" t="s">
        <v>12924</v>
      </c>
      <c r="D2531" s="1" t="s">
        <v>196</v>
      </c>
      <c r="E2531" t="s">
        <v>10910</v>
      </c>
      <c r="F2531" s="1" t="s">
        <v>3890</v>
      </c>
      <c r="G2531" t="s">
        <v>5351</v>
      </c>
      <c r="H2531" s="1" t="s">
        <v>12925</v>
      </c>
      <c r="I2531" s="1">
        <v>17371</v>
      </c>
      <c r="J2531" s="1">
        <v>29313</v>
      </c>
      <c r="K2531" s="1" t="s">
        <v>250</v>
      </c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 t="s">
        <v>201</v>
      </c>
      <c r="AE2531" s="1"/>
      <c r="AF2531" s="1"/>
      <c r="AG2531" s="1" t="s">
        <v>206</v>
      </c>
      <c r="AH2531" s="1" t="s">
        <v>201</v>
      </c>
      <c r="AI2531" s="1"/>
      <c r="AJ2531" s="1"/>
      <c r="AK2531" s="1" t="s">
        <v>201</v>
      </c>
      <c r="AL2531" s="1" t="s">
        <v>206</v>
      </c>
      <c r="AM2531" s="1" t="s">
        <v>201</v>
      </c>
      <c r="AN2531" s="1"/>
      <c r="AO2531" s="1"/>
      <c r="AP2531" s="1"/>
      <c r="AQ2531" s="1" t="s">
        <v>201</v>
      </c>
      <c r="AR2531" s="1" t="s">
        <v>206</v>
      </c>
      <c r="AS2531" s="1" t="s">
        <v>201</v>
      </c>
      <c r="AT2531" s="1"/>
      <c r="AU2531" s="1"/>
      <c r="AV2531" s="1" t="s">
        <v>201</v>
      </c>
      <c r="AW2531" s="1"/>
      <c r="AX2531" s="1"/>
      <c r="AY2531" s="1" t="s">
        <v>206</v>
      </c>
      <c r="AZ2531" s="1" t="s">
        <v>201</v>
      </c>
      <c r="BA2531" s="1"/>
      <c r="BB2531" s="1"/>
      <c r="BC2531" s="1"/>
      <c r="BD2531" s="1"/>
      <c r="BE2531" s="1"/>
      <c r="BF2531" s="1" t="s">
        <v>201</v>
      </c>
      <c r="BG2531" s="1"/>
      <c r="BH2531" s="1" t="s">
        <v>206</v>
      </c>
      <c r="BI2531" s="1" t="s">
        <v>201</v>
      </c>
      <c r="BJ2531" s="1"/>
      <c r="BK2531" s="1"/>
      <c r="BL2531" s="1"/>
    </row>
    <row r="2532" spans="1:64" x14ac:dyDescent="0.25">
      <c r="A2532">
        <v>89</v>
      </c>
      <c r="B2532" t="s">
        <v>195</v>
      </c>
      <c r="C2532" t="s">
        <v>12926</v>
      </c>
      <c r="D2532" s="1" t="s">
        <v>196</v>
      </c>
      <c r="E2532" t="s">
        <v>12927</v>
      </c>
      <c r="F2532" s="1" t="s">
        <v>3726</v>
      </c>
      <c r="G2532" t="s">
        <v>5430</v>
      </c>
      <c r="H2532" s="1" t="s">
        <v>12928</v>
      </c>
      <c r="I2532" s="1">
        <v>23094</v>
      </c>
      <c r="J2532" s="1">
        <v>34718</v>
      </c>
      <c r="K2532" s="1" t="s">
        <v>250</v>
      </c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 t="s">
        <v>201</v>
      </c>
      <c r="AE2532" s="1"/>
      <c r="AF2532" s="1"/>
      <c r="AG2532" s="1"/>
      <c r="AH2532" s="1"/>
      <c r="AI2532" s="1"/>
      <c r="AJ2532" s="1"/>
      <c r="AK2532" s="1" t="s">
        <v>201</v>
      </c>
      <c r="AL2532" s="1"/>
      <c r="AM2532" s="1"/>
      <c r="AN2532" s="1"/>
      <c r="AO2532" s="1"/>
      <c r="AP2532" s="1"/>
      <c r="AQ2532" s="1" t="s">
        <v>201</v>
      </c>
      <c r="AR2532" s="1"/>
      <c r="AS2532" s="1"/>
      <c r="AT2532" s="1"/>
      <c r="AU2532" s="1"/>
      <c r="AV2532" s="1" t="s">
        <v>201</v>
      </c>
      <c r="AW2532" s="1"/>
      <c r="AX2532" s="1"/>
      <c r="AY2532" s="1"/>
      <c r="AZ2532" s="1"/>
      <c r="BA2532" s="1"/>
      <c r="BB2532" s="1"/>
      <c r="BC2532" s="1"/>
      <c r="BD2532" s="1"/>
      <c r="BE2532" s="1"/>
      <c r="BF2532" s="1" t="s">
        <v>201</v>
      </c>
      <c r="BG2532" s="1"/>
      <c r="BH2532" s="1" t="s">
        <v>202</v>
      </c>
      <c r="BI2532" s="1" t="s">
        <v>201</v>
      </c>
      <c r="BJ2532" s="1"/>
      <c r="BK2532" s="1"/>
      <c r="BL2532" s="1"/>
    </row>
    <row r="2533" spans="1:64" x14ac:dyDescent="0.25">
      <c r="A2533">
        <v>89</v>
      </c>
      <c r="B2533" t="s">
        <v>195</v>
      </c>
      <c r="C2533" t="s">
        <v>12929</v>
      </c>
      <c r="D2533" s="1" t="s">
        <v>196</v>
      </c>
      <c r="E2533" t="s">
        <v>12930</v>
      </c>
      <c r="F2533" s="1" t="s">
        <v>3661</v>
      </c>
      <c r="G2533" t="s">
        <v>251</v>
      </c>
      <c r="H2533" s="1" t="s">
        <v>12931</v>
      </c>
      <c r="I2533" s="1">
        <v>34682</v>
      </c>
      <c r="J2533" s="1">
        <v>41312</v>
      </c>
      <c r="K2533" s="1" t="s">
        <v>250</v>
      </c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</row>
    <row r="2534" spans="1:64" x14ac:dyDescent="0.25">
      <c r="A2534">
        <v>89</v>
      </c>
      <c r="B2534" t="s">
        <v>195</v>
      </c>
      <c r="C2534" t="s">
        <v>12936</v>
      </c>
      <c r="D2534" s="1" t="s">
        <v>196</v>
      </c>
      <c r="E2534" t="s">
        <v>12937</v>
      </c>
      <c r="F2534" s="1" t="s">
        <v>5041</v>
      </c>
      <c r="G2534" t="s">
        <v>202</v>
      </c>
      <c r="H2534" s="1" t="s">
        <v>12938</v>
      </c>
      <c r="I2534" s="1">
        <v>32386</v>
      </c>
      <c r="J2534" s="1">
        <v>39604</v>
      </c>
      <c r="K2534" s="1" t="s">
        <v>250</v>
      </c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 t="s">
        <v>201</v>
      </c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 t="s">
        <v>201</v>
      </c>
      <c r="BG2534" s="1"/>
      <c r="BH2534" s="1"/>
      <c r="BI2534" s="1"/>
      <c r="BJ2534" s="1"/>
      <c r="BK2534" s="1"/>
      <c r="BL2534" s="1"/>
    </row>
    <row r="2535" spans="1:64" x14ac:dyDescent="0.25">
      <c r="A2535">
        <v>89</v>
      </c>
      <c r="B2535" t="s">
        <v>195</v>
      </c>
      <c r="C2535" t="s">
        <v>12939</v>
      </c>
      <c r="D2535" s="1" t="s">
        <v>196</v>
      </c>
      <c r="E2535" t="s">
        <v>12940</v>
      </c>
      <c r="F2535" s="1" t="s">
        <v>3148</v>
      </c>
      <c r="G2535" t="s">
        <v>5430</v>
      </c>
      <c r="H2535" s="1" t="s">
        <v>12941</v>
      </c>
      <c r="I2535" s="1">
        <v>21963</v>
      </c>
      <c r="J2535" s="1">
        <v>39727</v>
      </c>
      <c r="K2535" s="1" t="s">
        <v>250</v>
      </c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 t="s">
        <v>201</v>
      </c>
      <c r="BG2535" s="1"/>
      <c r="BH2535" s="1"/>
      <c r="BI2535" s="1"/>
      <c r="BJ2535" s="1"/>
      <c r="BK2535" s="1"/>
      <c r="BL2535" s="1"/>
    </row>
    <row r="2536" spans="1:64" x14ac:dyDescent="0.25">
      <c r="A2536">
        <v>89</v>
      </c>
      <c r="B2536" t="s">
        <v>195</v>
      </c>
      <c r="C2536" t="s">
        <v>12942</v>
      </c>
      <c r="D2536" s="1" t="s">
        <v>196</v>
      </c>
      <c r="E2536" t="s">
        <v>12943</v>
      </c>
      <c r="F2536" s="1" t="s">
        <v>6444</v>
      </c>
      <c r="G2536" t="s">
        <v>5377</v>
      </c>
      <c r="H2536" s="1" t="s">
        <v>12944</v>
      </c>
      <c r="I2536" s="1">
        <v>22789</v>
      </c>
      <c r="J2536" s="1">
        <v>41187</v>
      </c>
      <c r="K2536" s="1" t="s">
        <v>250</v>
      </c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 t="s">
        <v>201</v>
      </c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</row>
    <row r="2537" spans="1:64" x14ac:dyDescent="0.25">
      <c r="A2537">
        <v>89</v>
      </c>
      <c r="B2537" t="s">
        <v>195</v>
      </c>
      <c r="C2537" t="s">
        <v>12945</v>
      </c>
      <c r="D2537" s="1" t="s">
        <v>196</v>
      </c>
      <c r="E2537" t="s">
        <v>6456</v>
      </c>
      <c r="F2537" s="1" t="s">
        <v>3179</v>
      </c>
      <c r="G2537" t="s">
        <v>5321</v>
      </c>
      <c r="H2537" s="1" t="s">
        <v>12946</v>
      </c>
      <c r="I2537" s="1">
        <v>33603</v>
      </c>
      <c r="J2537" s="1">
        <v>41180</v>
      </c>
      <c r="K2537" s="1" t="s">
        <v>250</v>
      </c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 t="s">
        <v>201</v>
      </c>
      <c r="AI2537" s="1"/>
      <c r="AJ2537" s="1"/>
      <c r="AK2537" s="1"/>
      <c r="AL2537" s="1"/>
      <c r="AM2537" s="1"/>
      <c r="AN2537" s="1"/>
      <c r="AO2537" s="1"/>
      <c r="AP2537" s="1"/>
      <c r="AQ2537" s="1" t="s">
        <v>201</v>
      </c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</row>
    <row r="2538" spans="1:64" x14ac:dyDescent="0.25">
      <c r="A2538">
        <v>89</v>
      </c>
      <c r="B2538" t="s">
        <v>195</v>
      </c>
      <c r="C2538" t="s">
        <v>12947</v>
      </c>
      <c r="D2538" s="1" t="s">
        <v>196</v>
      </c>
      <c r="E2538" t="s">
        <v>12948</v>
      </c>
      <c r="F2538" s="1" t="s">
        <v>4479</v>
      </c>
      <c r="G2538" t="s">
        <v>251</v>
      </c>
      <c r="H2538" s="1" t="s">
        <v>11330</v>
      </c>
      <c r="I2538" s="1">
        <v>33095</v>
      </c>
      <c r="J2538" s="1">
        <v>39471</v>
      </c>
      <c r="K2538" s="1" t="s">
        <v>250</v>
      </c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 t="s">
        <v>201</v>
      </c>
      <c r="AR2538" s="1"/>
      <c r="AS2538" s="1"/>
      <c r="AT2538" s="1"/>
      <c r="AU2538" s="1"/>
      <c r="AV2538" s="1" t="s">
        <v>201</v>
      </c>
      <c r="AW2538" s="1"/>
      <c r="AX2538" s="1"/>
      <c r="AY2538" s="1"/>
      <c r="AZ2538" s="1"/>
      <c r="BA2538" s="1"/>
      <c r="BB2538" s="1"/>
      <c r="BC2538" s="1"/>
      <c r="BD2538" s="1"/>
      <c r="BE2538" s="1"/>
      <c r="BF2538" s="1" t="s">
        <v>201</v>
      </c>
      <c r="BG2538" s="1"/>
      <c r="BH2538" s="1" t="s">
        <v>202</v>
      </c>
      <c r="BI2538" s="1"/>
      <c r="BJ2538" s="1"/>
      <c r="BK2538" s="1"/>
      <c r="BL2538" s="1"/>
    </row>
    <row r="2539" spans="1:64" x14ac:dyDescent="0.25">
      <c r="A2539">
        <v>89</v>
      </c>
      <c r="B2539" t="s">
        <v>195</v>
      </c>
      <c r="C2539" t="s">
        <v>12949</v>
      </c>
      <c r="D2539" s="1" t="s">
        <v>196</v>
      </c>
      <c r="E2539" t="s">
        <v>12950</v>
      </c>
      <c r="F2539" s="1" t="s">
        <v>6429</v>
      </c>
      <c r="G2539" t="s">
        <v>206</v>
      </c>
      <c r="H2539" s="1" t="s">
        <v>12951</v>
      </c>
      <c r="I2539" s="1">
        <v>32860</v>
      </c>
      <c r="J2539" s="1">
        <v>39601</v>
      </c>
      <c r="K2539" s="1" t="s">
        <v>250</v>
      </c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 t="s">
        <v>201</v>
      </c>
      <c r="AR2539" s="1" t="s">
        <v>206</v>
      </c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 t="s">
        <v>201</v>
      </c>
      <c r="BG2539" s="1"/>
      <c r="BH2539" s="1"/>
      <c r="BI2539" s="1"/>
      <c r="BJ2539" s="1"/>
      <c r="BK2539" s="1"/>
      <c r="BL2539" s="1"/>
    </row>
    <row r="2540" spans="1:64" x14ac:dyDescent="0.25">
      <c r="A2540">
        <v>89</v>
      </c>
      <c r="B2540" t="s">
        <v>195</v>
      </c>
      <c r="C2540" t="s">
        <v>12952</v>
      </c>
      <c r="D2540" s="1" t="s">
        <v>196</v>
      </c>
      <c r="E2540" t="s">
        <v>12953</v>
      </c>
      <c r="F2540" s="1" t="s">
        <v>4479</v>
      </c>
      <c r="G2540" t="s">
        <v>2377</v>
      </c>
      <c r="H2540" s="1" t="s">
        <v>12664</v>
      </c>
      <c r="I2540" s="1">
        <v>32553</v>
      </c>
      <c r="J2540" s="1">
        <v>39546</v>
      </c>
      <c r="K2540" s="1" t="s">
        <v>250</v>
      </c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 t="s">
        <v>201</v>
      </c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 t="s">
        <v>201</v>
      </c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 t="s">
        <v>201</v>
      </c>
      <c r="BG2540" s="1"/>
      <c r="BH2540" s="1"/>
      <c r="BI2540" s="1"/>
      <c r="BJ2540" s="1"/>
      <c r="BK2540" s="1"/>
      <c r="BL2540" s="1"/>
    </row>
    <row r="2541" spans="1:64" x14ac:dyDescent="0.25">
      <c r="A2541">
        <v>89</v>
      </c>
      <c r="B2541" t="s">
        <v>195</v>
      </c>
      <c r="C2541" t="s">
        <v>12955</v>
      </c>
      <c r="D2541" s="1" t="s">
        <v>196</v>
      </c>
      <c r="E2541" t="s">
        <v>10090</v>
      </c>
      <c r="F2541" s="1" t="s">
        <v>3399</v>
      </c>
      <c r="G2541" t="s">
        <v>5347</v>
      </c>
      <c r="H2541" s="1" t="s">
        <v>12956</v>
      </c>
      <c r="I2541" s="1">
        <v>34410</v>
      </c>
      <c r="J2541" s="1">
        <v>41187</v>
      </c>
      <c r="K2541" s="1" t="s">
        <v>250</v>
      </c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 t="s">
        <v>201</v>
      </c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</row>
    <row r="2542" spans="1:64" x14ac:dyDescent="0.25">
      <c r="A2542">
        <v>89</v>
      </c>
      <c r="B2542" t="s">
        <v>195</v>
      </c>
      <c r="C2542" t="s">
        <v>12957</v>
      </c>
      <c r="D2542" s="1" t="s">
        <v>196</v>
      </c>
      <c r="E2542" t="s">
        <v>12958</v>
      </c>
      <c r="F2542" s="1" t="s">
        <v>8676</v>
      </c>
      <c r="G2542" t="s">
        <v>206</v>
      </c>
      <c r="H2542" s="1" t="s">
        <v>12959</v>
      </c>
      <c r="I2542" s="1">
        <v>33081</v>
      </c>
      <c r="J2542" s="1">
        <v>39435</v>
      </c>
      <c r="K2542" s="1" t="s">
        <v>250</v>
      </c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 t="s">
        <v>201</v>
      </c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 t="s">
        <v>201</v>
      </c>
      <c r="AR2542" s="1"/>
      <c r="AS2542" s="1" t="s">
        <v>201</v>
      </c>
      <c r="AT2542" s="1"/>
      <c r="AU2542" s="1"/>
      <c r="AV2542" s="1" t="s">
        <v>201</v>
      </c>
      <c r="AW2542" s="1"/>
      <c r="AX2542" s="1"/>
      <c r="AY2542" s="1"/>
      <c r="AZ2542" s="1" t="s">
        <v>201</v>
      </c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</row>
    <row r="2543" spans="1:64" x14ac:dyDescent="0.25">
      <c r="A2543">
        <v>89</v>
      </c>
      <c r="B2543" t="s">
        <v>195</v>
      </c>
      <c r="C2543" t="s">
        <v>12960</v>
      </c>
      <c r="D2543" s="1" t="s">
        <v>196</v>
      </c>
      <c r="E2543" t="s">
        <v>12961</v>
      </c>
      <c r="F2543" s="1" t="s">
        <v>4067</v>
      </c>
      <c r="G2543" t="s">
        <v>5321</v>
      </c>
      <c r="H2543" s="1" t="s">
        <v>12962</v>
      </c>
      <c r="I2543" s="1">
        <v>20215</v>
      </c>
      <c r="J2543" s="1">
        <v>38230</v>
      </c>
      <c r="K2543" s="1" t="s">
        <v>250</v>
      </c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 t="s">
        <v>201</v>
      </c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 t="s">
        <v>201</v>
      </c>
      <c r="BG2543" s="1"/>
      <c r="BH2543" s="1"/>
      <c r="BI2543" s="1"/>
      <c r="BJ2543" s="1"/>
      <c r="BK2543" s="1"/>
      <c r="BL2543" s="1"/>
    </row>
    <row r="2544" spans="1:64" x14ac:dyDescent="0.25">
      <c r="A2544">
        <v>89</v>
      </c>
      <c r="B2544" t="s">
        <v>195</v>
      </c>
      <c r="C2544" t="s">
        <v>12963</v>
      </c>
      <c r="D2544" s="1" t="s">
        <v>196</v>
      </c>
      <c r="E2544" t="s">
        <v>12964</v>
      </c>
      <c r="F2544" s="1" t="s">
        <v>5869</v>
      </c>
      <c r="G2544" t="s">
        <v>1173</v>
      </c>
      <c r="H2544" s="1" t="s">
        <v>12965</v>
      </c>
      <c r="I2544" s="1">
        <v>23499</v>
      </c>
      <c r="J2544" s="1">
        <v>41037</v>
      </c>
      <c r="K2544" s="1" t="s">
        <v>250</v>
      </c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</row>
    <row r="2545" spans="1:64" x14ac:dyDescent="0.25">
      <c r="A2545">
        <v>89</v>
      </c>
      <c r="B2545" t="s">
        <v>195</v>
      </c>
      <c r="C2545" t="s">
        <v>12966</v>
      </c>
      <c r="D2545" s="1" t="s">
        <v>196</v>
      </c>
      <c r="E2545" t="s">
        <v>12967</v>
      </c>
      <c r="F2545" s="1" t="s">
        <v>3050</v>
      </c>
      <c r="G2545" t="s">
        <v>5524</v>
      </c>
      <c r="H2545" s="1" t="s">
        <v>12968</v>
      </c>
      <c r="I2545" s="1">
        <v>32447</v>
      </c>
      <c r="J2545" s="1">
        <v>41169</v>
      </c>
      <c r="K2545" s="1" t="s">
        <v>250</v>
      </c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</row>
    <row r="2546" spans="1:64" x14ac:dyDescent="0.25">
      <c r="A2546">
        <v>89</v>
      </c>
      <c r="B2546" t="s">
        <v>195</v>
      </c>
      <c r="C2546" t="s">
        <v>12969</v>
      </c>
      <c r="D2546" s="1" t="s">
        <v>196</v>
      </c>
      <c r="E2546" t="s">
        <v>12970</v>
      </c>
      <c r="F2546" s="1" t="s">
        <v>4947</v>
      </c>
      <c r="H2546" s="1" t="s">
        <v>12971</v>
      </c>
      <c r="I2546" s="1">
        <v>25621</v>
      </c>
      <c r="J2546" s="1">
        <v>40997</v>
      </c>
      <c r="K2546" s="1" t="s">
        <v>250</v>
      </c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</row>
    <row r="2547" spans="1:64" x14ac:dyDescent="0.25">
      <c r="A2547">
        <v>89</v>
      </c>
      <c r="B2547" t="s">
        <v>195</v>
      </c>
      <c r="C2547" t="s">
        <v>12972</v>
      </c>
      <c r="D2547" s="1" t="s">
        <v>196</v>
      </c>
      <c r="E2547" t="s">
        <v>5830</v>
      </c>
      <c r="F2547" s="1" t="s">
        <v>3475</v>
      </c>
      <c r="G2547" t="s">
        <v>5341</v>
      </c>
      <c r="H2547" s="1" t="s">
        <v>12973</v>
      </c>
      <c r="I2547" s="1">
        <v>30095</v>
      </c>
      <c r="J2547" s="1">
        <v>40995</v>
      </c>
      <c r="K2547" s="1" t="s">
        <v>250</v>
      </c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 t="s">
        <v>201</v>
      </c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 t="s">
        <v>201</v>
      </c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</row>
    <row r="2548" spans="1:64" x14ac:dyDescent="0.25">
      <c r="A2548">
        <v>89</v>
      </c>
      <c r="B2548" t="s">
        <v>195</v>
      </c>
      <c r="C2548" t="s">
        <v>12974</v>
      </c>
      <c r="D2548" s="1" t="s">
        <v>196</v>
      </c>
      <c r="E2548" t="s">
        <v>12975</v>
      </c>
      <c r="F2548" s="1" t="s">
        <v>9527</v>
      </c>
      <c r="G2548" t="s">
        <v>5377</v>
      </c>
      <c r="H2548" s="1" t="s">
        <v>12976</v>
      </c>
      <c r="I2548" s="1">
        <v>25394</v>
      </c>
      <c r="J2548" s="1">
        <v>40009</v>
      </c>
      <c r="K2548" s="1" t="s">
        <v>250</v>
      </c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 t="s">
        <v>201</v>
      </c>
      <c r="AE2548" s="1"/>
      <c r="AF2548" s="1"/>
      <c r="AG2548" s="1"/>
      <c r="AH2548" s="1" t="s">
        <v>201</v>
      </c>
      <c r="AI2548" s="1"/>
      <c r="AJ2548" s="1"/>
      <c r="AK2548" s="1"/>
      <c r="AL2548" s="1"/>
      <c r="AM2548" s="1" t="s">
        <v>201</v>
      </c>
      <c r="AN2548" s="1"/>
      <c r="AO2548" s="1"/>
      <c r="AP2548" s="1"/>
      <c r="AQ2548" s="1" t="s">
        <v>201</v>
      </c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</row>
    <row r="2549" spans="1:64" x14ac:dyDescent="0.25">
      <c r="A2549">
        <v>89</v>
      </c>
      <c r="B2549" t="s">
        <v>195</v>
      </c>
      <c r="C2549" t="s">
        <v>12980</v>
      </c>
      <c r="D2549" s="1" t="s">
        <v>196</v>
      </c>
      <c r="E2549" t="s">
        <v>12981</v>
      </c>
      <c r="F2549" s="1" t="s">
        <v>6295</v>
      </c>
      <c r="G2549" t="s">
        <v>206</v>
      </c>
      <c r="H2549" s="1" t="s">
        <v>12982</v>
      </c>
      <c r="I2549" s="1">
        <v>17773</v>
      </c>
      <c r="J2549" s="1">
        <v>27375</v>
      </c>
      <c r="K2549" s="1" t="s">
        <v>250</v>
      </c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 t="s">
        <v>201</v>
      </c>
      <c r="AE2549" s="1"/>
      <c r="AF2549" s="1"/>
      <c r="AG2549" s="1" t="s">
        <v>206</v>
      </c>
      <c r="AH2549" s="1" t="s">
        <v>201</v>
      </c>
      <c r="AI2549" s="1"/>
      <c r="AJ2549" s="1"/>
      <c r="AK2549" s="1" t="s">
        <v>201</v>
      </c>
      <c r="AL2549" s="1"/>
      <c r="AM2549" s="1"/>
      <c r="AN2549" s="1"/>
      <c r="AO2549" s="1"/>
      <c r="AP2549" s="1"/>
      <c r="AQ2549" s="1" t="s">
        <v>201</v>
      </c>
      <c r="AR2549" s="1" t="s">
        <v>202</v>
      </c>
      <c r="AS2549" s="1" t="s">
        <v>201</v>
      </c>
      <c r="AT2549" s="1"/>
      <c r="AU2549" s="1"/>
      <c r="AV2549" s="1" t="s">
        <v>201</v>
      </c>
      <c r="AW2549" s="1"/>
      <c r="AX2549" s="1"/>
      <c r="AY2549" s="1"/>
      <c r="AZ2549" s="1" t="s">
        <v>201</v>
      </c>
      <c r="BA2549" s="1"/>
      <c r="BB2549" s="1"/>
      <c r="BC2549" s="1"/>
      <c r="BD2549" s="1"/>
      <c r="BE2549" s="1"/>
      <c r="BF2549" s="1" t="s">
        <v>201</v>
      </c>
      <c r="BG2549" s="1"/>
      <c r="BH2549" s="1" t="s">
        <v>202</v>
      </c>
      <c r="BI2549" s="1"/>
      <c r="BJ2549" s="1"/>
      <c r="BK2549" s="1"/>
      <c r="BL2549" s="1"/>
    </row>
    <row r="2550" spans="1:64" x14ac:dyDescent="0.25">
      <c r="A2550">
        <v>89</v>
      </c>
      <c r="B2550" t="s">
        <v>195</v>
      </c>
      <c r="C2550" t="s">
        <v>12983</v>
      </c>
      <c r="D2550" s="1" t="s">
        <v>196</v>
      </c>
      <c r="E2550" t="s">
        <v>12984</v>
      </c>
      <c r="F2550" s="1" t="s">
        <v>3934</v>
      </c>
      <c r="G2550" t="s">
        <v>5835</v>
      </c>
      <c r="H2550" s="1" t="s">
        <v>10823</v>
      </c>
      <c r="I2550" s="1">
        <v>30789</v>
      </c>
      <c r="J2550" s="1">
        <v>40339</v>
      </c>
      <c r="K2550" s="1" t="s">
        <v>250</v>
      </c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</row>
    <row r="2551" spans="1:64" x14ac:dyDescent="0.25">
      <c r="A2551">
        <v>89</v>
      </c>
      <c r="B2551" t="s">
        <v>195</v>
      </c>
      <c r="C2551" t="s">
        <v>12985</v>
      </c>
      <c r="D2551" s="1" t="s">
        <v>196</v>
      </c>
      <c r="E2551" t="s">
        <v>6335</v>
      </c>
      <c r="F2551" s="1" t="s">
        <v>12986</v>
      </c>
      <c r="G2551" t="s">
        <v>5724</v>
      </c>
      <c r="H2551" s="1" t="s">
        <v>12987</v>
      </c>
      <c r="I2551" s="1">
        <v>23212</v>
      </c>
      <c r="J2551" s="1">
        <v>35719</v>
      </c>
      <c r="K2551" s="1" t="s">
        <v>250</v>
      </c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 t="s">
        <v>201</v>
      </c>
      <c r="AI2551" s="1"/>
      <c r="AJ2551" s="1"/>
      <c r="AK2551" s="1"/>
      <c r="AL2551" s="1"/>
      <c r="AM2551" s="1"/>
      <c r="AN2551" s="1"/>
      <c r="AO2551" s="1"/>
      <c r="AP2551" s="1"/>
      <c r="AQ2551" s="1" t="s">
        <v>201</v>
      </c>
      <c r="AR2551" s="1"/>
      <c r="AS2551" s="1" t="s">
        <v>201</v>
      </c>
      <c r="AT2551" s="1"/>
      <c r="AU2551" s="1"/>
      <c r="AV2551" s="1" t="s">
        <v>201</v>
      </c>
      <c r="AW2551" s="1"/>
      <c r="AX2551" s="1"/>
      <c r="AY2551" s="1"/>
      <c r="AZ2551" s="1" t="s">
        <v>201</v>
      </c>
      <c r="BA2551" s="1"/>
      <c r="BB2551" s="1"/>
      <c r="BC2551" s="1"/>
      <c r="BD2551" s="1"/>
      <c r="BE2551" s="1"/>
      <c r="BF2551" s="1" t="s">
        <v>201</v>
      </c>
      <c r="BG2551" s="1"/>
      <c r="BH2551" s="1"/>
      <c r="BI2551" s="1" t="s">
        <v>201</v>
      </c>
      <c r="BJ2551" s="1"/>
      <c r="BK2551" s="1"/>
      <c r="BL2551" s="1"/>
    </row>
    <row r="2552" spans="1:64" x14ac:dyDescent="0.25">
      <c r="A2552">
        <v>89</v>
      </c>
      <c r="B2552" t="s">
        <v>195</v>
      </c>
      <c r="C2552" t="s">
        <v>12990</v>
      </c>
      <c r="D2552" s="1" t="s">
        <v>196</v>
      </c>
      <c r="E2552" t="s">
        <v>6567</v>
      </c>
      <c r="F2552" s="1" t="s">
        <v>12991</v>
      </c>
      <c r="G2552" t="s">
        <v>5377</v>
      </c>
      <c r="H2552" s="1" t="s">
        <v>12992</v>
      </c>
      <c r="I2552" s="1">
        <v>20855</v>
      </c>
      <c r="J2552" s="1">
        <v>39659</v>
      </c>
      <c r="K2552" s="1" t="s">
        <v>250</v>
      </c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 t="s">
        <v>201</v>
      </c>
      <c r="AE2552" s="1"/>
      <c r="AF2552" s="1"/>
      <c r="AG2552" s="1"/>
      <c r="AH2552" s="1"/>
      <c r="AI2552" s="1"/>
      <c r="AJ2552" s="1"/>
      <c r="AK2552" s="1" t="s">
        <v>201</v>
      </c>
      <c r="AL2552" s="1"/>
      <c r="AM2552" s="1"/>
      <c r="AN2552" s="1"/>
      <c r="AO2552" s="1"/>
      <c r="AP2552" s="1"/>
      <c r="AQ2552" s="1" t="s">
        <v>201</v>
      </c>
      <c r="AR2552" s="1"/>
      <c r="AS2552" s="1" t="s">
        <v>201</v>
      </c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 t="s">
        <v>201</v>
      </c>
      <c r="BG2552" s="1"/>
      <c r="BH2552" s="1"/>
      <c r="BI2552" s="1"/>
      <c r="BJ2552" s="1"/>
      <c r="BK2552" s="1"/>
      <c r="BL2552" s="1"/>
    </row>
    <row r="2553" spans="1:64" x14ac:dyDescent="0.25">
      <c r="A2553">
        <v>89</v>
      </c>
      <c r="B2553" t="s">
        <v>195</v>
      </c>
      <c r="C2553" t="s">
        <v>12993</v>
      </c>
      <c r="D2553" s="1" t="s">
        <v>196</v>
      </c>
      <c r="E2553" t="s">
        <v>7730</v>
      </c>
      <c r="F2553" s="1" t="s">
        <v>12994</v>
      </c>
      <c r="G2553" t="s">
        <v>251</v>
      </c>
      <c r="H2553" s="1" t="s">
        <v>12995</v>
      </c>
      <c r="I2553" s="1">
        <v>26984</v>
      </c>
      <c r="J2553" s="1">
        <v>40407</v>
      </c>
      <c r="K2553" s="1" t="s">
        <v>250</v>
      </c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 t="s">
        <v>201</v>
      </c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</row>
    <row r="2554" spans="1:64" x14ac:dyDescent="0.25">
      <c r="A2554">
        <v>89</v>
      </c>
      <c r="B2554" t="s">
        <v>195</v>
      </c>
      <c r="C2554" t="s">
        <v>12998</v>
      </c>
      <c r="D2554" s="1" t="s">
        <v>196</v>
      </c>
      <c r="E2554" t="s">
        <v>12999</v>
      </c>
      <c r="F2554" s="1" t="s">
        <v>3380</v>
      </c>
      <c r="G2554" t="s">
        <v>206</v>
      </c>
      <c r="H2554" s="1" t="s">
        <v>13000</v>
      </c>
      <c r="I2554" s="1">
        <v>23330</v>
      </c>
      <c r="J2554" s="1">
        <v>34584</v>
      </c>
      <c r="K2554" s="1" t="s">
        <v>250</v>
      </c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 t="s">
        <v>201</v>
      </c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 t="s">
        <v>201</v>
      </c>
      <c r="BG2554" s="1"/>
      <c r="BH2554" s="1"/>
      <c r="BI2554" s="1"/>
      <c r="BJ2554" s="1"/>
      <c r="BK2554" s="1"/>
      <c r="BL2554" s="1"/>
    </row>
    <row r="2555" spans="1:64" x14ac:dyDescent="0.25">
      <c r="A2555">
        <v>89</v>
      </c>
      <c r="B2555" t="s">
        <v>195</v>
      </c>
      <c r="C2555" t="s">
        <v>13001</v>
      </c>
      <c r="D2555" s="1" t="s">
        <v>196</v>
      </c>
      <c r="E2555" t="s">
        <v>12415</v>
      </c>
      <c r="F2555" s="1" t="s">
        <v>3726</v>
      </c>
      <c r="G2555" t="s">
        <v>5320</v>
      </c>
      <c r="H2555" s="1" t="s">
        <v>13002</v>
      </c>
      <c r="I2555" s="1">
        <v>23099</v>
      </c>
      <c r="J2555" s="1">
        <v>38765</v>
      </c>
      <c r="K2555" s="1" t="s">
        <v>250</v>
      </c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</row>
    <row r="2556" spans="1:64" x14ac:dyDescent="0.25">
      <c r="A2556">
        <v>89</v>
      </c>
      <c r="B2556" t="s">
        <v>195</v>
      </c>
      <c r="C2556" t="s">
        <v>13003</v>
      </c>
      <c r="D2556" s="1" t="s">
        <v>196</v>
      </c>
      <c r="E2556" t="s">
        <v>13004</v>
      </c>
      <c r="F2556" s="1" t="s">
        <v>6124</v>
      </c>
      <c r="G2556" t="s">
        <v>4226</v>
      </c>
      <c r="H2556" s="1" t="s">
        <v>13005</v>
      </c>
      <c r="I2556" s="1">
        <v>34153</v>
      </c>
      <c r="J2556" s="1">
        <v>40819</v>
      </c>
      <c r="K2556" s="1" t="s">
        <v>250</v>
      </c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 t="s">
        <v>201</v>
      </c>
      <c r="AD2556" s="1" t="s">
        <v>201</v>
      </c>
      <c r="AE2556" s="1"/>
      <c r="AF2556" s="1"/>
      <c r="AG2556" s="1" t="s">
        <v>201</v>
      </c>
      <c r="AH2556" s="1"/>
      <c r="AI2556" s="1"/>
      <c r="AJ2556" s="1"/>
      <c r="AK2556" s="1"/>
      <c r="AL2556" s="1"/>
      <c r="AM2556" s="1"/>
      <c r="AN2556" s="1"/>
      <c r="AO2556" s="1"/>
      <c r="AP2556" s="1" t="s">
        <v>201</v>
      </c>
      <c r="AQ2556" s="1" t="s">
        <v>201</v>
      </c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</row>
    <row r="2557" spans="1:64" x14ac:dyDescent="0.25">
      <c r="A2557">
        <v>89</v>
      </c>
      <c r="B2557" t="s">
        <v>195</v>
      </c>
      <c r="C2557" t="s">
        <v>13010</v>
      </c>
      <c r="D2557" s="1" t="s">
        <v>196</v>
      </c>
      <c r="E2557" t="s">
        <v>8806</v>
      </c>
      <c r="F2557" s="1" t="s">
        <v>6120</v>
      </c>
      <c r="G2557" t="s">
        <v>5377</v>
      </c>
      <c r="H2557" s="1" t="s">
        <v>13011</v>
      </c>
      <c r="I2557" s="1">
        <v>28732</v>
      </c>
      <c r="J2557" s="1">
        <v>39730</v>
      </c>
      <c r="K2557" s="1" t="s">
        <v>250</v>
      </c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 t="s">
        <v>201</v>
      </c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 t="s">
        <v>201</v>
      </c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 t="s">
        <v>201</v>
      </c>
      <c r="BG2557" s="1"/>
      <c r="BH2557" s="1"/>
      <c r="BI2557" s="1"/>
      <c r="BJ2557" s="1"/>
      <c r="BK2557" s="1"/>
      <c r="BL2557" s="1"/>
    </row>
    <row r="2558" spans="1:64" x14ac:dyDescent="0.25">
      <c r="A2558">
        <v>89</v>
      </c>
      <c r="B2558" t="s">
        <v>195</v>
      </c>
      <c r="C2558" t="s">
        <v>13012</v>
      </c>
      <c r="D2558" s="1" t="s">
        <v>196</v>
      </c>
      <c r="E2558" t="s">
        <v>11201</v>
      </c>
      <c r="F2558" s="1" t="s">
        <v>3179</v>
      </c>
      <c r="G2558" t="s">
        <v>5425</v>
      </c>
      <c r="H2558" s="1" t="s">
        <v>13013</v>
      </c>
      <c r="I2558" s="1">
        <v>26898</v>
      </c>
      <c r="J2558" s="1">
        <v>40444</v>
      </c>
      <c r="K2558" s="1" t="s">
        <v>250</v>
      </c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 t="s">
        <v>201</v>
      </c>
      <c r="AB2558" s="1"/>
      <c r="AC2558" s="1" t="s">
        <v>201</v>
      </c>
      <c r="AD2558" s="1" t="s">
        <v>201</v>
      </c>
      <c r="AE2558" s="1"/>
      <c r="AF2558" s="1"/>
      <c r="AG2558" s="1" t="s">
        <v>201</v>
      </c>
      <c r="AH2558" s="1"/>
      <c r="AI2558" s="1"/>
      <c r="AJ2558" s="1"/>
      <c r="AK2558" s="1"/>
      <c r="AL2558" s="1"/>
      <c r="AM2558" s="1" t="s">
        <v>201</v>
      </c>
      <c r="AN2558" s="1"/>
      <c r="AO2558" s="1"/>
      <c r="AP2558" s="1" t="s">
        <v>201</v>
      </c>
      <c r="AQ2558" s="1"/>
      <c r="AR2558" s="1"/>
      <c r="AS2558" s="1"/>
      <c r="AT2558" s="1"/>
      <c r="AU2558" s="1"/>
      <c r="AV2558" s="1" t="s">
        <v>201</v>
      </c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</row>
    <row r="2559" spans="1:64" x14ac:dyDescent="0.25">
      <c r="A2559">
        <v>89</v>
      </c>
      <c r="B2559" t="s">
        <v>195</v>
      </c>
      <c r="C2559" t="s">
        <v>13014</v>
      </c>
      <c r="D2559" s="1" t="s">
        <v>196</v>
      </c>
      <c r="E2559" t="s">
        <v>13015</v>
      </c>
      <c r="F2559" s="1" t="s">
        <v>3072</v>
      </c>
      <c r="G2559" t="s">
        <v>5321</v>
      </c>
      <c r="H2559" s="1" t="s">
        <v>13016</v>
      </c>
      <c r="I2559" s="1">
        <v>31658</v>
      </c>
      <c r="J2559" s="1">
        <v>38169</v>
      </c>
      <c r="K2559" s="1" t="s">
        <v>250</v>
      </c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 t="s">
        <v>201</v>
      </c>
      <c r="AT2559" s="1"/>
      <c r="AU2559" s="1"/>
      <c r="AV2559" s="1" t="s">
        <v>201</v>
      </c>
      <c r="AW2559" s="1"/>
      <c r="AX2559" s="1"/>
      <c r="AY2559" s="1" t="s">
        <v>202</v>
      </c>
      <c r="AZ2559" s="1" t="s">
        <v>201</v>
      </c>
      <c r="BA2559" s="1"/>
      <c r="BB2559" s="1"/>
      <c r="BC2559" s="1"/>
      <c r="BD2559" s="1"/>
      <c r="BE2559" s="1"/>
      <c r="BF2559" s="1" t="s">
        <v>201</v>
      </c>
      <c r="BG2559" s="1"/>
      <c r="BH2559" s="1" t="s">
        <v>202</v>
      </c>
      <c r="BI2559" s="1"/>
      <c r="BJ2559" s="1"/>
      <c r="BK2559" s="1"/>
      <c r="BL2559" s="1"/>
    </row>
    <row r="2560" spans="1:64" x14ac:dyDescent="0.25">
      <c r="A2560">
        <v>89</v>
      </c>
      <c r="B2560" t="s">
        <v>195</v>
      </c>
      <c r="C2560" t="s">
        <v>13017</v>
      </c>
      <c r="D2560" s="1" t="s">
        <v>196</v>
      </c>
      <c r="E2560" t="s">
        <v>5815</v>
      </c>
      <c r="F2560" s="1" t="s">
        <v>6208</v>
      </c>
      <c r="G2560" t="s">
        <v>5724</v>
      </c>
      <c r="H2560" s="1" t="s">
        <v>13018</v>
      </c>
      <c r="I2560" s="1">
        <v>32909</v>
      </c>
      <c r="J2560" s="1">
        <v>39435</v>
      </c>
      <c r="K2560" s="1" t="s">
        <v>250</v>
      </c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</row>
    <row r="2561" spans="1:64" x14ac:dyDescent="0.25">
      <c r="A2561">
        <v>89</v>
      </c>
      <c r="B2561" t="s">
        <v>195</v>
      </c>
      <c r="C2561" t="s">
        <v>13019</v>
      </c>
      <c r="D2561" s="1" t="s">
        <v>196</v>
      </c>
      <c r="E2561" t="s">
        <v>3268</v>
      </c>
      <c r="F2561" s="1" t="s">
        <v>13020</v>
      </c>
      <c r="G2561" t="s">
        <v>206</v>
      </c>
      <c r="H2561" s="1" t="s">
        <v>7670</v>
      </c>
      <c r="I2561" s="1">
        <v>32079</v>
      </c>
      <c r="J2561" s="1">
        <v>39631</v>
      </c>
      <c r="K2561" s="1" t="s">
        <v>250</v>
      </c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 t="s">
        <v>201</v>
      </c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 t="s">
        <v>201</v>
      </c>
      <c r="BG2561" s="1"/>
      <c r="BH2561" s="1"/>
      <c r="BI2561" s="1"/>
      <c r="BJ2561" s="1"/>
      <c r="BK2561" s="1"/>
      <c r="BL2561" s="1"/>
    </row>
    <row r="2562" spans="1:64" x14ac:dyDescent="0.25">
      <c r="A2562">
        <v>89</v>
      </c>
      <c r="B2562" t="s">
        <v>195</v>
      </c>
      <c r="C2562" t="s">
        <v>13021</v>
      </c>
      <c r="D2562" s="1" t="s">
        <v>196</v>
      </c>
      <c r="E2562" t="s">
        <v>13022</v>
      </c>
      <c r="F2562" s="1" t="s">
        <v>3219</v>
      </c>
      <c r="G2562" t="s">
        <v>5377</v>
      </c>
      <c r="H2562" s="1" t="s">
        <v>9634</v>
      </c>
      <c r="I2562" s="1">
        <v>12311</v>
      </c>
      <c r="J2562" s="1">
        <v>35942</v>
      </c>
      <c r="K2562" s="1" t="s">
        <v>250</v>
      </c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 t="s">
        <v>201</v>
      </c>
      <c r="AL2562" s="1"/>
      <c r="AM2562" s="1"/>
      <c r="AN2562" s="1"/>
      <c r="AO2562" s="1"/>
      <c r="AP2562" s="1"/>
      <c r="AQ2562" s="1" t="s">
        <v>201</v>
      </c>
      <c r="AR2562" s="1" t="s">
        <v>206</v>
      </c>
      <c r="AS2562" s="1" t="s">
        <v>201</v>
      </c>
      <c r="AT2562" s="1"/>
      <c r="AU2562" s="1"/>
      <c r="AV2562" s="1" t="s">
        <v>201</v>
      </c>
      <c r="AW2562" s="1"/>
      <c r="AX2562" s="1"/>
      <c r="AY2562" s="1"/>
      <c r="AZ2562" s="1" t="s">
        <v>201</v>
      </c>
      <c r="BA2562" s="1"/>
      <c r="BB2562" s="1"/>
      <c r="BC2562" s="1"/>
      <c r="BD2562" s="1"/>
      <c r="BE2562" s="1"/>
      <c r="BF2562" s="1" t="s">
        <v>201</v>
      </c>
      <c r="BG2562" s="1"/>
      <c r="BH2562" s="1"/>
      <c r="BI2562" s="1"/>
      <c r="BJ2562" s="1"/>
      <c r="BK2562" s="1"/>
      <c r="BL2562" s="1"/>
    </row>
    <row r="2563" spans="1:64" x14ac:dyDescent="0.25">
      <c r="A2563">
        <v>89</v>
      </c>
      <c r="B2563" t="s">
        <v>195</v>
      </c>
      <c r="C2563" t="s">
        <v>13023</v>
      </c>
      <c r="D2563" s="1" t="s">
        <v>196</v>
      </c>
      <c r="E2563" t="s">
        <v>13024</v>
      </c>
      <c r="F2563" s="1" t="s">
        <v>6364</v>
      </c>
      <c r="G2563" t="s">
        <v>2377</v>
      </c>
      <c r="H2563" s="1" t="s">
        <v>13025</v>
      </c>
      <c r="I2563" s="1">
        <v>29175</v>
      </c>
      <c r="J2563" s="1">
        <v>37757</v>
      </c>
      <c r="K2563" s="1" t="s">
        <v>250</v>
      </c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 t="s">
        <v>201</v>
      </c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 t="s">
        <v>202</v>
      </c>
      <c r="BI2563" s="1"/>
      <c r="BJ2563" s="1"/>
      <c r="BK2563" s="1"/>
      <c r="BL2563" s="1"/>
    </row>
    <row r="2564" spans="1:64" x14ac:dyDescent="0.25">
      <c r="A2564">
        <v>89</v>
      </c>
      <c r="B2564" t="s">
        <v>195</v>
      </c>
      <c r="C2564" t="s">
        <v>13029</v>
      </c>
      <c r="D2564" s="1" t="s">
        <v>196</v>
      </c>
      <c r="E2564" t="s">
        <v>10257</v>
      </c>
      <c r="F2564" s="1" t="s">
        <v>9906</v>
      </c>
      <c r="G2564" t="s">
        <v>5835</v>
      </c>
      <c r="H2564" s="1" t="s">
        <v>13030</v>
      </c>
      <c r="I2564" s="1">
        <v>32288</v>
      </c>
      <c r="J2564" s="1">
        <v>39511</v>
      </c>
      <c r="K2564" s="1" t="s">
        <v>250</v>
      </c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 t="s">
        <v>201</v>
      </c>
      <c r="BG2564" s="1"/>
      <c r="BH2564" s="1" t="s">
        <v>206</v>
      </c>
      <c r="BI2564" s="1"/>
      <c r="BJ2564" s="1"/>
      <c r="BK2564" s="1"/>
      <c r="BL2564" s="1"/>
    </row>
    <row r="2565" spans="1:64" x14ac:dyDescent="0.25">
      <c r="A2565">
        <v>89</v>
      </c>
      <c r="B2565" t="s">
        <v>195</v>
      </c>
      <c r="C2565" t="s">
        <v>13034</v>
      </c>
      <c r="D2565" s="1" t="s">
        <v>196</v>
      </c>
      <c r="E2565" t="s">
        <v>13035</v>
      </c>
      <c r="F2565" s="1" t="s">
        <v>3475</v>
      </c>
      <c r="G2565" t="s">
        <v>206</v>
      </c>
      <c r="H2565" s="1" t="s">
        <v>10230</v>
      </c>
      <c r="I2565" s="1">
        <v>31300</v>
      </c>
      <c r="J2565" s="1">
        <v>40050</v>
      </c>
      <c r="K2565" s="1" t="s">
        <v>250</v>
      </c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 t="s">
        <v>201</v>
      </c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</row>
    <row r="2566" spans="1:64" x14ac:dyDescent="0.25">
      <c r="A2566">
        <v>89</v>
      </c>
      <c r="B2566" t="s">
        <v>195</v>
      </c>
      <c r="C2566" t="s">
        <v>13036</v>
      </c>
      <c r="D2566" s="1" t="s">
        <v>196</v>
      </c>
      <c r="E2566" t="s">
        <v>5498</v>
      </c>
      <c r="F2566" s="1" t="s">
        <v>7696</v>
      </c>
      <c r="G2566" t="s">
        <v>251</v>
      </c>
      <c r="H2566" s="1" t="s">
        <v>13037</v>
      </c>
      <c r="I2566" s="1">
        <v>32807</v>
      </c>
      <c r="J2566" s="1">
        <v>39423</v>
      </c>
      <c r="K2566" s="1" t="s">
        <v>250</v>
      </c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 t="s">
        <v>202</v>
      </c>
      <c r="BI2566" s="1"/>
      <c r="BJ2566" s="1"/>
      <c r="BK2566" s="1"/>
      <c r="BL2566" s="1"/>
    </row>
    <row r="2567" spans="1:64" x14ac:dyDescent="0.25">
      <c r="A2567">
        <v>89</v>
      </c>
      <c r="B2567" t="s">
        <v>195</v>
      </c>
      <c r="C2567" t="s">
        <v>13038</v>
      </c>
      <c r="D2567" s="1" t="s">
        <v>196</v>
      </c>
      <c r="E2567" t="s">
        <v>13039</v>
      </c>
      <c r="F2567" s="1" t="s">
        <v>13040</v>
      </c>
      <c r="G2567" t="s">
        <v>206</v>
      </c>
      <c r="H2567" s="1" t="s">
        <v>9743</v>
      </c>
      <c r="I2567" s="1">
        <v>19590</v>
      </c>
      <c r="J2567" s="1">
        <v>39948</v>
      </c>
      <c r="K2567" s="1" t="s">
        <v>250</v>
      </c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</row>
    <row r="2568" spans="1:64" x14ac:dyDescent="0.25">
      <c r="A2568">
        <v>89</v>
      </c>
      <c r="B2568" t="s">
        <v>195</v>
      </c>
      <c r="C2568" t="s">
        <v>13041</v>
      </c>
      <c r="D2568" s="1" t="s">
        <v>196</v>
      </c>
      <c r="E2568" t="s">
        <v>13042</v>
      </c>
      <c r="F2568" s="1" t="s">
        <v>4578</v>
      </c>
      <c r="G2568" t="s">
        <v>5320</v>
      </c>
      <c r="H2568" s="1" t="s">
        <v>8837</v>
      </c>
      <c r="I2568" s="1">
        <v>33836</v>
      </c>
      <c r="J2568" s="1">
        <v>40884</v>
      </c>
      <c r="K2568" s="1" t="s">
        <v>250</v>
      </c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 t="s">
        <v>201</v>
      </c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</row>
    <row r="2569" spans="1:64" x14ac:dyDescent="0.25">
      <c r="A2569">
        <v>89</v>
      </c>
      <c r="B2569" t="s">
        <v>195</v>
      </c>
      <c r="C2569" t="s">
        <v>13043</v>
      </c>
      <c r="D2569" s="1" t="s">
        <v>196</v>
      </c>
      <c r="E2569" t="s">
        <v>5649</v>
      </c>
      <c r="F2569" s="1" t="s">
        <v>5419</v>
      </c>
      <c r="G2569" t="s">
        <v>12933</v>
      </c>
      <c r="H2569" s="1" t="s">
        <v>13044</v>
      </c>
      <c r="I2569" s="1">
        <v>33935</v>
      </c>
      <c r="J2569" s="1">
        <v>41179</v>
      </c>
      <c r="K2569" s="1" t="s">
        <v>250</v>
      </c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</row>
    <row r="2570" spans="1:64" x14ac:dyDescent="0.25">
      <c r="A2570">
        <v>89</v>
      </c>
      <c r="B2570" t="s">
        <v>195</v>
      </c>
      <c r="C2570" t="s">
        <v>13053</v>
      </c>
      <c r="D2570" s="1" t="s">
        <v>196</v>
      </c>
      <c r="E2570" t="s">
        <v>4151</v>
      </c>
      <c r="F2570" s="1" t="s">
        <v>5825</v>
      </c>
      <c r="G2570" t="s">
        <v>5425</v>
      </c>
      <c r="H2570" s="1" t="s">
        <v>13054</v>
      </c>
      <c r="I2570" s="1">
        <v>32229</v>
      </c>
      <c r="J2570" s="1">
        <v>39546</v>
      </c>
      <c r="K2570" s="1" t="s">
        <v>250</v>
      </c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</row>
    <row r="2571" spans="1:64" x14ac:dyDescent="0.25">
      <c r="A2571">
        <v>89</v>
      </c>
      <c r="B2571" t="s">
        <v>195</v>
      </c>
      <c r="C2571" t="s">
        <v>13055</v>
      </c>
      <c r="D2571" s="1" t="s">
        <v>196</v>
      </c>
      <c r="E2571" t="s">
        <v>5280</v>
      </c>
      <c r="F2571" s="1" t="s">
        <v>5438</v>
      </c>
      <c r="G2571" t="s">
        <v>5884</v>
      </c>
      <c r="H2571" s="1" t="s">
        <v>8425</v>
      </c>
      <c r="I2571" s="1">
        <v>30918</v>
      </c>
      <c r="J2571" s="1">
        <v>40178</v>
      </c>
      <c r="K2571" s="1" t="s">
        <v>250</v>
      </c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</row>
    <row r="2572" spans="1:64" x14ac:dyDescent="0.25">
      <c r="A2572">
        <v>89</v>
      </c>
      <c r="B2572" t="s">
        <v>195</v>
      </c>
      <c r="C2572" t="s">
        <v>13057</v>
      </c>
      <c r="D2572" s="1" t="s">
        <v>196</v>
      </c>
      <c r="E2572" t="s">
        <v>4781</v>
      </c>
      <c r="F2572" s="1" t="s">
        <v>7790</v>
      </c>
      <c r="H2572" s="1" t="s">
        <v>13058</v>
      </c>
      <c r="I2572" s="1">
        <v>33963</v>
      </c>
      <c r="J2572" s="1">
        <v>40714</v>
      </c>
      <c r="K2572" s="1" t="s">
        <v>250</v>
      </c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 t="s">
        <v>201</v>
      </c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</row>
    <row r="2573" spans="1:64" x14ac:dyDescent="0.25">
      <c r="A2573">
        <v>89</v>
      </c>
      <c r="B2573" t="s">
        <v>195</v>
      </c>
      <c r="C2573" t="s">
        <v>13059</v>
      </c>
      <c r="D2573" s="1" t="s">
        <v>196</v>
      </c>
      <c r="E2573" t="s">
        <v>13060</v>
      </c>
      <c r="F2573" s="1" t="s">
        <v>3767</v>
      </c>
      <c r="G2573" t="s">
        <v>5321</v>
      </c>
      <c r="H2573" s="1" t="s">
        <v>13061</v>
      </c>
      <c r="I2573" s="1">
        <v>27583</v>
      </c>
      <c r="J2573" s="1">
        <v>39581</v>
      </c>
      <c r="K2573" s="1" t="s">
        <v>250</v>
      </c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 t="s">
        <v>201</v>
      </c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 t="s">
        <v>201</v>
      </c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 t="s">
        <v>201</v>
      </c>
      <c r="BG2573" s="1"/>
      <c r="BH2573" s="1"/>
      <c r="BI2573" s="1"/>
      <c r="BJ2573" s="1"/>
      <c r="BK2573" s="1"/>
      <c r="BL2573" s="1"/>
    </row>
    <row r="2574" spans="1:64" x14ac:dyDescent="0.25">
      <c r="A2574">
        <v>89</v>
      </c>
      <c r="B2574" t="s">
        <v>195</v>
      </c>
      <c r="C2574" t="s">
        <v>13062</v>
      </c>
      <c r="D2574" s="1" t="s">
        <v>196</v>
      </c>
      <c r="E2574" t="s">
        <v>6970</v>
      </c>
      <c r="F2574" s="1" t="s">
        <v>3422</v>
      </c>
      <c r="G2574" t="s">
        <v>5749</v>
      </c>
      <c r="H2574" s="1" t="s">
        <v>13063</v>
      </c>
      <c r="I2574" s="1">
        <v>16748</v>
      </c>
      <c r="J2574" s="1">
        <v>36511</v>
      </c>
      <c r="K2574" s="1" t="s">
        <v>250</v>
      </c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 t="s">
        <v>201</v>
      </c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 t="s">
        <v>201</v>
      </c>
      <c r="BG2574" s="1"/>
      <c r="BH2574" s="1"/>
      <c r="BI2574" s="1"/>
      <c r="BJ2574" s="1"/>
      <c r="BK2574" s="1"/>
      <c r="BL2574" s="1"/>
    </row>
    <row r="2575" spans="1:64" x14ac:dyDescent="0.25">
      <c r="A2575">
        <v>89</v>
      </c>
      <c r="B2575" t="s">
        <v>195</v>
      </c>
      <c r="C2575" t="s">
        <v>13071</v>
      </c>
      <c r="D2575" s="1" t="s">
        <v>196</v>
      </c>
      <c r="E2575" t="s">
        <v>8791</v>
      </c>
      <c r="F2575" s="1" t="s">
        <v>3457</v>
      </c>
      <c r="G2575" t="s">
        <v>5351</v>
      </c>
      <c r="H2575" s="1" t="s">
        <v>13072</v>
      </c>
      <c r="I2575" s="1">
        <v>28361</v>
      </c>
      <c r="J2575" s="1">
        <v>41191</v>
      </c>
      <c r="K2575" s="1" t="s">
        <v>250</v>
      </c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 t="s">
        <v>201</v>
      </c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 t="s">
        <v>201</v>
      </c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</row>
    <row r="2576" spans="1:64" x14ac:dyDescent="0.25">
      <c r="A2576">
        <v>89</v>
      </c>
      <c r="B2576" t="s">
        <v>195</v>
      </c>
      <c r="C2576" t="s">
        <v>13073</v>
      </c>
      <c r="D2576" s="1" t="s">
        <v>196</v>
      </c>
      <c r="E2576" t="s">
        <v>4978</v>
      </c>
      <c r="F2576" s="1" t="s">
        <v>4253</v>
      </c>
      <c r="G2576" t="s">
        <v>5425</v>
      </c>
      <c r="H2576" s="1" t="s">
        <v>8638</v>
      </c>
      <c r="I2576" s="1">
        <v>31137</v>
      </c>
      <c r="J2576" s="1">
        <v>41365</v>
      </c>
      <c r="K2576" s="1" t="s">
        <v>250</v>
      </c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</row>
    <row r="2577" spans="1:64" x14ac:dyDescent="0.25">
      <c r="A2577">
        <v>89</v>
      </c>
      <c r="B2577" t="s">
        <v>195</v>
      </c>
      <c r="C2577" t="s">
        <v>13074</v>
      </c>
      <c r="D2577" s="1" t="s">
        <v>196</v>
      </c>
      <c r="E2577" t="s">
        <v>5359</v>
      </c>
      <c r="F2577" s="1" t="s">
        <v>13075</v>
      </c>
      <c r="G2577" t="s">
        <v>2377</v>
      </c>
      <c r="H2577" s="1" t="s">
        <v>13076</v>
      </c>
      <c r="I2577" s="1">
        <v>32180</v>
      </c>
      <c r="J2577" s="1">
        <v>39671</v>
      </c>
      <c r="K2577" s="1" t="s">
        <v>250</v>
      </c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</row>
    <row r="2578" spans="1:64" x14ac:dyDescent="0.25">
      <c r="A2578">
        <v>89</v>
      </c>
      <c r="B2578" t="s">
        <v>195</v>
      </c>
      <c r="C2578" t="s">
        <v>13080</v>
      </c>
      <c r="D2578" s="1" t="s">
        <v>196</v>
      </c>
      <c r="E2578" t="s">
        <v>11342</v>
      </c>
      <c r="F2578" s="1" t="s">
        <v>9191</v>
      </c>
      <c r="G2578" t="s">
        <v>5321</v>
      </c>
      <c r="H2578" s="1" t="s">
        <v>9784</v>
      </c>
      <c r="I2578" s="1">
        <v>26735</v>
      </c>
      <c r="J2578" s="1">
        <v>35884</v>
      </c>
      <c r="K2578" s="1" t="s">
        <v>250</v>
      </c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 t="s">
        <v>206</v>
      </c>
      <c r="AA2578" s="1"/>
      <c r="AB2578" s="1"/>
      <c r="AC2578" s="1" t="s">
        <v>201</v>
      </c>
      <c r="AD2578" s="1" t="s">
        <v>201</v>
      </c>
      <c r="AE2578" s="1"/>
      <c r="AF2578" s="1"/>
      <c r="AG2578" s="1" t="s">
        <v>206</v>
      </c>
      <c r="AH2578" s="1" t="s">
        <v>201</v>
      </c>
      <c r="AI2578" s="1"/>
      <c r="AJ2578" s="1"/>
      <c r="AK2578" s="1" t="s">
        <v>201</v>
      </c>
      <c r="AL2578" s="1" t="s">
        <v>2377</v>
      </c>
      <c r="AM2578" s="1" t="s">
        <v>201</v>
      </c>
      <c r="AN2578" s="1"/>
      <c r="AO2578" s="1"/>
      <c r="AP2578" s="1" t="s">
        <v>201</v>
      </c>
      <c r="AQ2578" s="1" t="s">
        <v>201</v>
      </c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 t="s">
        <v>201</v>
      </c>
      <c r="BG2578" s="1"/>
      <c r="BH2578" s="1"/>
      <c r="BI2578" s="1"/>
      <c r="BJ2578" s="1"/>
      <c r="BK2578" s="1"/>
      <c r="BL2578" s="1"/>
    </row>
    <row r="2579" spans="1:64" x14ac:dyDescent="0.25">
      <c r="A2579">
        <v>89</v>
      </c>
      <c r="B2579" t="s">
        <v>195</v>
      </c>
      <c r="C2579" t="s">
        <v>13081</v>
      </c>
      <c r="D2579" s="1" t="s">
        <v>196</v>
      </c>
      <c r="E2579" t="s">
        <v>11288</v>
      </c>
      <c r="F2579" s="1" t="s">
        <v>6228</v>
      </c>
      <c r="G2579" t="s">
        <v>5884</v>
      </c>
      <c r="H2579" s="1" t="s">
        <v>13082</v>
      </c>
      <c r="I2579" s="1">
        <v>33406</v>
      </c>
      <c r="J2579" s="1">
        <v>41187</v>
      </c>
      <c r="K2579" s="1" t="s">
        <v>250</v>
      </c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 t="s">
        <v>201</v>
      </c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</row>
    <row r="2580" spans="1:64" x14ac:dyDescent="0.25">
      <c r="A2580">
        <v>89</v>
      </c>
      <c r="B2580" t="s">
        <v>195</v>
      </c>
      <c r="C2580" t="s">
        <v>13083</v>
      </c>
      <c r="D2580" s="1" t="s">
        <v>196</v>
      </c>
      <c r="E2580" t="s">
        <v>5675</v>
      </c>
      <c r="F2580" s="1" t="s">
        <v>6338</v>
      </c>
      <c r="G2580" t="s">
        <v>6296</v>
      </c>
      <c r="H2580" s="1" t="s">
        <v>13084</v>
      </c>
      <c r="I2580" s="1">
        <v>32886</v>
      </c>
      <c r="J2580" s="1">
        <v>39471</v>
      </c>
      <c r="K2580" s="1" t="s">
        <v>250</v>
      </c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 t="s">
        <v>201</v>
      </c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 t="s">
        <v>201</v>
      </c>
      <c r="BG2580" s="1"/>
      <c r="BH2580" s="1" t="s">
        <v>202</v>
      </c>
      <c r="BI2580" s="1"/>
      <c r="BJ2580" s="1"/>
      <c r="BK2580" s="1"/>
      <c r="BL2580" s="1"/>
    </row>
    <row r="2581" spans="1:64" x14ac:dyDescent="0.25">
      <c r="A2581">
        <v>89</v>
      </c>
      <c r="B2581" t="s">
        <v>195</v>
      </c>
      <c r="C2581" t="s">
        <v>13085</v>
      </c>
      <c r="D2581" s="1" t="s">
        <v>196</v>
      </c>
      <c r="E2581" t="s">
        <v>13086</v>
      </c>
      <c r="F2581" s="1" t="s">
        <v>13087</v>
      </c>
      <c r="G2581" t="s">
        <v>5430</v>
      </c>
      <c r="H2581" s="1" t="s">
        <v>12341</v>
      </c>
      <c r="I2581" s="1">
        <v>20334</v>
      </c>
      <c r="J2581" s="1">
        <v>41191</v>
      </c>
      <c r="K2581" s="1" t="s">
        <v>250</v>
      </c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 t="s">
        <v>201</v>
      </c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 t="s">
        <v>201</v>
      </c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</row>
    <row r="2582" spans="1:64" x14ac:dyDescent="0.25">
      <c r="A2582">
        <v>89</v>
      </c>
      <c r="B2582" t="s">
        <v>195</v>
      </c>
      <c r="C2582" t="s">
        <v>13091</v>
      </c>
      <c r="D2582" s="1" t="s">
        <v>196</v>
      </c>
      <c r="E2582" t="s">
        <v>11503</v>
      </c>
      <c r="F2582" s="1" t="s">
        <v>6201</v>
      </c>
      <c r="G2582" t="s">
        <v>2377</v>
      </c>
      <c r="H2582" s="1" t="s">
        <v>8514</v>
      </c>
      <c r="I2582" s="1">
        <v>29388</v>
      </c>
      <c r="J2582" s="1">
        <v>37677</v>
      </c>
      <c r="K2582" s="1" t="s">
        <v>250</v>
      </c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 t="s">
        <v>201</v>
      </c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 t="s">
        <v>201</v>
      </c>
      <c r="BG2582" s="1"/>
      <c r="BH2582" s="1"/>
      <c r="BI2582" s="1"/>
      <c r="BJ2582" s="1"/>
      <c r="BK2582" s="1"/>
      <c r="BL2582" s="1"/>
    </row>
    <row r="2583" spans="1:64" x14ac:dyDescent="0.25">
      <c r="A2583">
        <v>89</v>
      </c>
      <c r="B2583" t="s">
        <v>195</v>
      </c>
      <c r="C2583" t="s">
        <v>13092</v>
      </c>
      <c r="D2583" s="1" t="s">
        <v>196</v>
      </c>
      <c r="E2583" t="s">
        <v>13093</v>
      </c>
      <c r="F2583" s="1" t="s">
        <v>4636</v>
      </c>
      <c r="G2583" t="s">
        <v>5430</v>
      </c>
      <c r="H2583" s="1" t="s">
        <v>13094</v>
      </c>
      <c r="I2583" s="1">
        <v>17314</v>
      </c>
      <c r="J2583" s="1">
        <v>40695</v>
      </c>
      <c r="K2583" s="1" t="s">
        <v>250</v>
      </c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 t="s">
        <v>201</v>
      </c>
      <c r="AR2583" s="1"/>
      <c r="AS2583" s="1" t="s">
        <v>201</v>
      </c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</row>
    <row r="2584" spans="1:64" x14ac:dyDescent="0.25">
      <c r="A2584">
        <v>89</v>
      </c>
      <c r="B2584" t="s">
        <v>195</v>
      </c>
      <c r="C2584" t="s">
        <v>13095</v>
      </c>
      <c r="D2584" s="1" t="s">
        <v>196</v>
      </c>
      <c r="E2584" t="s">
        <v>13096</v>
      </c>
      <c r="F2584" s="1" t="s">
        <v>6552</v>
      </c>
      <c r="G2584" t="s">
        <v>5321</v>
      </c>
      <c r="H2584" s="1" t="s">
        <v>9892</v>
      </c>
      <c r="I2584" s="1">
        <v>30405</v>
      </c>
      <c r="J2584" s="1">
        <v>39365</v>
      </c>
      <c r="K2584" s="1" t="s">
        <v>250</v>
      </c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 t="s">
        <v>201</v>
      </c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</row>
    <row r="2585" spans="1:64" x14ac:dyDescent="0.25">
      <c r="A2585">
        <v>89</v>
      </c>
      <c r="B2585" t="s">
        <v>195</v>
      </c>
      <c r="C2585" t="s">
        <v>13097</v>
      </c>
      <c r="D2585" s="1" t="s">
        <v>196</v>
      </c>
      <c r="E2585" t="s">
        <v>13098</v>
      </c>
      <c r="F2585" s="1" t="s">
        <v>6335</v>
      </c>
      <c r="G2585" t="s">
        <v>5351</v>
      </c>
      <c r="H2585" s="1" t="s">
        <v>13099</v>
      </c>
      <c r="I2585" s="1">
        <v>29126</v>
      </c>
      <c r="J2585" s="1">
        <v>39458</v>
      </c>
      <c r="K2585" s="1" t="s">
        <v>250</v>
      </c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 t="s">
        <v>202</v>
      </c>
      <c r="BI2585" s="1"/>
      <c r="BJ2585" s="1"/>
      <c r="BK2585" s="1"/>
      <c r="BL2585" s="1"/>
    </row>
    <row r="2586" spans="1:64" x14ac:dyDescent="0.25">
      <c r="A2586">
        <v>89</v>
      </c>
      <c r="B2586" t="s">
        <v>195</v>
      </c>
      <c r="C2586" t="s">
        <v>13100</v>
      </c>
      <c r="D2586" s="1" t="s">
        <v>196</v>
      </c>
      <c r="E2586" t="s">
        <v>13101</v>
      </c>
      <c r="F2586" s="1" t="s">
        <v>3188</v>
      </c>
      <c r="G2586" t="s">
        <v>9355</v>
      </c>
      <c r="H2586" s="1" t="s">
        <v>13102</v>
      </c>
      <c r="I2586" s="1">
        <v>26378</v>
      </c>
      <c r="J2586" s="1">
        <v>38958</v>
      </c>
      <c r="K2586" s="1" t="s">
        <v>250</v>
      </c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 t="s">
        <v>201</v>
      </c>
      <c r="AE2586" s="1"/>
      <c r="AF2586" s="1"/>
      <c r="AG2586" s="1"/>
      <c r="AH2586" s="1" t="s">
        <v>201</v>
      </c>
      <c r="AI2586" s="1"/>
      <c r="AJ2586" s="1"/>
      <c r="AK2586" s="1"/>
      <c r="AL2586" s="1"/>
      <c r="AM2586" s="1"/>
      <c r="AN2586" s="1"/>
      <c r="AO2586" s="1"/>
      <c r="AP2586" s="1"/>
      <c r="AQ2586" s="1" t="s">
        <v>201</v>
      </c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 t="s">
        <v>201</v>
      </c>
      <c r="BG2586" s="1"/>
      <c r="BH2586" s="1"/>
      <c r="BI2586" s="1"/>
      <c r="BJ2586" s="1"/>
      <c r="BK2586" s="1"/>
      <c r="BL2586" s="1"/>
    </row>
    <row r="2587" spans="1:64" x14ac:dyDescent="0.25">
      <c r="A2587">
        <v>89</v>
      </c>
      <c r="B2587" t="s">
        <v>195</v>
      </c>
      <c r="C2587" t="s">
        <v>13103</v>
      </c>
      <c r="D2587" s="1" t="s">
        <v>196</v>
      </c>
      <c r="E2587" t="s">
        <v>6559</v>
      </c>
      <c r="F2587" s="1" t="s">
        <v>3475</v>
      </c>
      <c r="G2587" t="s">
        <v>6583</v>
      </c>
      <c r="H2587" s="1" t="s">
        <v>13104</v>
      </c>
      <c r="I2587" s="1">
        <v>29722</v>
      </c>
      <c r="J2587" s="1">
        <v>37712</v>
      </c>
      <c r="K2587" s="1" t="s">
        <v>250</v>
      </c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</row>
    <row r="2588" spans="1:64" x14ac:dyDescent="0.25">
      <c r="A2588">
        <v>89</v>
      </c>
      <c r="B2588" t="s">
        <v>195</v>
      </c>
      <c r="C2588" t="s">
        <v>13105</v>
      </c>
      <c r="D2588" s="1" t="s">
        <v>196</v>
      </c>
      <c r="E2588" t="s">
        <v>13098</v>
      </c>
      <c r="F2588" s="1" t="s">
        <v>3534</v>
      </c>
      <c r="G2588" t="s">
        <v>5321</v>
      </c>
      <c r="H2588" s="1" t="s">
        <v>13106</v>
      </c>
      <c r="I2588" s="1">
        <v>26723</v>
      </c>
      <c r="J2588" s="1">
        <v>41134</v>
      </c>
      <c r="K2588" s="1" t="s">
        <v>250</v>
      </c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 t="s">
        <v>201</v>
      </c>
      <c r="AI2588" s="1"/>
      <c r="AJ2588" s="1"/>
      <c r="AK2588" s="1"/>
      <c r="AL2588" s="1"/>
      <c r="AM2588" s="1"/>
      <c r="AN2588" s="1"/>
      <c r="AO2588" s="1"/>
      <c r="AP2588" s="1"/>
      <c r="AQ2588" s="1" t="s">
        <v>201</v>
      </c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</row>
    <row r="2589" spans="1:64" x14ac:dyDescent="0.25">
      <c r="A2589">
        <v>89</v>
      </c>
      <c r="B2589" t="s">
        <v>195</v>
      </c>
      <c r="C2589" t="s">
        <v>13107</v>
      </c>
      <c r="D2589" s="1" t="s">
        <v>196</v>
      </c>
      <c r="E2589" t="s">
        <v>13108</v>
      </c>
      <c r="F2589" s="1" t="s">
        <v>13109</v>
      </c>
      <c r="G2589" t="s">
        <v>5377</v>
      </c>
      <c r="H2589" s="1" t="s">
        <v>13110</v>
      </c>
      <c r="I2589" s="1">
        <v>14370</v>
      </c>
      <c r="J2589" s="1">
        <v>24740</v>
      </c>
      <c r="K2589" s="1" t="s">
        <v>250</v>
      </c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 t="s">
        <v>201</v>
      </c>
      <c r="AB2589" s="1"/>
      <c r="AC2589" s="1" t="s">
        <v>201</v>
      </c>
      <c r="AD2589" s="1"/>
      <c r="AE2589" s="1"/>
      <c r="AF2589" s="1"/>
      <c r="AG2589" s="1"/>
      <c r="AH2589" s="1" t="s">
        <v>201</v>
      </c>
      <c r="AI2589" s="1"/>
      <c r="AJ2589" s="1"/>
      <c r="AK2589" s="1" t="s">
        <v>201</v>
      </c>
      <c r="AL2589" s="1"/>
      <c r="AM2589" s="1" t="s">
        <v>201</v>
      </c>
      <c r="AN2589" s="1"/>
      <c r="AO2589" s="1"/>
      <c r="AP2589" s="1" t="s">
        <v>201</v>
      </c>
      <c r="AQ2589" s="1" t="s">
        <v>201</v>
      </c>
      <c r="AR2589" s="1" t="s">
        <v>206</v>
      </c>
      <c r="AS2589" s="1" t="s">
        <v>201</v>
      </c>
      <c r="AT2589" s="1"/>
      <c r="AU2589" s="1" t="s">
        <v>201</v>
      </c>
      <c r="AV2589" s="1" t="s">
        <v>201</v>
      </c>
      <c r="AW2589" s="1"/>
      <c r="AX2589" s="1"/>
      <c r="AY2589" s="1" t="s">
        <v>201</v>
      </c>
      <c r="AZ2589" s="1" t="s">
        <v>201</v>
      </c>
      <c r="BA2589" s="1"/>
      <c r="BB2589" s="1"/>
      <c r="BC2589" s="1"/>
      <c r="BD2589" s="1" t="s">
        <v>201</v>
      </c>
      <c r="BE2589" s="1"/>
      <c r="BF2589" s="1" t="s">
        <v>201</v>
      </c>
      <c r="BG2589" s="1"/>
      <c r="BH2589" s="1" t="s">
        <v>206</v>
      </c>
      <c r="BI2589" s="1" t="s">
        <v>201</v>
      </c>
      <c r="BJ2589" s="1"/>
      <c r="BK2589" s="1"/>
      <c r="BL2589" s="1" t="s">
        <v>201</v>
      </c>
    </row>
    <row r="2590" spans="1:64" x14ac:dyDescent="0.25">
      <c r="A2590">
        <v>89</v>
      </c>
      <c r="B2590" t="s">
        <v>195</v>
      </c>
      <c r="C2590" t="s">
        <v>13112</v>
      </c>
      <c r="D2590" s="1" t="s">
        <v>196</v>
      </c>
      <c r="E2590" t="s">
        <v>5017</v>
      </c>
      <c r="F2590" s="1" t="s">
        <v>3399</v>
      </c>
      <c r="G2590" t="s">
        <v>5640</v>
      </c>
      <c r="H2590" s="1" t="s">
        <v>13113</v>
      </c>
      <c r="I2590" s="1">
        <v>32252</v>
      </c>
      <c r="J2590" s="1">
        <v>39280</v>
      </c>
      <c r="K2590" s="1" t="s">
        <v>250</v>
      </c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</row>
    <row r="2591" spans="1:64" x14ac:dyDescent="0.25">
      <c r="A2591">
        <v>89</v>
      </c>
      <c r="B2591" t="s">
        <v>195</v>
      </c>
      <c r="C2591" t="s">
        <v>13114</v>
      </c>
      <c r="D2591" s="1" t="s">
        <v>196</v>
      </c>
      <c r="E2591" t="s">
        <v>6734</v>
      </c>
      <c r="F2591" s="1" t="s">
        <v>3072</v>
      </c>
      <c r="G2591" t="s">
        <v>4226</v>
      </c>
      <c r="H2591" s="1" t="s">
        <v>13115</v>
      </c>
      <c r="I2591" s="1">
        <v>32444</v>
      </c>
      <c r="J2591" s="1">
        <v>40044</v>
      </c>
      <c r="K2591" s="1" t="s">
        <v>250</v>
      </c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 t="s">
        <v>201</v>
      </c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</row>
    <row r="2592" spans="1:64" x14ac:dyDescent="0.25">
      <c r="A2592">
        <v>89</v>
      </c>
      <c r="B2592" t="s">
        <v>195</v>
      </c>
      <c r="C2592" t="s">
        <v>13118</v>
      </c>
      <c r="D2592" s="1" t="s">
        <v>196</v>
      </c>
      <c r="E2592" t="s">
        <v>9834</v>
      </c>
      <c r="F2592" s="1" t="s">
        <v>12093</v>
      </c>
      <c r="G2592" t="s">
        <v>2377</v>
      </c>
      <c r="H2592" s="1" t="s">
        <v>13119</v>
      </c>
      <c r="I2592" s="1">
        <v>28898</v>
      </c>
      <c r="J2592" s="1">
        <v>40918</v>
      </c>
      <c r="K2592" s="1" t="s">
        <v>250</v>
      </c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</row>
    <row r="2593" spans="1:64" x14ac:dyDescent="0.25">
      <c r="A2593">
        <v>89</v>
      </c>
      <c r="B2593" t="s">
        <v>195</v>
      </c>
      <c r="C2593" t="s">
        <v>13120</v>
      </c>
      <c r="D2593" s="1" t="s">
        <v>196</v>
      </c>
      <c r="E2593" t="s">
        <v>5763</v>
      </c>
      <c r="F2593" s="1" t="s">
        <v>3399</v>
      </c>
      <c r="G2593" t="s">
        <v>5351</v>
      </c>
      <c r="H2593" s="1" t="s">
        <v>13121</v>
      </c>
      <c r="I2593" s="1">
        <v>22384</v>
      </c>
      <c r="J2593" s="1">
        <v>39710</v>
      </c>
      <c r="K2593" s="1" t="s">
        <v>250</v>
      </c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 t="s">
        <v>201</v>
      </c>
      <c r="AE2593" s="1"/>
      <c r="AF2593" s="1"/>
      <c r="AG2593" s="1"/>
      <c r="AH2593" s="1" t="s">
        <v>201</v>
      </c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</row>
    <row r="2594" spans="1:64" x14ac:dyDescent="0.25">
      <c r="A2594">
        <v>89</v>
      </c>
      <c r="B2594" t="s">
        <v>195</v>
      </c>
      <c r="C2594" t="s">
        <v>13125</v>
      </c>
      <c r="D2594" s="1" t="s">
        <v>196</v>
      </c>
      <c r="E2594" t="s">
        <v>8583</v>
      </c>
      <c r="F2594" s="1" t="s">
        <v>8002</v>
      </c>
      <c r="G2594" t="s">
        <v>5407</v>
      </c>
      <c r="H2594" s="1" t="s">
        <v>13126</v>
      </c>
      <c r="I2594" s="1">
        <v>31083</v>
      </c>
      <c r="J2594" s="1">
        <v>40725</v>
      </c>
      <c r="K2594" s="1" t="s">
        <v>250</v>
      </c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 t="s">
        <v>201</v>
      </c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 t="s">
        <v>201</v>
      </c>
      <c r="BG2594" s="1"/>
      <c r="BH2594" s="1"/>
      <c r="BI2594" s="1"/>
      <c r="BJ2594" s="1"/>
      <c r="BK2594" s="1"/>
      <c r="BL2594" s="1"/>
    </row>
    <row r="2595" spans="1:64" x14ac:dyDescent="0.25">
      <c r="A2595">
        <v>89</v>
      </c>
      <c r="B2595" t="s">
        <v>195</v>
      </c>
      <c r="C2595" t="s">
        <v>13127</v>
      </c>
      <c r="D2595" s="1" t="s">
        <v>196</v>
      </c>
      <c r="E2595" t="s">
        <v>9318</v>
      </c>
      <c r="F2595" s="1" t="s">
        <v>9786</v>
      </c>
      <c r="G2595" t="s">
        <v>202</v>
      </c>
      <c r="H2595" s="1" t="s">
        <v>13128</v>
      </c>
      <c r="I2595" s="1">
        <v>25647</v>
      </c>
      <c r="J2595" s="1">
        <v>40325</v>
      </c>
      <c r="K2595" s="1" t="s">
        <v>250</v>
      </c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</row>
    <row r="2596" spans="1:64" x14ac:dyDescent="0.25">
      <c r="A2596">
        <v>89</v>
      </c>
      <c r="B2596" t="s">
        <v>195</v>
      </c>
      <c r="C2596" t="s">
        <v>13129</v>
      </c>
      <c r="D2596" s="1" t="s">
        <v>196</v>
      </c>
      <c r="E2596" t="s">
        <v>13130</v>
      </c>
      <c r="F2596" s="1" t="s">
        <v>6228</v>
      </c>
      <c r="G2596" t="s">
        <v>2377</v>
      </c>
      <c r="H2596" s="1" t="s">
        <v>13131</v>
      </c>
      <c r="I2596" s="1">
        <v>34229</v>
      </c>
      <c r="J2596" s="1">
        <v>40819</v>
      </c>
      <c r="K2596" s="1" t="s">
        <v>250</v>
      </c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 t="s">
        <v>201</v>
      </c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</row>
    <row r="2597" spans="1:64" x14ac:dyDescent="0.25">
      <c r="A2597">
        <v>89</v>
      </c>
      <c r="B2597" t="s">
        <v>195</v>
      </c>
      <c r="C2597" t="s">
        <v>13132</v>
      </c>
      <c r="D2597" s="1" t="s">
        <v>196</v>
      </c>
      <c r="E2597" t="s">
        <v>13133</v>
      </c>
      <c r="F2597" s="1" t="s">
        <v>5033</v>
      </c>
      <c r="H2597" s="1" t="s">
        <v>13134</v>
      </c>
      <c r="I2597" s="1">
        <v>17538</v>
      </c>
      <c r="J2597" s="1">
        <v>39342</v>
      </c>
      <c r="K2597" s="1" t="s">
        <v>250</v>
      </c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 t="s">
        <v>201</v>
      </c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 t="s">
        <v>201</v>
      </c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 t="s">
        <v>202</v>
      </c>
      <c r="BI2597" s="1"/>
      <c r="BJ2597" s="1"/>
      <c r="BK2597" s="1"/>
      <c r="BL2597" s="1"/>
    </row>
    <row r="2598" spans="1:64" x14ac:dyDescent="0.25">
      <c r="A2598">
        <v>89</v>
      </c>
      <c r="B2598" t="s">
        <v>195</v>
      </c>
      <c r="C2598" t="s">
        <v>13137</v>
      </c>
      <c r="D2598" s="1" t="s">
        <v>196</v>
      </c>
      <c r="E2598" t="s">
        <v>8640</v>
      </c>
      <c r="F2598" s="1" t="s">
        <v>6855</v>
      </c>
      <c r="G2598" t="s">
        <v>2377</v>
      </c>
      <c r="H2598" s="1" t="s">
        <v>8641</v>
      </c>
      <c r="I2598" s="1">
        <v>22814</v>
      </c>
      <c r="J2598" s="1">
        <v>35412</v>
      </c>
      <c r="K2598" s="1" t="s">
        <v>250</v>
      </c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 t="s">
        <v>201</v>
      </c>
      <c r="BG2598" s="1"/>
      <c r="BH2598" s="1"/>
      <c r="BI2598" s="1"/>
      <c r="BJ2598" s="1"/>
      <c r="BK2598" s="1"/>
      <c r="BL2598" s="1"/>
    </row>
    <row r="2599" spans="1:64" x14ac:dyDescent="0.25">
      <c r="A2599">
        <v>89</v>
      </c>
      <c r="B2599" t="s">
        <v>195</v>
      </c>
      <c r="C2599" t="s">
        <v>13138</v>
      </c>
      <c r="D2599" s="1" t="s">
        <v>196</v>
      </c>
      <c r="E2599" t="s">
        <v>8129</v>
      </c>
      <c r="F2599" s="1" t="s">
        <v>13139</v>
      </c>
      <c r="G2599" t="s">
        <v>251</v>
      </c>
      <c r="H2599" s="1" t="s">
        <v>13140</v>
      </c>
      <c r="I2599" s="1">
        <v>14367</v>
      </c>
      <c r="J2599" s="1">
        <v>33655</v>
      </c>
      <c r="K2599" s="1" t="s">
        <v>250</v>
      </c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 t="s">
        <v>201</v>
      </c>
      <c r="AE2599" s="1"/>
      <c r="AF2599" s="1"/>
      <c r="AG2599" s="1"/>
      <c r="AH2599" s="1"/>
      <c r="AI2599" s="1"/>
      <c r="AJ2599" s="1"/>
      <c r="AK2599" s="1" t="s">
        <v>201</v>
      </c>
      <c r="AL2599" s="1"/>
      <c r="AM2599" s="1"/>
      <c r="AN2599" s="1"/>
      <c r="AO2599" s="1"/>
      <c r="AP2599" s="1"/>
      <c r="AQ2599" s="1" t="s">
        <v>201</v>
      </c>
      <c r="AR2599" s="1" t="s">
        <v>202</v>
      </c>
      <c r="AS2599" s="1"/>
      <c r="AT2599" s="1"/>
      <c r="AU2599" s="1"/>
      <c r="AV2599" s="1" t="s">
        <v>201</v>
      </c>
      <c r="AW2599" s="1"/>
      <c r="AX2599" s="1"/>
      <c r="AY2599" s="1"/>
      <c r="AZ2599" s="1"/>
      <c r="BA2599" s="1"/>
      <c r="BB2599" s="1"/>
      <c r="BC2599" s="1"/>
      <c r="BD2599" s="1"/>
      <c r="BE2599" s="1"/>
      <c r="BF2599" s="1" t="s">
        <v>201</v>
      </c>
      <c r="BG2599" s="1"/>
      <c r="BH2599" s="1"/>
      <c r="BI2599" s="1"/>
      <c r="BJ2599" s="1"/>
      <c r="BK2599" s="1"/>
      <c r="BL2599" s="1"/>
    </row>
    <row r="2600" spans="1:64" x14ac:dyDescent="0.25">
      <c r="A2600">
        <v>89</v>
      </c>
      <c r="B2600" t="s">
        <v>195</v>
      </c>
      <c r="C2600" t="s">
        <v>13141</v>
      </c>
      <c r="D2600" s="1" t="s">
        <v>196</v>
      </c>
      <c r="E2600" t="s">
        <v>4500</v>
      </c>
      <c r="F2600" s="1" t="s">
        <v>13142</v>
      </c>
      <c r="G2600" t="s">
        <v>2377</v>
      </c>
      <c r="H2600" s="1" t="s">
        <v>13143</v>
      </c>
      <c r="I2600" s="1">
        <v>27132</v>
      </c>
      <c r="J2600" s="1">
        <v>38365</v>
      </c>
      <c r="K2600" s="1" t="s">
        <v>250</v>
      </c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</row>
    <row r="2601" spans="1:64" x14ac:dyDescent="0.25">
      <c r="A2601">
        <v>89</v>
      </c>
      <c r="B2601" t="s">
        <v>195</v>
      </c>
      <c r="C2601" t="s">
        <v>13147</v>
      </c>
      <c r="D2601" s="1" t="s">
        <v>196</v>
      </c>
      <c r="E2601" t="s">
        <v>13148</v>
      </c>
      <c r="F2601" s="1" t="s">
        <v>7964</v>
      </c>
      <c r="G2601" t="s">
        <v>5351</v>
      </c>
      <c r="H2601" s="1" t="s">
        <v>11715</v>
      </c>
      <c r="I2601" s="1">
        <v>24760</v>
      </c>
      <c r="J2601" s="1">
        <v>38007</v>
      </c>
      <c r="K2601" s="1" t="s">
        <v>250</v>
      </c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 t="s">
        <v>201</v>
      </c>
      <c r="AB2601" s="1"/>
      <c r="AC2601" s="1"/>
      <c r="AD2601" s="1" t="s">
        <v>201</v>
      </c>
      <c r="AE2601" s="1"/>
      <c r="AF2601" s="1"/>
      <c r="AG2601" s="1" t="s">
        <v>206</v>
      </c>
      <c r="AH2601" s="1" t="s">
        <v>201</v>
      </c>
      <c r="AI2601" s="1"/>
      <c r="AJ2601" s="1"/>
      <c r="AK2601" s="1" t="s">
        <v>201</v>
      </c>
      <c r="AL2601" s="1"/>
      <c r="AM2601" s="1" t="s">
        <v>201</v>
      </c>
      <c r="AN2601" s="1"/>
      <c r="AO2601" s="1"/>
      <c r="AP2601" s="1"/>
      <c r="AQ2601" s="1" t="s">
        <v>201</v>
      </c>
      <c r="AR2601" s="1"/>
      <c r="AS2601" s="1" t="s">
        <v>201</v>
      </c>
      <c r="AT2601" s="1"/>
      <c r="AU2601" s="1"/>
      <c r="AV2601" s="1"/>
      <c r="AW2601" s="1"/>
      <c r="AX2601" s="1"/>
      <c r="AY2601" s="1" t="s">
        <v>202</v>
      </c>
      <c r="AZ2601" s="1" t="s">
        <v>201</v>
      </c>
      <c r="BA2601" s="1"/>
      <c r="BB2601" s="1"/>
      <c r="BC2601" s="1"/>
      <c r="BD2601" s="1" t="s">
        <v>201</v>
      </c>
      <c r="BE2601" s="1"/>
      <c r="BF2601" s="1" t="s">
        <v>201</v>
      </c>
      <c r="BG2601" s="1"/>
      <c r="BH2601" s="1" t="s">
        <v>202</v>
      </c>
      <c r="BI2601" s="1"/>
      <c r="BJ2601" s="1"/>
      <c r="BK2601" s="1"/>
      <c r="BL2601" s="1"/>
    </row>
    <row r="2602" spans="1:64" x14ac:dyDescent="0.25">
      <c r="A2602">
        <v>89</v>
      </c>
      <c r="B2602" t="s">
        <v>195</v>
      </c>
      <c r="C2602" t="s">
        <v>13149</v>
      </c>
      <c r="D2602" s="1" t="s">
        <v>196</v>
      </c>
      <c r="E2602" t="s">
        <v>13150</v>
      </c>
      <c r="F2602" s="1" t="s">
        <v>4479</v>
      </c>
      <c r="G2602" t="s">
        <v>5321</v>
      </c>
      <c r="H2602" s="1" t="s">
        <v>8070</v>
      </c>
      <c r="I2602" s="1">
        <v>15763</v>
      </c>
      <c r="J2602" s="1">
        <v>39112</v>
      </c>
      <c r="K2602" s="1" t="s">
        <v>250</v>
      </c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 t="s">
        <v>201</v>
      </c>
      <c r="AR2602" s="1"/>
      <c r="AS2602" s="1"/>
      <c r="AT2602" s="1"/>
      <c r="AU2602" s="1"/>
      <c r="AV2602" s="1" t="s">
        <v>201</v>
      </c>
      <c r="AW2602" s="1"/>
      <c r="AX2602" s="1"/>
      <c r="AY2602" s="1"/>
      <c r="AZ2602" s="1"/>
      <c r="BA2602" s="1"/>
      <c r="BB2602" s="1"/>
      <c r="BC2602" s="1"/>
      <c r="BD2602" s="1"/>
      <c r="BE2602" s="1"/>
      <c r="BF2602" s="1" t="s">
        <v>201</v>
      </c>
      <c r="BG2602" s="1"/>
      <c r="BH2602" s="1"/>
      <c r="BI2602" s="1"/>
      <c r="BJ2602" s="1"/>
      <c r="BK2602" s="1"/>
      <c r="BL2602" s="1"/>
    </row>
    <row r="2603" spans="1:64" x14ac:dyDescent="0.25">
      <c r="A2603">
        <v>89</v>
      </c>
      <c r="B2603" t="s">
        <v>195</v>
      </c>
      <c r="C2603" t="s">
        <v>13151</v>
      </c>
      <c r="D2603" s="1" t="s">
        <v>196</v>
      </c>
      <c r="E2603" t="s">
        <v>5017</v>
      </c>
      <c r="F2603" s="1" t="s">
        <v>13152</v>
      </c>
      <c r="G2603" t="s">
        <v>5321</v>
      </c>
      <c r="H2603" s="1" t="s">
        <v>9512</v>
      </c>
      <c r="I2603" s="1">
        <v>17458</v>
      </c>
      <c r="J2603" s="1">
        <v>38090</v>
      </c>
      <c r="K2603" s="1" t="s">
        <v>250</v>
      </c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 t="s">
        <v>201</v>
      </c>
      <c r="AE2603" s="1"/>
      <c r="AF2603" s="1"/>
      <c r="AG2603" s="1"/>
      <c r="AH2603" s="1" t="s">
        <v>201</v>
      </c>
      <c r="AI2603" s="1"/>
      <c r="AJ2603" s="1"/>
      <c r="AK2603" s="1"/>
      <c r="AL2603" s="1"/>
      <c r="AM2603" s="1"/>
      <c r="AN2603" s="1"/>
      <c r="AO2603" s="1"/>
      <c r="AP2603" s="1"/>
      <c r="AQ2603" s="1" t="s">
        <v>201</v>
      </c>
      <c r="AR2603" s="1"/>
      <c r="AS2603" s="1" t="s">
        <v>201</v>
      </c>
      <c r="AT2603" s="1"/>
      <c r="AU2603" s="1"/>
      <c r="AV2603" s="1" t="s">
        <v>201</v>
      </c>
      <c r="AW2603" s="1"/>
      <c r="AX2603" s="1"/>
      <c r="AY2603" s="1"/>
      <c r="AZ2603" s="1" t="s">
        <v>201</v>
      </c>
      <c r="BA2603" s="1"/>
      <c r="BB2603" s="1"/>
      <c r="BC2603" s="1"/>
      <c r="BD2603" s="1"/>
      <c r="BE2603" s="1"/>
      <c r="BF2603" s="1" t="s">
        <v>201</v>
      </c>
      <c r="BG2603" s="1"/>
      <c r="BH2603" s="1"/>
      <c r="BI2603" s="1"/>
      <c r="BJ2603" s="1"/>
      <c r="BK2603" s="1"/>
      <c r="BL2603" s="1"/>
    </row>
    <row r="2604" spans="1:64" x14ac:dyDescent="0.25">
      <c r="A2604">
        <v>89</v>
      </c>
      <c r="B2604" t="s">
        <v>195</v>
      </c>
      <c r="C2604" t="s">
        <v>13153</v>
      </c>
      <c r="D2604" s="1" t="s">
        <v>196</v>
      </c>
      <c r="E2604" t="s">
        <v>13154</v>
      </c>
      <c r="F2604" s="1" t="s">
        <v>4253</v>
      </c>
      <c r="G2604" t="s">
        <v>5705</v>
      </c>
      <c r="H2604" s="1" t="s">
        <v>13155</v>
      </c>
      <c r="I2604" s="1">
        <v>28304</v>
      </c>
      <c r="J2604" s="1">
        <v>39351</v>
      </c>
      <c r="K2604" s="1" t="s">
        <v>250</v>
      </c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 t="s">
        <v>201</v>
      </c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 t="s">
        <v>201</v>
      </c>
      <c r="AR2604" s="1"/>
      <c r="AS2604" s="1" t="s">
        <v>201</v>
      </c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 t="s">
        <v>201</v>
      </c>
      <c r="BG2604" s="1"/>
      <c r="BH2604" s="1"/>
      <c r="BI2604" s="1" t="s">
        <v>201</v>
      </c>
      <c r="BJ2604" s="1"/>
      <c r="BK2604" s="1"/>
      <c r="BL2604" s="1"/>
    </row>
    <row r="2605" spans="1:64" x14ac:dyDescent="0.25">
      <c r="A2605">
        <v>89</v>
      </c>
      <c r="B2605" t="s">
        <v>195</v>
      </c>
      <c r="C2605" t="s">
        <v>13160</v>
      </c>
      <c r="D2605" s="1" t="s">
        <v>196</v>
      </c>
      <c r="E2605" t="s">
        <v>6889</v>
      </c>
      <c r="F2605" s="1" t="s">
        <v>3534</v>
      </c>
      <c r="G2605" t="s">
        <v>5321</v>
      </c>
      <c r="H2605" s="1" t="s">
        <v>13161</v>
      </c>
      <c r="I2605" s="1">
        <v>27065</v>
      </c>
      <c r="J2605" s="1">
        <v>41289</v>
      </c>
      <c r="K2605" s="1" t="s">
        <v>250</v>
      </c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</row>
    <row r="2606" spans="1:64" x14ac:dyDescent="0.25">
      <c r="A2606">
        <v>89</v>
      </c>
      <c r="B2606" t="s">
        <v>195</v>
      </c>
      <c r="C2606" t="s">
        <v>13162</v>
      </c>
      <c r="D2606" s="1" t="s">
        <v>196</v>
      </c>
      <c r="E2606" t="s">
        <v>13163</v>
      </c>
      <c r="F2606" s="1" t="s">
        <v>5424</v>
      </c>
      <c r="G2606" t="s">
        <v>2377</v>
      </c>
      <c r="H2606" s="1" t="s">
        <v>13164</v>
      </c>
      <c r="I2606" s="1">
        <v>17547</v>
      </c>
      <c r="J2606" s="1">
        <v>32612</v>
      </c>
      <c r="K2606" s="1" t="s">
        <v>250</v>
      </c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 t="s">
        <v>201</v>
      </c>
      <c r="AD2606" s="1" t="s">
        <v>201</v>
      </c>
      <c r="AE2606" s="1"/>
      <c r="AF2606" s="1"/>
      <c r="AG2606" s="1" t="s">
        <v>206</v>
      </c>
      <c r="AH2606" s="1"/>
      <c r="AI2606" s="1"/>
      <c r="AJ2606" s="1"/>
      <c r="AK2606" s="1"/>
      <c r="AL2606" s="1" t="s">
        <v>206</v>
      </c>
      <c r="AM2606" s="1" t="s">
        <v>201</v>
      </c>
      <c r="AN2606" s="1"/>
      <c r="AO2606" s="1"/>
      <c r="AP2606" s="1" t="s">
        <v>201</v>
      </c>
      <c r="AQ2606" s="1"/>
      <c r="AR2606" s="1" t="s">
        <v>206</v>
      </c>
      <c r="AS2606" s="1"/>
      <c r="AT2606" s="1"/>
      <c r="AU2606" s="1"/>
      <c r="AV2606" s="1"/>
      <c r="AW2606" s="1"/>
      <c r="AX2606" s="1"/>
      <c r="AY2606" s="1"/>
      <c r="AZ2606" s="1" t="s">
        <v>201</v>
      </c>
      <c r="BA2606" s="1"/>
      <c r="BB2606" s="1"/>
      <c r="BC2606" s="1"/>
      <c r="BD2606" s="1"/>
      <c r="BE2606" s="1"/>
      <c r="BF2606" s="1" t="s">
        <v>201</v>
      </c>
      <c r="BG2606" s="1"/>
      <c r="BH2606" s="1"/>
      <c r="BI2606" s="1" t="s">
        <v>201</v>
      </c>
      <c r="BJ2606" s="1"/>
      <c r="BK2606" s="1"/>
      <c r="BL2606" s="1"/>
    </row>
    <row r="2607" spans="1:64" x14ac:dyDescent="0.25">
      <c r="A2607">
        <v>89</v>
      </c>
      <c r="B2607" t="s">
        <v>195</v>
      </c>
      <c r="C2607" t="s">
        <v>13165</v>
      </c>
      <c r="D2607" s="1" t="s">
        <v>196</v>
      </c>
      <c r="E2607" t="s">
        <v>5088</v>
      </c>
      <c r="F2607" s="1" t="s">
        <v>13166</v>
      </c>
      <c r="H2607" s="1" t="s">
        <v>13167</v>
      </c>
      <c r="I2607" s="1">
        <v>33245</v>
      </c>
      <c r="J2607" s="1">
        <v>40911</v>
      </c>
      <c r="K2607" s="1" t="s">
        <v>250</v>
      </c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</row>
    <row r="2608" spans="1:64" x14ac:dyDescent="0.25">
      <c r="A2608">
        <v>89</v>
      </c>
      <c r="B2608" t="s">
        <v>195</v>
      </c>
      <c r="C2608" t="s">
        <v>13168</v>
      </c>
      <c r="D2608" s="1" t="s">
        <v>196</v>
      </c>
      <c r="E2608" t="s">
        <v>13169</v>
      </c>
      <c r="F2608" s="1" t="s">
        <v>5607</v>
      </c>
      <c r="H2608" s="1" t="s">
        <v>13170</v>
      </c>
      <c r="I2608" s="1">
        <v>26807</v>
      </c>
      <c r="J2608" s="1">
        <v>40673</v>
      </c>
      <c r="K2608" s="1" t="s">
        <v>250</v>
      </c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</row>
    <row r="2609" spans="1:64" x14ac:dyDescent="0.25">
      <c r="A2609">
        <v>89</v>
      </c>
      <c r="B2609" t="s">
        <v>195</v>
      </c>
      <c r="C2609" t="s">
        <v>13171</v>
      </c>
      <c r="D2609" s="1" t="s">
        <v>196</v>
      </c>
      <c r="E2609" t="s">
        <v>7853</v>
      </c>
      <c r="F2609" s="1" t="s">
        <v>8208</v>
      </c>
      <c r="G2609" t="s">
        <v>251</v>
      </c>
      <c r="H2609" s="1" t="s">
        <v>10148</v>
      </c>
      <c r="I2609" s="1">
        <v>25834</v>
      </c>
      <c r="J2609" s="1">
        <v>39602</v>
      </c>
      <c r="K2609" s="1" t="s">
        <v>250</v>
      </c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 t="s">
        <v>201</v>
      </c>
      <c r="BG2609" s="1"/>
      <c r="BH2609" s="1"/>
      <c r="BI2609" s="1"/>
      <c r="BJ2609" s="1"/>
      <c r="BK2609" s="1"/>
      <c r="BL2609" s="1"/>
    </row>
    <row r="2610" spans="1:64" x14ac:dyDescent="0.25">
      <c r="A2610">
        <v>89</v>
      </c>
      <c r="B2610" t="s">
        <v>195</v>
      </c>
      <c r="C2610" t="s">
        <v>13173</v>
      </c>
      <c r="D2610" s="1" t="s">
        <v>196</v>
      </c>
      <c r="E2610" t="s">
        <v>10681</v>
      </c>
      <c r="F2610" s="1" t="s">
        <v>3148</v>
      </c>
      <c r="G2610" t="s">
        <v>5430</v>
      </c>
      <c r="H2610" s="1" t="s">
        <v>10682</v>
      </c>
      <c r="I2610" s="1">
        <v>25573</v>
      </c>
      <c r="J2610" s="1">
        <v>34764</v>
      </c>
      <c r="K2610" s="1" t="s">
        <v>250</v>
      </c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 t="s">
        <v>201</v>
      </c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 t="s">
        <v>201</v>
      </c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 t="s">
        <v>201</v>
      </c>
      <c r="BG2610" s="1"/>
      <c r="BH2610" s="1"/>
      <c r="BI2610" s="1" t="s">
        <v>201</v>
      </c>
      <c r="BJ2610" s="1"/>
      <c r="BK2610" s="1"/>
      <c r="BL2610" s="1"/>
    </row>
    <row r="2611" spans="1:64" x14ac:dyDescent="0.25">
      <c r="A2611">
        <v>89</v>
      </c>
      <c r="B2611" t="s">
        <v>195</v>
      </c>
      <c r="C2611" t="s">
        <v>13176</v>
      </c>
      <c r="D2611" s="1" t="s">
        <v>196</v>
      </c>
      <c r="E2611" t="s">
        <v>13177</v>
      </c>
      <c r="F2611" s="1" t="s">
        <v>7740</v>
      </c>
      <c r="G2611" t="s">
        <v>5705</v>
      </c>
      <c r="H2611" s="1" t="s">
        <v>8416</v>
      </c>
      <c r="I2611" s="1">
        <v>31558</v>
      </c>
      <c r="J2611" s="1">
        <v>39294</v>
      </c>
      <c r="K2611" s="1" t="s">
        <v>250</v>
      </c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</row>
    <row r="2612" spans="1:64" x14ac:dyDescent="0.25">
      <c r="A2612">
        <v>89</v>
      </c>
      <c r="B2612" t="s">
        <v>195</v>
      </c>
      <c r="C2612" t="s">
        <v>13178</v>
      </c>
      <c r="D2612" s="1" t="s">
        <v>196</v>
      </c>
      <c r="E2612" t="s">
        <v>9318</v>
      </c>
      <c r="F2612" s="1" t="s">
        <v>3072</v>
      </c>
      <c r="G2612" t="s">
        <v>2377</v>
      </c>
      <c r="H2612" s="1" t="s">
        <v>9319</v>
      </c>
      <c r="I2612" s="1">
        <v>34635</v>
      </c>
      <c r="J2612" s="1">
        <v>41143</v>
      </c>
      <c r="K2612" s="1" t="s">
        <v>250</v>
      </c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 t="s">
        <v>201</v>
      </c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 t="s">
        <v>201</v>
      </c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</row>
    <row r="2613" spans="1:64" x14ac:dyDescent="0.25">
      <c r="A2613">
        <v>89</v>
      </c>
      <c r="B2613" t="s">
        <v>195</v>
      </c>
      <c r="C2613" t="s">
        <v>13181</v>
      </c>
      <c r="D2613" s="1" t="s">
        <v>196</v>
      </c>
      <c r="E2613" t="s">
        <v>13182</v>
      </c>
      <c r="F2613" s="1" t="s">
        <v>6735</v>
      </c>
      <c r="G2613" t="s">
        <v>5377</v>
      </c>
      <c r="H2613" s="1" t="s">
        <v>13183</v>
      </c>
      <c r="I2613" s="1">
        <v>17468</v>
      </c>
      <c r="J2613" s="1">
        <v>38012</v>
      </c>
      <c r="K2613" s="1" t="s">
        <v>250</v>
      </c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 t="s">
        <v>201</v>
      </c>
      <c r="BG2613" s="1"/>
      <c r="BH2613" s="1"/>
      <c r="BI2613" s="1"/>
      <c r="BJ2613" s="1"/>
      <c r="BK2613" s="1"/>
      <c r="BL2613" s="1"/>
    </row>
    <row r="2614" spans="1:64" x14ac:dyDescent="0.25">
      <c r="A2614">
        <v>89</v>
      </c>
      <c r="B2614" t="s">
        <v>195</v>
      </c>
      <c r="C2614" t="s">
        <v>13187</v>
      </c>
      <c r="D2614" s="1" t="s">
        <v>196</v>
      </c>
      <c r="E2614" t="s">
        <v>13188</v>
      </c>
      <c r="F2614" s="1" t="s">
        <v>5798</v>
      </c>
      <c r="G2614" t="s">
        <v>5377</v>
      </c>
      <c r="H2614" s="1" t="s">
        <v>13189</v>
      </c>
      <c r="I2614" s="1">
        <v>22756</v>
      </c>
      <c r="J2614" s="1">
        <v>33165</v>
      </c>
      <c r="K2614" s="1" t="s">
        <v>250</v>
      </c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 t="s">
        <v>201</v>
      </c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 t="s">
        <v>201</v>
      </c>
      <c r="BG2614" s="1"/>
      <c r="BH2614" s="1"/>
      <c r="BI2614" s="1"/>
      <c r="BJ2614" s="1"/>
      <c r="BK2614" s="1"/>
      <c r="BL2614" s="1"/>
    </row>
    <row r="2615" spans="1:64" x14ac:dyDescent="0.25">
      <c r="A2615">
        <v>89</v>
      </c>
      <c r="B2615" t="s">
        <v>195</v>
      </c>
      <c r="C2615" t="s">
        <v>13190</v>
      </c>
      <c r="D2615" s="1" t="s">
        <v>196</v>
      </c>
      <c r="E2615" t="s">
        <v>4500</v>
      </c>
      <c r="F2615" s="1" t="s">
        <v>13191</v>
      </c>
      <c r="G2615" t="s">
        <v>5884</v>
      </c>
      <c r="H2615" s="1" t="s">
        <v>13192</v>
      </c>
      <c r="I2615" s="1">
        <v>26717</v>
      </c>
      <c r="J2615" s="1">
        <v>38407</v>
      </c>
      <c r="K2615" s="1" t="s">
        <v>250</v>
      </c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 t="s">
        <v>201</v>
      </c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</row>
    <row r="2616" spans="1:64" x14ac:dyDescent="0.25">
      <c r="A2616">
        <v>89</v>
      </c>
      <c r="B2616" t="s">
        <v>195</v>
      </c>
      <c r="C2616" t="s">
        <v>13193</v>
      </c>
      <c r="D2616" s="1" t="s">
        <v>196</v>
      </c>
      <c r="E2616" t="s">
        <v>8129</v>
      </c>
      <c r="F2616" s="1" t="s">
        <v>5329</v>
      </c>
      <c r="G2616" t="s">
        <v>5351</v>
      </c>
      <c r="H2616" s="1" t="s">
        <v>8447</v>
      </c>
      <c r="I2616" s="1">
        <v>24383</v>
      </c>
      <c r="J2616" s="1">
        <v>38905</v>
      </c>
      <c r="K2616" s="1" t="s">
        <v>250</v>
      </c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</row>
    <row r="2617" spans="1:64" x14ac:dyDescent="0.25">
      <c r="A2617">
        <v>89</v>
      </c>
      <c r="B2617" t="s">
        <v>195</v>
      </c>
      <c r="C2617" t="s">
        <v>13197</v>
      </c>
      <c r="D2617" s="1" t="s">
        <v>196</v>
      </c>
      <c r="E2617" t="s">
        <v>10050</v>
      </c>
      <c r="F2617" s="1" t="s">
        <v>5748</v>
      </c>
      <c r="G2617" t="s">
        <v>4479</v>
      </c>
      <c r="H2617" s="1" t="s">
        <v>13198</v>
      </c>
      <c r="I2617" s="1">
        <v>34566</v>
      </c>
      <c r="J2617" s="1">
        <v>41183</v>
      </c>
      <c r="K2617" s="1" t="s">
        <v>250</v>
      </c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 t="s">
        <v>201</v>
      </c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 t="s">
        <v>201</v>
      </c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</row>
    <row r="2618" spans="1:64" x14ac:dyDescent="0.25">
      <c r="A2618">
        <v>89</v>
      </c>
      <c r="B2618" t="s">
        <v>195</v>
      </c>
      <c r="C2618" t="s">
        <v>13202</v>
      </c>
      <c r="D2618" s="1" t="s">
        <v>196</v>
      </c>
      <c r="E2618" t="s">
        <v>11370</v>
      </c>
      <c r="F2618" s="1" t="s">
        <v>4515</v>
      </c>
      <c r="G2618" t="s">
        <v>5351</v>
      </c>
      <c r="H2618" s="1" t="s">
        <v>13203</v>
      </c>
      <c r="I2618" s="1">
        <v>23044</v>
      </c>
      <c r="J2618" s="1">
        <v>41079</v>
      </c>
      <c r="K2618" s="1" t="s">
        <v>250</v>
      </c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</row>
    <row r="2619" spans="1:64" x14ac:dyDescent="0.25">
      <c r="A2619">
        <v>89</v>
      </c>
      <c r="B2619" t="s">
        <v>195</v>
      </c>
      <c r="C2619" t="s">
        <v>13204</v>
      </c>
      <c r="D2619" s="1" t="s">
        <v>196</v>
      </c>
      <c r="E2619" t="s">
        <v>13205</v>
      </c>
      <c r="F2619" s="1" t="s">
        <v>3179</v>
      </c>
      <c r="G2619" t="s">
        <v>5524</v>
      </c>
      <c r="H2619" s="1" t="s">
        <v>13206</v>
      </c>
      <c r="I2619" s="1">
        <v>26029</v>
      </c>
      <c r="J2619" s="1">
        <v>35709</v>
      </c>
      <c r="K2619" s="1" t="s">
        <v>250</v>
      </c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 t="s">
        <v>201</v>
      </c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</row>
    <row r="2620" spans="1:64" x14ac:dyDescent="0.25">
      <c r="A2620">
        <v>89</v>
      </c>
      <c r="B2620" t="s">
        <v>195</v>
      </c>
      <c r="C2620" t="s">
        <v>13207</v>
      </c>
      <c r="D2620" s="1" t="s">
        <v>196</v>
      </c>
      <c r="E2620" t="s">
        <v>6517</v>
      </c>
      <c r="F2620" s="1" t="s">
        <v>5566</v>
      </c>
      <c r="G2620" t="s">
        <v>2377</v>
      </c>
      <c r="H2620" s="1" t="s">
        <v>13208</v>
      </c>
      <c r="I2620" s="1">
        <v>25908</v>
      </c>
      <c r="J2620" s="1">
        <v>35707</v>
      </c>
      <c r="K2620" s="1" t="s">
        <v>250</v>
      </c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 t="s">
        <v>201</v>
      </c>
      <c r="AT2620" s="1"/>
      <c r="AU2620" s="1"/>
      <c r="AV2620" s="1"/>
      <c r="AW2620" s="1"/>
      <c r="AX2620" s="1"/>
      <c r="AY2620" s="1" t="s">
        <v>206</v>
      </c>
      <c r="AZ2620" s="1" t="s">
        <v>201</v>
      </c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</row>
    <row r="2621" spans="1:64" x14ac:dyDescent="0.25">
      <c r="A2621">
        <v>89</v>
      </c>
      <c r="B2621" t="s">
        <v>195</v>
      </c>
      <c r="C2621" t="s">
        <v>13209</v>
      </c>
      <c r="D2621" s="1" t="s">
        <v>196</v>
      </c>
      <c r="E2621" t="s">
        <v>13210</v>
      </c>
      <c r="F2621" s="1" t="s">
        <v>3661</v>
      </c>
      <c r="G2621" t="s">
        <v>5321</v>
      </c>
      <c r="H2621" s="1" t="s">
        <v>12108</v>
      </c>
      <c r="I2621" s="1">
        <v>33004</v>
      </c>
      <c r="J2621" s="1">
        <v>39681</v>
      </c>
      <c r="K2621" s="1" t="s">
        <v>250</v>
      </c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</row>
    <row r="2622" spans="1:64" x14ac:dyDescent="0.25">
      <c r="A2622">
        <v>89</v>
      </c>
      <c r="B2622" t="s">
        <v>195</v>
      </c>
      <c r="C2622" t="s">
        <v>13211</v>
      </c>
      <c r="D2622" s="1" t="s">
        <v>196</v>
      </c>
      <c r="E2622" t="s">
        <v>13212</v>
      </c>
      <c r="F2622" s="1" t="s">
        <v>13213</v>
      </c>
      <c r="G2622" t="s">
        <v>2377</v>
      </c>
      <c r="H2622" s="1" t="s">
        <v>8135</v>
      </c>
      <c r="I2622" s="1">
        <v>22618</v>
      </c>
      <c r="J2622" s="1">
        <v>35084</v>
      </c>
      <c r="K2622" s="1" t="s">
        <v>250</v>
      </c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 t="s">
        <v>201</v>
      </c>
      <c r="AE2622" s="1"/>
      <c r="AF2622" s="1"/>
      <c r="AG2622" s="1"/>
      <c r="AH2622" s="1" t="s">
        <v>201</v>
      </c>
      <c r="AI2622" s="1"/>
      <c r="AJ2622" s="1"/>
      <c r="AK2622" s="1" t="s">
        <v>201</v>
      </c>
      <c r="AL2622" s="1"/>
      <c r="AM2622" s="1"/>
      <c r="AN2622" s="1"/>
      <c r="AO2622" s="1"/>
      <c r="AP2622" s="1"/>
      <c r="AQ2622" s="1" t="s">
        <v>201</v>
      </c>
      <c r="AR2622" s="1" t="s">
        <v>202</v>
      </c>
      <c r="AS2622" s="1" t="s">
        <v>201</v>
      </c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 t="s">
        <v>201</v>
      </c>
      <c r="BG2622" s="1"/>
      <c r="BH2622" s="1"/>
      <c r="BI2622" s="1"/>
      <c r="BJ2622" s="1"/>
      <c r="BK2622" s="1"/>
      <c r="BL2622" s="1"/>
    </row>
    <row r="2623" spans="1:64" x14ac:dyDescent="0.25">
      <c r="A2623">
        <v>89</v>
      </c>
      <c r="B2623" t="s">
        <v>195</v>
      </c>
      <c r="C2623" t="s">
        <v>13214</v>
      </c>
      <c r="D2623" s="1" t="s">
        <v>196</v>
      </c>
      <c r="E2623" t="s">
        <v>11993</v>
      </c>
      <c r="F2623" s="1" t="s">
        <v>13215</v>
      </c>
      <c r="G2623" t="s">
        <v>13216</v>
      </c>
      <c r="H2623" s="1" t="s">
        <v>11994</v>
      </c>
      <c r="I2623" s="1">
        <v>30385</v>
      </c>
      <c r="J2623" s="1">
        <v>41120</v>
      </c>
      <c r="K2623" s="1" t="s">
        <v>250</v>
      </c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</row>
    <row r="2624" spans="1:64" x14ac:dyDescent="0.25">
      <c r="A2624">
        <v>89</v>
      </c>
      <c r="B2624" t="s">
        <v>195</v>
      </c>
      <c r="C2624" t="s">
        <v>13217</v>
      </c>
      <c r="D2624" s="1" t="s">
        <v>196</v>
      </c>
      <c r="E2624" t="s">
        <v>13218</v>
      </c>
      <c r="F2624" s="1" t="s">
        <v>5416</v>
      </c>
      <c r="G2624" t="s">
        <v>206</v>
      </c>
      <c r="H2624" s="1" t="s">
        <v>7940</v>
      </c>
      <c r="I2624" s="1">
        <v>32613</v>
      </c>
      <c r="J2624" s="1">
        <v>39729</v>
      </c>
      <c r="K2624" s="1" t="s">
        <v>250</v>
      </c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</row>
    <row r="2625" spans="1:64" x14ac:dyDescent="0.25">
      <c r="A2625">
        <v>89</v>
      </c>
      <c r="B2625" t="s">
        <v>195</v>
      </c>
      <c r="C2625" t="s">
        <v>13219</v>
      </c>
      <c r="D2625" s="1" t="s">
        <v>196</v>
      </c>
      <c r="E2625" t="s">
        <v>13220</v>
      </c>
      <c r="F2625" s="1" t="s">
        <v>6228</v>
      </c>
      <c r="G2625" t="s">
        <v>5313</v>
      </c>
      <c r="H2625" s="1" t="s">
        <v>8352</v>
      </c>
      <c r="I2625" s="1">
        <v>32419</v>
      </c>
      <c r="J2625" s="1">
        <v>39178</v>
      </c>
      <c r="K2625" s="1" t="s">
        <v>250</v>
      </c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 t="s">
        <v>201</v>
      </c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 t="s">
        <v>201</v>
      </c>
      <c r="AR2625" s="1" t="s">
        <v>202</v>
      </c>
      <c r="AS2625" s="1"/>
      <c r="AT2625" s="1"/>
      <c r="AU2625" s="1"/>
      <c r="AV2625" s="1"/>
      <c r="AW2625" s="1"/>
      <c r="AX2625" s="1"/>
      <c r="AY2625" s="1" t="s">
        <v>206</v>
      </c>
      <c r="AZ2625" s="1" t="s">
        <v>201</v>
      </c>
      <c r="BA2625" s="1"/>
      <c r="BB2625" s="1"/>
      <c r="BC2625" s="1"/>
      <c r="BD2625" s="1"/>
      <c r="BE2625" s="1"/>
      <c r="BF2625" s="1" t="s">
        <v>201</v>
      </c>
      <c r="BG2625" s="1"/>
      <c r="BH2625" s="1"/>
      <c r="BI2625" s="1"/>
      <c r="BJ2625" s="1"/>
      <c r="BK2625" s="1"/>
      <c r="BL2625" s="1" t="s">
        <v>201</v>
      </c>
    </row>
    <row r="2626" spans="1:64" x14ac:dyDescent="0.25">
      <c r="A2626">
        <v>89</v>
      </c>
      <c r="B2626" t="s">
        <v>195</v>
      </c>
      <c r="C2626" t="s">
        <v>13221</v>
      </c>
      <c r="D2626" s="1" t="s">
        <v>196</v>
      </c>
      <c r="E2626" t="s">
        <v>3766</v>
      </c>
      <c r="F2626" s="1" t="s">
        <v>5355</v>
      </c>
      <c r="G2626" t="s">
        <v>5321</v>
      </c>
      <c r="H2626" s="1" t="s">
        <v>12235</v>
      </c>
      <c r="I2626" s="1">
        <v>23064</v>
      </c>
      <c r="J2626" s="1">
        <v>35709</v>
      </c>
      <c r="K2626" s="1" t="s">
        <v>250</v>
      </c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 t="s">
        <v>201</v>
      </c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 t="s">
        <v>201</v>
      </c>
      <c r="BG2626" s="1"/>
      <c r="BH2626" s="1"/>
      <c r="BI2626" s="1"/>
      <c r="BJ2626" s="1"/>
      <c r="BK2626" s="1"/>
      <c r="BL2626" s="1"/>
    </row>
    <row r="2627" spans="1:64" x14ac:dyDescent="0.25">
      <c r="A2627">
        <v>89</v>
      </c>
      <c r="B2627" t="s">
        <v>195</v>
      </c>
      <c r="C2627" t="s">
        <v>13224</v>
      </c>
      <c r="D2627" s="1" t="s">
        <v>196</v>
      </c>
      <c r="E2627" t="s">
        <v>9293</v>
      </c>
      <c r="F2627" s="1" t="s">
        <v>13225</v>
      </c>
      <c r="G2627" t="s">
        <v>13226</v>
      </c>
      <c r="H2627" s="1" t="s">
        <v>13227</v>
      </c>
      <c r="I2627" s="1">
        <v>33813</v>
      </c>
      <c r="J2627" s="1">
        <v>40996</v>
      </c>
      <c r="K2627" s="1" t="s">
        <v>250</v>
      </c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</row>
    <row r="2628" spans="1:64" x14ac:dyDescent="0.25">
      <c r="A2628">
        <v>89</v>
      </c>
      <c r="B2628" t="s">
        <v>195</v>
      </c>
      <c r="C2628" t="s">
        <v>13228</v>
      </c>
      <c r="D2628" s="1" t="s">
        <v>196</v>
      </c>
      <c r="E2628" t="s">
        <v>13229</v>
      </c>
      <c r="F2628" s="1" t="s">
        <v>4868</v>
      </c>
      <c r="G2628" t="s">
        <v>5705</v>
      </c>
      <c r="H2628" s="1" t="s">
        <v>13230</v>
      </c>
      <c r="I2628" s="1">
        <v>22652</v>
      </c>
      <c r="J2628" s="1">
        <v>35356</v>
      </c>
      <c r="K2628" s="1" t="s">
        <v>250</v>
      </c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 t="s">
        <v>201</v>
      </c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 t="s">
        <v>201</v>
      </c>
      <c r="AW2628" s="1"/>
      <c r="AX2628" s="1"/>
      <c r="AY2628" s="1"/>
      <c r="AZ2628" s="1" t="s">
        <v>201</v>
      </c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</row>
    <row r="2629" spans="1:64" x14ac:dyDescent="0.25">
      <c r="A2629">
        <v>89</v>
      </c>
      <c r="B2629" t="s">
        <v>195</v>
      </c>
      <c r="C2629" t="s">
        <v>13232</v>
      </c>
      <c r="D2629" s="1" t="s">
        <v>196</v>
      </c>
      <c r="E2629" t="s">
        <v>3815</v>
      </c>
      <c r="F2629" s="1" t="s">
        <v>13233</v>
      </c>
      <c r="G2629" t="s">
        <v>13234</v>
      </c>
      <c r="H2629" s="1" t="s">
        <v>9892</v>
      </c>
      <c r="I2629" s="1">
        <v>31665</v>
      </c>
      <c r="J2629" s="1">
        <v>38590</v>
      </c>
      <c r="K2629" s="1" t="s">
        <v>250</v>
      </c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 t="s">
        <v>201</v>
      </c>
      <c r="BG2629" s="1"/>
      <c r="BH2629" s="1"/>
      <c r="BI2629" s="1"/>
      <c r="BJ2629" s="1"/>
      <c r="BK2629" s="1"/>
      <c r="BL2629" s="1"/>
    </row>
    <row r="2630" spans="1:64" x14ac:dyDescent="0.25">
      <c r="A2630">
        <v>89</v>
      </c>
      <c r="B2630" t="s">
        <v>195</v>
      </c>
      <c r="C2630" t="s">
        <v>13241</v>
      </c>
      <c r="D2630" s="1" t="s">
        <v>196</v>
      </c>
      <c r="E2630" t="s">
        <v>13242</v>
      </c>
      <c r="F2630" s="1" t="s">
        <v>13243</v>
      </c>
      <c r="G2630" t="s">
        <v>4479</v>
      </c>
      <c r="H2630" s="1" t="s">
        <v>13244</v>
      </c>
      <c r="I2630" s="1">
        <v>33998</v>
      </c>
      <c r="J2630" s="1">
        <v>40883</v>
      </c>
      <c r="K2630" s="1" t="s">
        <v>250</v>
      </c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 t="s">
        <v>202</v>
      </c>
      <c r="AH2630" s="1" t="s">
        <v>201</v>
      </c>
      <c r="AI2630" s="1"/>
      <c r="AJ2630" s="1"/>
      <c r="AK2630" s="1" t="s">
        <v>201</v>
      </c>
      <c r="AL2630" s="1"/>
      <c r="AM2630" s="1"/>
      <c r="AN2630" s="1"/>
      <c r="AO2630" s="1"/>
      <c r="AP2630" s="1"/>
      <c r="AQ2630" s="1" t="s">
        <v>201</v>
      </c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</row>
    <row r="2631" spans="1:64" x14ac:dyDescent="0.25">
      <c r="A2631">
        <v>89</v>
      </c>
      <c r="B2631" t="s">
        <v>195</v>
      </c>
      <c r="C2631" t="s">
        <v>13245</v>
      </c>
      <c r="D2631" s="1" t="s">
        <v>196</v>
      </c>
      <c r="E2631" t="s">
        <v>10403</v>
      </c>
      <c r="F2631" s="1" t="s">
        <v>4479</v>
      </c>
      <c r="G2631" t="s">
        <v>251</v>
      </c>
      <c r="H2631" s="1" t="s">
        <v>10404</v>
      </c>
      <c r="I2631" s="1">
        <v>26740</v>
      </c>
      <c r="J2631" s="1">
        <v>38261</v>
      </c>
      <c r="K2631" s="1" t="s">
        <v>250</v>
      </c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 t="s">
        <v>201</v>
      </c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 t="s">
        <v>201</v>
      </c>
      <c r="AR2631" s="1"/>
      <c r="AS2631" s="1" t="s">
        <v>201</v>
      </c>
      <c r="AT2631" s="1"/>
      <c r="AU2631" s="1"/>
      <c r="AV2631" s="1"/>
      <c r="AW2631" s="1"/>
      <c r="AX2631" s="1"/>
      <c r="AY2631" s="1"/>
      <c r="AZ2631" s="1" t="s">
        <v>201</v>
      </c>
      <c r="BA2631" s="1"/>
      <c r="BB2631" s="1"/>
      <c r="BC2631" s="1"/>
      <c r="BD2631" s="1"/>
      <c r="BE2631" s="1"/>
      <c r="BF2631" s="1" t="s">
        <v>201</v>
      </c>
      <c r="BG2631" s="1"/>
      <c r="BH2631" s="1" t="s">
        <v>202</v>
      </c>
      <c r="BI2631" s="1"/>
      <c r="BJ2631" s="1"/>
      <c r="BK2631" s="1"/>
      <c r="BL2631" s="1"/>
    </row>
    <row r="2632" spans="1:64" x14ac:dyDescent="0.25">
      <c r="A2632">
        <v>89</v>
      </c>
      <c r="B2632" t="s">
        <v>195</v>
      </c>
      <c r="C2632" t="s">
        <v>13246</v>
      </c>
      <c r="D2632" s="1" t="s">
        <v>196</v>
      </c>
      <c r="E2632" t="s">
        <v>9619</v>
      </c>
      <c r="F2632" s="1" t="s">
        <v>13247</v>
      </c>
      <c r="G2632" t="s">
        <v>5341</v>
      </c>
      <c r="H2632" s="1" t="s">
        <v>13248</v>
      </c>
      <c r="I2632" s="1">
        <v>33789</v>
      </c>
      <c r="J2632" s="1">
        <v>41169</v>
      </c>
      <c r="K2632" s="1" t="s">
        <v>250</v>
      </c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 t="s">
        <v>201</v>
      </c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</row>
    <row r="2633" spans="1:64" x14ac:dyDescent="0.25">
      <c r="A2633">
        <v>89</v>
      </c>
      <c r="B2633" t="s">
        <v>195</v>
      </c>
      <c r="C2633" t="s">
        <v>13249</v>
      </c>
      <c r="D2633" s="1" t="s">
        <v>196</v>
      </c>
      <c r="E2633" t="s">
        <v>3766</v>
      </c>
      <c r="F2633" s="1" t="s">
        <v>4455</v>
      </c>
      <c r="G2633" t="s">
        <v>5321</v>
      </c>
      <c r="H2633" s="1" t="s">
        <v>8033</v>
      </c>
      <c r="I2633" s="1">
        <v>24485</v>
      </c>
      <c r="J2633" s="1">
        <v>40360</v>
      </c>
      <c r="K2633" s="1" t="s">
        <v>250</v>
      </c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</row>
    <row r="2634" spans="1:64" x14ac:dyDescent="0.25">
      <c r="A2634">
        <v>89</v>
      </c>
      <c r="B2634" t="s">
        <v>195</v>
      </c>
      <c r="C2634" t="s">
        <v>13252</v>
      </c>
      <c r="D2634" s="1" t="s">
        <v>196</v>
      </c>
      <c r="E2634" t="s">
        <v>4099</v>
      </c>
      <c r="F2634" s="1" t="s">
        <v>6234</v>
      </c>
      <c r="G2634" t="s">
        <v>2377</v>
      </c>
      <c r="H2634" s="1" t="s">
        <v>13253</v>
      </c>
      <c r="I2634" s="1">
        <v>23934</v>
      </c>
      <c r="J2634" s="1">
        <v>38258</v>
      </c>
      <c r="K2634" s="1" t="s">
        <v>250</v>
      </c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</row>
    <row r="2635" spans="1:64" x14ac:dyDescent="0.25">
      <c r="A2635">
        <v>89</v>
      </c>
      <c r="B2635" t="s">
        <v>195</v>
      </c>
      <c r="C2635" t="s">
        <v>13254</v>
      </c>
      <c r="D2635" s="1" t="s">
        <v>196</v>
      </c>
      <c r="E2635" t="s">
        <v>13255</v>
      </c>
      <c r="F2635" s="1" t="s">
        <v>3422</v>
      </c>
      <c r="G2635" t="s">
        <v>5321</v>
      </c>
      <c r="H2635" s="1" t="s">
        <v>13256</v>
      </c>
      <c r="I2635" s="1">
        <v>32804</v>
      </c>
      <c r="J2635" s="1">
        <v>39435</v>
      </c>
      <c r="K2635" s="1" t="s">
        <v>250</v>
      </c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 t="s">
        <v>201</v>
      </c>
      <c r="AE2635" s="1"/>
      <c r="AF2635" s="1"/>
      <c r="AG2635" s="1"/>
      <c r="AH2635" s="1"/>
      <c r="AI2635" s="1"/>
      <c r="AJ2635" s="1"/>
      <c r="AK2635" s="1" t="s">
        <v>201</v>
      </c>
      <c r="AL2635" s="1"/>
      <c r="AM2635" s="1" t="s">
        <v>201</v>
      </c>
      <c r="AN2635" s="1"/>
      <c r="AO2635" s="1"/>
      <c r="AP2635" s="1"/>
      <c r="AQ2635" s="1" t="s">
        <v>201</v>
      </c>
      <c r="AR2635" s="1" t="s">
        <v>206</v>
      </c>
      <c r="AS2635" s="1" t="s">
        <v>201</v>
      </c>
      <c r="AT2635" s="1"/>
      <c r="AU2635" s="1"/>
      <c r="AV2635" s="1" t="s">
        <v>201</v>
      </c>
      <c r="AW2635" s="1"/>
      <c r="AX2635" s="1"/>
      <c r="AY2635" s="1"/>
      <c r="AZ2635" s="1" t="s">
        <v>201</v>
      </c>
      <c r="BA2635" s="1"/>
      <c r="BB2635" s="1"/>
      <c r="BC2635" s="1"/>
      <c r="BD2635" s="1"/>
      <c r="BE2635" s="1"/>
      <c r="BF2635" s="1" t="s">
        <v>201</v>
      </c>
      <c r="BG2635" s="1"/>
      <c r="BH2635" s="1" t="s">
        <v>202</v>
      </c>
      <c r="BI2635" s="1"/>
      <c r="BJ2635" s="1"/>
      <c r="BK2635" s="1"/>
      <c r="BL2635" s="1"/>
    </row>
    <row r="2636" spans="1:64" x14ac:dyDescent="0.25">
      <c r="A2636">
        <v>89</v>
      </c>
      <c r="B2636" t="s">
        <v>195</v>
      </c>
      <c r="C2636" t="s">
        <v>13257</v>
      </c>
      <c r="D2636" s="1" t="s">
        <v>196</v>
      </c>
      <c r="E2636" t="s">
        <v>9013</v>
      </c>
      <c r="F2636" s="1" t="s">
        <v>4253</v>
      </c>
      <c r="G2636" t="s">
        <v>13258</v>
      </c>
      <c r="H2636" s="1" t="s">
        <v>8048</v>
      </c>
      <c r="I2636" s="1">
        <v>32671</v>
      </c>
      <c r="J2636" s="1">
        <v>39302</v>
      </c>
      <c r="K2636" s="1" t="s">
        <v>250</v>
      </c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</row>
    <row r="2637" spans="1:64" x14ac:dyDescent="0.25">
      <c r="A2637">
        <v>89</v>
      </c>
      <c r="B2637" t="s">
        <v>195</v>
      </c>
      <c r="C2637" t="s">
        <v>13259</v>
      </c>
      <c r="D2637" s="1" t="s">
        <v>196</v>
      </c>
      <c r="E2637" t="s">
        <v>13229</v>
      </c>
      <c r="F2637" s="1" t="s">
        <v>5795</v>
      </c>
      <c r="G2637" t="s">
        <v>5724</v>
      </c>
      <c r="H2637" s="1" t="s">
        <v>13260</v>
      </c>
      <c r="I2637" s="1">
        <v>13853</v>
      </c>
      <c r="J2637" s="1">
        <v>30234</v>
      </c>
      <c r="K2637" s="1" t="s">
        <v>250</v>
      </c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 t="s">
        <v>201</v>
      </c>
      <c r="AD2637" s="1" t="s">
        <v>201</v>
      </c>
      <c r="AE2637" s="1"/>
      <c r="AF2637" s="1"/>
      <c r="AG2637" s="1" t="s">
        <v>202</v>
      </c>
      <c r="AH2637" s="1"/>
      <c r="AI2637" s="1"/>
      <c r="AJ2637" s="1"/>
      <c r="AK2637" s="1"/>
      <c r="AL2637" s="1"/>
      <c r="AM2637" s="1" t="s">
        <v>201</v>
      </c>
      <c r="AN2637" s="1"/>
      <c r="AO2637" s="1"/>
      <c r="AP2637" s="1" t="s">
        <v>201</v>
      </c>
      <c r="AQ2637" s="1" t="s">
        <v>201</v>
      </c>
      <c r="AR2637" s="1"/>
      <c r="AS2637" s="1" t="s">
        <v>201</v>
      </c>
      <c r="AT2637" s="1"/>
      <c r="AU2637" s="1"/>
      <c r="AV2637" s="1" t="s">
        <v>201</v>
      </c>
      <c r="AW2637" s="1"/>
      <c r="AX2637" s="1"/>
      <c r="AY2637" s="1"/>
      <c r="AZ2637" s="1" t="s">
        <v>201</v>
      </c>
      <c r="BA2637" s="1"/>
      <c r="BB2637" s="1"/>
      <c r="BC2637" s="1"/>
      <c r="BD2637" s="1"/>
      <c r="BE2637" s="1"/>
      <c r="BF2637" s="1" t="s">
        <v>201</v>
      </c>
      <c r="BG2637" s="1"/>
      <c r="BH2637" s="1" t="s">
        <v>202</v>
      </c>
      <c r="BI2637" s="1" t="s">
        <v>201</v>
      </c>
      <c r="BJ2637" s="1"/>
      <c r="BK2637" s="1"/>
      <c r="BL2637" s="1"/>
    </row>
    <row r="2638" spans="1:64" x14ac:dyDescent="0.25">
      <c r="A2638">
        <v>89</v>
      </c>
      <c r="B2638" t="s">
        <v>195</v>
      </c>
      <c r="C2638" t="s">
        <v>13261</v>
      </c>
      <c r="D2638" s="1" t="s">
        <v>196</v>
      </c>
      <c r="E2638" t="s">
        <v>13262</v>
      </c>
      <c r="F2638" s="1" t="s">
        <v>4405</v>
      </c>
      <c r="G2638" t="s">
        <v>1173</v>
      </c>
      <c r="H2638" s="1" t="s">
        <v>13263</v>
      </c>
      <c r="I2638" s="1">
        <v>29402</v>
      </c>
      <c r="J2638" s="1">
        <v>37174</v>
      </c>
      <c r="K2638" s="1" t="s">
        <v>250</v>
      </c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 t="s">
        <v>201</v>
      </c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 t="s">
        <v>201</v>
      </c>
      <c r="BG2638" s="1"/>
      <c r="BH2638" s="1"/>
      <c r="BI2638" s="1"/>
      <c r="BJ2638" s="1"/>
      <c r="BK2638" s="1"/>
      <c r="BL2638" s="1"/>
    </row>
    <row r="2639" spans="1:64" x14ac:dyDescent="0.25">
      <c r="A2639">
        <v>89</v>
      </c>
      <c r="B2639" t="s">
        <v>195</v>
      </c>
      <c r="C2639" t="s">
        <v>13264</v>
      </c>
      <c r="D2639" s="1" t="s">
        <v>196</v>
      </c>
      <c r="E2639" t="s">
        <v>2974</v>
      </c>
      <c r="F2639" s="1" t="s">
        <v>4515</v>
      </c>
      <c r="G2639" t="s">
        <v>206</v>
      </c>
      <c r="H2639" s="1" t="s">
        <v>13265</v>
      </c>
      <c r="I2639" s="1">
        <v>24968</v>
      </c>
      <c r="J2639" s="1">
        <v>37538</v>
      </c>
      <c r="K2639" s="1" t="s">
        <v>250</v>
      </c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 t="s">
        <v>201</v>
      </c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</row>
    <row r="2640" spans="1:64" x14ac:dyDescent="0.25">
      <c r="A2640">
        <v>89</v>
      </c>
      <c r="B2640" t="s">
        <v>195</v>
      </c>
      <c r="C2640" t="s">
        <v>13266</v>
      </c>
      <c r="D2640" s="1" t="s">
        <v>196</v>
      </c>
      <c r="E2640" t="s">
        <v>5280</v>
      </c>
      <c r="F2640" s="1" t="s">
        <v>3883</v>
      </c>
      <c r="G2640" t="s">
        <v>5321</v>
      </c>
      <c r="H2640" s="1" t="s">
        <v>13267</v>
      </c>
      <c r="I2640" s="1">
        <v>26897</v>
      </c>
      <c r="J2640" s="1">
        <v>34870</v>
      </c>
      <c r="K2640" s="1" t="s">
        <v>250</v>
      </c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 t="s">
        <v>201</v>
      </c>
      <c r="AR2640" s="1"/>
      <c r="AS2640" s="1" t="s">
        <v>201</v>
      </c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</row>
    <row r="2641" spans="1:64" x14ac:dyDescent="0.25">
      <c r="A2641">
        <v>89</v>
      </c>
      <c r="B2641" t="s">
        <v>195</v>
      </c>
      <c r="C2641" t="s">
        <v>13268</v>
      </c>
      <c r="D2641" s="1" t="s">
        <v>196</v>
      </c>
      <c r="E2641" t="s">
        <v>2974</v>
      </c>
      <c r="F2641" s="1" t="s">
        <v>3389</v>
      </c>
      <c r="H2641" s="1" t="s">
        <v>13269</v>
      </c>
      <c r="I2641" s="1">
        <v>25028</v>
      </c>
      <c r="J2641" s="1">
        <v>41143</v>
      </c>
      <c r="K2641" s="1" t="s">
        <v>250</v>
      </c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</row>
    <row r="2642" spans="1:64" x14ac:dyDescent="0.25">
      <c r="A2642">
        <v>89</v>
      </c>
      <c r="B2642" t="s">
        <v>195</v>
      </c>
      <c r="C2642" t="s">
        <v>13274</v>
      </c>
      <c r="D2642" s="1" t="s">
        <v>196</v>
      </c>
      <c r="E2642" t="s">
        <v>13275</v>
      </c>
      <c r="F2642" s="1" t="s">
        <v>5617</v>
      </c>
      <c r="G2642" t="s">
        <v>5321</v>
      </c>
      <c r="H2642" s="1" t="s">
        <v>13276</v>
      </c>
      <c r="I2642" s="1">
        <v>15394</v>
      </c>
      <c r="J2642" s="1">
        <v>38209</v>
      </c>
      <c r="K2642" s="1" t="s">
        <v>250</v>
      </c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 t="s">
        <v>201</v>
      </c>
      <c r="AB2642" s="1"/>
      <c r="AC2642" s="1"/>
      <c r="AD2642" s="1" t="s">
        <v>201</v>
      </c>
      <c r="AE2642" s="1"/>
      <c r="AF2642" s="1"/>
      <c r="AG2642" s="1" t="s">
        <v>202</v>
      </c>
      <c r="AH2642" s="1" t="s">
        <v>201</v>
      </c>
      <c r="AI2642" s="1"/>
      <c r="AJ2642" s="1"/>
      <c r="AK2642" s="1" t="s">
        <v>201</v>
      </c>
      <c r="AL2642" s="1" t="s">
        <v>202</v>
      </c>
      <c r="AM2642" s="1" t="s">
        <v>201</v>
      </c>
      <c r="AN2642" s="1"/>
      <c r="AO2642" s="1"/>
      <c r="AP2642" s="1"/>
      <c r="AQ2642" s="1" t="s">
        <v>201</v>
      </c>
      <c r="AR2642" s="1" t="s">
        <v>202</v>
      </c>
      <c r="AS2642" s="1" t="s">
        <v>201</v>
      </c>
      <c r="AT2642" s="1"/>
      <c r="AU2642" s="1" t="s">
        <v>201</v>
      </c>
      <c r="AV2642" s="1" t="s">
        <v>201</v>
      </c>
      <c r="AW2642" s="1"/>
      <c r="AX2642" s="1"/>
      <c r="AY2642" s="1" t="s">
        <v>202</v>
      </c>
      <c r="AZ2642" s="1" t="s">
        <v>201</v>
      </c>
      <c r="BA2642" s="1"/>
      <c r="BB2642" s="1"/>
      <c r="BC2642" s="1"/>
      <c r="BD2642" s="1" t="s">
        <v>201</v>
      </c>
      <c r="BE2642" s="1"/>
      <c r="BF2642" s="1" t="s">
        <v>201</v>
      </c>
      <c r="BG2642" s="1"/>
      <c r="BH2642" s="1" t="s">
        <v>202</v>
      </c>
      <c r="BI2642" s="1" t="s">
        <v>201</v>
      </c>
      <c r="BJ2642" s="1"/>
      <c r="BK2642" s="1"/>
      <c r="BL2642" s="1"/>
    </row>
    <row r="2643" spans="1:64" x14ac:dyDescent="0.25">
      <c r="A2643">
        <v>89</v>
      </c>
      <c r="B2643" t="s">
        <v>195</v>
      </c>
      <c r="C2643" t="s">
        <v>13277</v>
      </c>
      <c r="D2643" s="1" t="s">
        <v>196</v>
      </c>
      <c r="E2643" t="s">
        <v>13022</v>
      </c>
      <c r="F2643" s="1" t="s">
        <v>13278</v>
      </c>
      <c r="G2643" t="s">
        <v>251</v>
      </c>
      <c r="H2643" s="1" t="s">
        <v>9634</v>
      </c>
      <c r="I2643" s="1">
        <v>15284</v>
      </c>
      <c r="J2643" s="1">
        <v>35942</v>
      </c>
      <c r="K2643" s="1" t="s">
        <v>250</v>
      </c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 t="s">
        <v>201</v>
      </c>
      <c r="AL2643" s="1"/>
      <c r="AM2643" s="1"/>
      <c r="AN2643" s="1"/>
      <c r="AO2643" s="1"/>
      <c r="AP2643" s="1"/>
      <c r="AQ2643" s="1" t="s">
        <v>201</v>
      </c>
      <c r="AR2643" s="1" t="s">
        <v>206</v>
      </c>
      <c r="AS2643" s="1" t="s">
        <v>201</v>
      </c>
      <c r="AT2643" s="1"/>
      <c r="AU2643" s="1"/>
      <c r="AV2643" s="1" t="s">
        <v>201</v>
      </c>
      <c r="AW2643" s="1"/>
      <c r="AX2643" s="1"/>
      <c r="AY2643" s="1"/>
      <c r="AZ2643" s="1" t="s">
        <v>201</v>
      </c>
      <c r="BA2643" s="1"/>
      <c r="BB2643" s="1"/>
      <c r="BC2643" s="1"/>
      <c r="BD2643" s="1"/>
      <c r="BE2643" s="1"/>
      <c r="BF2643" s="1" t="s">
        <v>201</v>
      </c>
      <c r="BG2643" s="1"/>
      <c r="BH2643" s="1"/>
      <c r="BI2643" s="1"/>
      <c r="BJ2643" s="1"/>
      <c r="BK2643" s="1"/>
      <c r="BL2643" s="1"/>
    </row>
    <row r="2644" spans="1:64" x14ac:dyDescent="0.25">
      <c r="A2644">
        <v>89</v>
      </c>
      <c r="B2644" t="s">
        <v>195</v>
      </c>
      <c r="C2644" t="s">
        <v>13279</v>
      </c>
      <c r="D2644" s="1" t="s">
        <v>196</v>
      </c>
      <c r="E2644" t="s">
        <v>13280</v>
      </c>
      <c r="F2644" s="1" t="s">
        <v>3389</v>
      </c>
      <c r="G2644" t="s">
        <v>6296</v>
      </c>
      <c r="H2644" s="1" t="s">
        <v>13281</v>
      </c>
      <c r="I2644" s="1">
        <v>10611</v>
      </c>
      <c r="J2644" s="1">
        <v>38372</v>
      </c>
      <c r="K2644" s="1" t="s">
        <v>250</v>
      </c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 t="s">
        <v>201</v>
      </c>
      <c r="AE2644" s="1"/>
      <c r="AF2644" s="1"/>
      <c r="AG2644" s="1"/>
      <c r="AH2644" s="1" t="s">
        <v>201</v>
      </c>
      <c r="AI2644" s="1"/>
      <c r="AJ2644" s="1"/>
      <c r="AK2644" s="1" t="s">
        <v>201</v>
      </c>
      <c r="AL2644" s="1"/>
      <c r="AM2644" s="1"/>
      <c r="AN2644" s="1"/>
      <c r="AO2644" s="1"/>
      <c r="AP2644" s="1"/>
      <c r="AQ2644" s="1" t="s">
        <v>201</v>
      </c>
      <c r="AR2644" s="1"/>
      <c r="AS2644" s="1"/>
      <c r="AT2644" s="1"/>
      <c r="AU2644" s="1"/>
      <c r="AV2644" s="1"/>
      <c r="AW2644" s="1"/>
      <c r="AX2644" s="1"/>
      <c r="AY2644" s="1"/>
      <c r="AZ2644" s="1" t="s">
        <v>201</v>
      </c>
      <c r="BA2644" s="1"/>
      <c r="BB2644" s="1"/>
      <c r="BC2644" s="1"/>
      <c r="BD2644" s="1"/>
      <c r="BE2644" s="1"/>
      <c r="BF2644" s="1" t="s">
        <v>201</v>
      </c>
      <c r="BG2644" s="1"/>
      <c r="BH2644" s="1"/>
      <c r="BI2644" s="1" t="s">
        <v>201</v>
      </c>
      <c r="BJ2644" s="1"/>
      <c r="BK2644" s="1"/>
      <c r="BL2644" s="1" t="s">
        <v>201</v>
      </c>
    </row>
    <row r="2645" spans="1:64" x14ac:dyDescent="0.25">
      <c r="A2645">
        <v>89</v>
      </c>
      <c r="B2645" t="s">
        <v>195</v>
      </c>
      <c r="C2645" t="s">
        <v>13282</v>
      </c>
      <c r="D2645" s="1" t="s">
        <v>196</v>
      </c>
      <c r="E2645" t="s">
        <v>12479</v>
      </c>
      <c r="F2645" s="1" t="s">
        <v>4011</v>
      </c>
      <c r="G2645" t="s">
        <v>6032</v>
      </c>
      <c r="H2645" s="1" t="s">
        <v>10513</v>
      </c>
      <c r="I2645" s="1">
        <v>22633</v>
      </c>
      <c r="J2645" s="1">
        <v>41158</v>
      </c>
      <c r="K2645" s="1" t="s">
        <v>250</v>
      </c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</row>
    <row r="2646" spans="1:64" x14ac:dyDescent="0.25">
      <c r="A2646">
        <v>89</v>
      </c>
      <c r="B2646" t="s">
        <v>195</v>
      </c>
      <c r="C2646" t="s">
        <v>13287</v>
      </c>
      <c r="D2646" s="1" t="s">
        <v>196</v>
      </c>
      <c r="E2646" t="s">
        <v>5998</v>
      </c>
      <c r="F2646" s="1" t="s">
        <v>4269</v>
      </c>
      <c r="G2646" t="s">
        <v>5321</v>
      </c>
      <c r="H2646" s="1" t="s">
        <v>13288</v>
      </c>
      <c r="I2646" s="1">
        <v>20555</v>
      </c>
      <c r="J2646" s="1">
        <v>39722</v>
      </c>
      <c r="K2646" s="1" t="s">
        <v>250</v>
      </c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 t="s">
        <v>201</v>
      </c>
      <c r="BG2646" s="1"/>
      <c r="BH2646" s="1"/>
      <c r="BI2646" s="1"/>
      <c r="BJ2646" s="1"/>
      <c r="BK2646" s="1"/>
      <c r="BL2646" s="1"/>
    </row>
    <row r="2647" spans="1:64" x14ac:dyDescent="0.25">
      <c r="A2647">
        <v>89</v>
      </c>
      <c r="B2647" t="s">
        <v>195</v>
      </c>
      <c r="C2647" t="s">
        <v>13289</v>
      </c>
      <c r="D2647" s="1" t="s">
        <v>196</v>
      </c>
      <c r="E2647" t="s">
        <v>13290</v>
      </c>
      <c r="F2647" s="1" t="s">
        <v>5666</v>
      </c>
      <c r="H2647" s="1" t="s">
        <v>11336</v>
      </c>
      <c r="I2647" s="1">
        <v>20121</v>
      </c>
      <c r="J2647" s="1">
        <v>38104</v>
      </c>
      <c r="K2647" s="1" t="s">
        <v>250</v>
      </c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 t="s">
        <v>202</v>
      </c>
      <c r="AH2647" s="1" t="s">
        <v>201</v>
      </c>
      <c r="AI2647" s="1"/>
      <c r="AJ2647" s="1"/>
      <c r="AK2647" s="1" t="s">
        <v>201</v>
      </c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</row>
    <row r="2648" spans="1:64" x14ac:dyDescent="0.25">
      <c r="A2648">
        <v>89</v>
      </c>
      <c r="B2648" t="s">
        <v>195</v>
      </c>
      <c r="C2648" t="s">
        <v>13291</v>
      </c>
      <c r="D2648" s="1" t="s">
        <v>196</v>
      </c>
      <c r="E2648" t="s">
        <v>13292</v>
      </c>
      <c r="F2648" s="1" t="s">
        <v>7771</v>
      </c>
      <c r="G2648" t="s">
        <v>2377</v>
      </c>
      <c r="H2648" s="1" t="s">
        <v>13293</v>
      </c>
      <c r="I2648" s="1">
        <v>31876</v>
      </c>
      <c r="J2648" s="1">
        <v>39553</v>
      </c>
      <c r="K2648" s="1" t="s">
        <v>250</v>
      </c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 t="s">
        <v>201</v>
      </c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 t="s">
        <v>201</v>
      </c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 t="s">
        <v>201</v>
      </c>
      <c r="BG2648" s="1"/>
      <c r="BH2648" s="1"/>
      <c r="BI2648" s="1"/>
      <c r="BJ2648" s="1"/>
      <c r="BK2648" s="1"/>
      <c r="BL2648" s="1"/>
    </row>
    <row r="2649" spans="1:64" x14ac:dyDescent="0.25">
      <c r="A2649">
        <v>89</v>
      </c>
      <c r="B2649" t="s">
        <v>195</v>
      </c>
      <c r="C2649" t="s">
        <v>13294</v>
      </c>
      <c r="D2649" s="1" t="s">
        <v>196</v>
      </c>
      <c r="E2649" t="s">
        <v>4883</v>
      </c>
      <c r="F2649" s="1" t="s">
        <v>13295</v>
      </c>
      <c r="G2649" t="s">
        <v>5430</v>
      </c>
      <c r="H2649" s="1" t="s">
        <v>12419</v>
      </c>
      <c r="I2649" s="1">
        <v>32723</v>
      </c>
      <c r="J2649" s="1">
        <v>39701</v>
      </c>
      <c r="K2649" s="1" t="s">
        <v>250</v>
      </c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 t="s">
        <v>201</v>
      </c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</row>
    <row r="2650" spans="1:64" x14ac:dyDescent="0.25">
      <c r="A2650">
        <v>89</v>
      </c>
      <c r="B2650" t="s">
        <v>195</v>
      </c>
      <c r="C2650" t="s">
        <v>13300</v>
      </c>
      <c r="D2650" s="1" t="s">
        <v>196</v>
      </c>
      <c r="E2650" t="s">
        <v>13301</v>
      </c>
      <c r="F2650" s="1" t="s">
        <v>7767</v>
      </c>
      <c r="G2650" t="s">
        <v>6583</v>
      </c>
      <c r="H2650" s="1" t="s">
        <v>12018</v>
      </c>
      <c r="I2650" s="1">
        <v>24658</v>
      </c>
      <c r="J2650" s="1">
        <v>41100</v>
      </c>
      <c r="K2650" s="1" t="s">
        <v>250</v>
      </c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 t="s">
        <v>201</v>
      </c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</row>
    <row r="2651" spans="1:64" x14ac:dyDescent="0.25">
      <c r="A2651">
        <v>89</v>
      </c>
      <c r="B2651" t="s">
        <v>195</v>
      </c>
      <c r="C2651" t="s">
        <v>13302</v>
      </c>
      <c r="D2651" s="1" t="s">
        <v>196</v>
      </c>
      <c r="E2651" t="s">
        <v>6109</v>
      </c>
      <c r="F2651" s="1" t="s">
        <v>13303</v>
      </c>
      <c r="G2651" t="s">
        <v>2377</v>
      </c>
      <c r="H2651" s="1" t="s">
        <v>8508</v>
      </c>
      <c r="I2651" s="1">
        <v>24485</v>
      </c>
      <c r="J2651" s="1">
        <v>41149</v>
      </c>
      <c r="K2651" s="1" t="s">
        <v>250</v>
      </c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 t="s">
        <v>201</v>
      </c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 t="s">
        <v>201</v>
      </c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</row>
    <row r="2652" spans="1:64" x14ac:dyDescent="0.25">
      <c r="A2652">
        <v>89</v>
      </c>
      <c r="B2652" t="s">
        <v>195</v>
      </c>
      <c r="C2652" t="s">
        <v>13304</v>
      </c>
      <c r="D2652" s="1" t="s">
        <v>196</v>
      </c>
      <c r="E2652" t="s">
        <v>5531</v>
      </c>
      <c r="F2652" s="1" t="s">
        <v>3179</v>
      </c>
      <c r="G2652" t="s">
        <v>13305</v>
      </c>
      <c r="H2652" s="1" t="s">
        <v>13306</v>
      </c>
      <c r="I2652" s="1">
        <v>30636</v>
      </c>
      <c r="J2652" s="1">
        <v>41346</v>
      </c>
      <c r="K2652" s="1" t="s">
        <v>250</v>
      </c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</row>
    <row r="2653" spans="1:64" x14ac:dyDescent="0.25">
      <c r="A2653">
        <v>89</v>
      </c>
      <c r="B2653" t="s">
        <v>195</v>
      </c>
      <c r="C2653" t="s">
        <v>13307</v>
      </c>
      <c r="D2653" s="1" t="s">
        <v>196</v>
      </c>
      <c r="E2653" t="s">
        <v>5412</v>
      </c>
      <c r="F2653" s="1" t="s">
        <v>13308</v>
      </c>
      <c r="G2653" t="s">
        <v>202</v>
      </c>
      <c r="H2653" s="1" t="s">
        <v>13309</v>
      </c>
      <c r="I2653" s="1">
        <v>34375</v>
      </c>
      <c r="J2653" s="1">
        <v>41191</v>
      </c>
      <c r="K2653" s="1" t="s">
        <v>250</v>
      </c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 t="s">
        <v>201</v>
      </c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 t="s">
        <v>201</v>
      </c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</row>
    <row r="2654" spans="1:64" x14ac:dyDescent="0.25">
      <c r="A2654">
        <v>89</v>
      </c>
      <c r="B2654" t="s">
        <v>195</v>
      </c>
      <c r="C2654" t="s">
        <v>13313</v>
      </c>
      <c r="D2654" s="1" t="s">
        <v>196</v>
      </c>
      <c r="E2654" t="s">
        <v>5547</v>
      </c>
      <c r="F2654" s="1" t="s">
        <v>5566</v>
      </c>
      <c r="G2654" t="s">
        <v>2377</v>
      </c>
      <c r="H2654" s="1" t="s">
        <v>10322</v>
      </c>
      <c r="I2654" s="1">
        <v>24955</v>
      </c>
      <c r="J2654" s="1">
        <v>39721</v>
      </c>
      <c r="K2654" s="1" t="s">
        <v>250</v>
      </c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 t="s">
        <v>201</v>
      </c>
      <c r="BG2654" s="1"/>
      <c r="BH2654" s="1"/>
      <c r="BI2654" s="1"/>
      <c r="BJ2654" s="1"/>
      <c r="BK2654" s="1"/>
      <c r="BL2654" s="1"/>
    </row>
    <row r="2655" spans="1:64" x14ac:dyDescent="0.25">
      <c r="A2655">
        <v>89</v>
      </c>
      <c r="B2655" t="s">
        <v>195</v>
      </c>
      <c r="C2655" t="s">
        <v>13314</v>
      </c>
      <c r="D2655" s="1" t="s">
        <v>196</v>
      </c>
      <c r="E2655" t="s">
        <v>13315</v>
      </c>
      <c r="F2655" s="1" t="s">
        <v>10408</v>
      </c>
      <c r="G2655" t="s">
        <v>2377</v>
      </c>
      <c r="H2655" s="1" t="s">
        <v>13316</v>
      </c>
      <c r="I2655" s="1">
        <v>25931</v>
      </c>
      <c r="J2655" s="1">
        <v>40822</v>
      </c>
      <c r="K2655" s="1" t="s">
        <v>250</v>
      </c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 t="s">
        <v>201</v>
      </c>
      <c r="AI2655" s="1"/>
      <c r="AJ2655" s="1"/>
      <c r="AK2655" s="1" t="s">
        <v>201</v>
      </c>
      <c r="AL2655" s="1"/>
      <c r="AM2655" s="1"/>
      <c r="AN2655" s="1"/>
      <c r="AO2655" s="1"/>
      <c r="AP2655" s="1"/>
      <c r="AQ2655" s="1" t="s">
        <v>201</v>
      </c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</row>
    <row r="2656" spans="1:64" x14ac:dyDescent="0.25">
      <c r="A2656">
        <v>89</v>
      </c>
      <c r="B2656" t="s">
        <v>195</v>
      </c>
      <c r="C2656" t="s">
        <v>13317</v>
      </c>
      <c r="D2656" s="1" t="s">
        <v>196</v>
      </c>
      <c r="E2656" t="s">
        <v>5088</v>
      </c>
      <c r="F2656" s="1" t="s">
        <v>3041</v>
      </c>
      <c r="G2656" t="s">
        <v>2377</v>
      </c>
      <c r="H2656" s="1" t="s">
        <v>9835</v>
      </c>
      <c r="I2656" s="1">
        <v>29985</v>
      </c>
      <c r="J2656" s="1">
        <v>38222</v>
      </c>
      <c r="K2656" s="1" t="s">
        <v>250</v>
      </c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 t="s">
        <v>201</v>
      </c>
      <c r="AL2656" s="1"/>
      <c r="AM2656" s="1"/>
      <c r="AN2656" s="1"/>
      <c r="AO2656" s="1"/>
      <c r="AP2656" s="1"/>
      <c r="AQ2656" s="1" t="s">
        <v>201</v>
      </c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 t="s">
        <v>201</v>
      </c>
      <c r="BG2656" s="1"/>
      <c r="BH2656" s="1"/>
      <c r="BI2656" s="1"/>
      <c r="BJ2656" s="1"/>
      <c r="BK2656" s="1"/>
      <c r="BL2656" s="1"/>
    </row>
    <row r="2657" spans="1:64" x14ac:dyDescent="0.25">
      <c r="A2657">
        <v>89</v>
      </c>
      <c r="B2657" t="s">
        <v>195</v>
      </c>
      <c r="C2657" t="s">
        <v>13323</v>
      </c>
      <c r="D2657" s="1" t="s">
        <v>196</v>
      </c>
      <c r="E2657" t="s">
        <v>7789</v>
      </c>
      <c r="F2657" s="1" t="s">
        <v>4479</v>
      </c>
      <c r="G2657" t="s">
        <v>6032</v>
      </c>
      <c r="H2657" s="1" t="s">
        <v>13324</v>
      </c>
      <c r="I2657" s="1">
        <v>22027</v>
      </c>
      <c r="J2657" s="1">
        <v>39636</v>
      </c>
      <c r="K2657" s="1" t="s">
        <v>250</v>
      </c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 t="s">
        <v>201</v>
      </c>
      <c r="AI2657" s="1"/>
      <c r="AJ2657" s="1"/>
      <c r="AK2657" s="1"/>
      <c r="AL2657" s="1"/>
      <c r="AM2657" s="1"/>
      <c r="AN2657" s="1"/>
      <c r="AO2657" s="1"/>
      <c r="AP2657" s="1"/>
      <c r="AQ2657" s="1" t="s">
        <v>201</v>
      </c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</row>
    <row r="2658" spans="1:64" x14ac:dyDescent="0.25">
      <c r="A2658">
        <v>89</v>
      </c>
      <c r="B2658" t="s">
        <v>195</v>
      </c>
      <c r="C2658" t="s">
        <v>13325</v>
      </c>
      <c r="D2658" s="1" t="s">
        <v>196</v>
      </c>
      <c r="E2658" t="s">
        <v>7537</v>
      </c>
      <c r="F2658" s="1" t="s">
        <v>6552</v>
      </c>
      <c r="G2658" t="s">
        <v>13326</v>
      </c>
      <c r="H2658" s="1" t="s">
        <v>13327</v>
      </c>
      <c r="I2658" s="1">
        <v>33466</v>
      </c>
      <c r="J2658" s="1">
        <v>40078</v>
      </c>
      <c r="K2658" s="1" t="s">
        <v>250</v>
      </c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</row>
    <row r="2659" spans="1:64" x14ac:dyDescent="0.25">
      <c r="A2659">
        <v>89</v>
      </c>
      <c r="B2659" t="s">
        <v>195</v>
      </c>
      <c r="C2659" t="s">
        <v>13328</v>
      </c>
      <c r="D2659" s="1" t="s">
        <v>196</v>
      </c>
      <c r="E2659" t="s">
        <v>8800</v>
      </c>
      <c r="F2659" s="1" t="s">
        <v>13329</v>
      </c>
      <c r="G2659" t="s">
        <v>5321</v>
      </c>
      <c r="H2659" s="1" t="s">
        <v>13330</v>
      </c>
      <c r="I2659" s="1">
        <v>33129</v>
      </c>
      <c r="J2659" s="1">
        <v>39482</v>
      </c>
      <c r="K2659" s="1" t="s">
        <v>250</v>
      </c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 t="s">
        <v>201</v>
      </c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</row>
    <row r="2660" spans="1:64" x14ac:dyDescent="0.25">
      <c r="A2660">
        <v>89</v>
      </c>
      <c r="B2660" t="s">
        <v>195</v>
      </c>
      <c r="C2660" t="s">
        <v>13331</v>
      </c>
      <c r="D2660" s="1" t="s">
        <v>196</v>
      </c>
      <c r="E2660" t="s">
        <v>13332</v>
      </c>
      <c r="F2660" s="1" t="s">
        <v>3138</v>
      </c>
      <c r="G2660" t="s">
        <v>4226</v>
      </c>
      <c r="H2660" s="1" t="s">
        <v>8048</v>
      </c>
      <c r="I2660" s="1">
        <v>32580</v>
      </c>
      <c r="J2660" s="1">
        <v>39177</v>
      </c>
      <c r="K2660" s="1" t="s">
        <v>250</v>
      </c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</row>
    <row r="2661" spans="1:64" x14ac:dyDescent="0.25">
      <c r="A2661">
        <v>89</v>
      </c>
      <c r="B2661" t="s">
        <v>195</v>
      </c>
      <c r="C2661" t="s">
        <v>13333</v>
      </c>
      <c r="D2661" s="1" t="s">
        <v>196</v>
      </c>
      <c r="E2661" t="s">
        <v>10620</v>
      </c>
      <c r="F2661" s="1" t="s">
        <v>3726</v>
      </c>
      <c r="G2661" t="s">
        <v>5705</v>
      </c>
      <c r="H2661" s="1" t="s">
        <v>13334</v>
      </c>
      <c r="I2661" s="1">
        <v>23748</v>
      </c>
      <c r="J2661" s="1">
        <v>37715</v>
      </c>
      <c r="K2661" s="1" t="s">
        <v>250</v>
      </c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</row>
    <row r="2662" spans="1:64" x14ac:dyDescent="0.25">
      <c r="A2662">
        <v>89</v>
      </c>
      <c r="B2662" t="s">
        <v>195</v>
      </c>
      <c r="C2662" t="s">
        <v>13339</v>
      </c>
      <c r="D2662" s="1" t="s">
        <v>196</v>
      </c>
      <c r="E2662" t="s">
        <v>9865</v>
      </c>
      <c r="F2662" s="1" t="s">
        <v>3422</v>
      </c>
      <c r="G2662" t="s">
        <v>251</v>
      </c>
      <c r="H2662" s="1" t="s">
        <v>13340</v>
      </c>
      <c r="I2662" s="1">
        <v>24375</v>
      </c>
      <c r="J2662" s="1">
        <v>34956</v>
      </c>
      <c r="K2662" s="1" t="s">
        <v>250</v>
      </c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 t="s">
        <v>201</v>
      </c>
      <c r="AE2662" s="1"/>
      <c r="AF2662" s="1"/>
      <c r="AG2662" s="1"/>
      <c r="AH2662" s="1" t="s">
        <v>201</v>
      </c>
      <c r="AI2662" s="1"/>
      <c r="AJ2662" s="1"/>
      <c r="AK2662" s="1"/>
      <c r="AL2662" s="1"/>
      <c r="AM2662" s="1"/>
      <c r="AN2662" s="1"/>
      <c r="AO2662" s="1"/>
      <c r="AP2662" s="1"/>
      <c r="AQ2662" s="1" t="s">
        <v>201</v>
      </c>
      <c r="AR2662" s="1" t="s">
        <v>201</v>
      </c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 t="s">
        <v>201</v>
      </c>
      <c r="BG2662" s="1"/>
      <c r="BH2662" s="1"/>
      <c r="BI2662" s="1" t="s">
        <v>201</v>
      </c>
      <c r="BJ2662" s="1"/>
      <c r="BK2662" s="1"/>
      <c r="BL2662" s="1"/>
    </row>
    <row r="2663" spans="1:64" x14ac:dyDescent="0.25">
      <c r="A2663">
        <v>89</v>
      </c>
      <c r="B2663" t="s">
        <v>195</v>
      </c>
      <c r="C2663" t="s">
        <v>13344</v>
      </c>
      <c r="D2663" s="1" t="s">
        <v>196</v>
      </c>
      <c r="E2663" t="s">
        <v>8354</v>
      </c>
      <c r="F2663" s="1" t="s">
        <v>9707</v>
      </c>
      <c r="G2663" t="s">
        <v>5377</v>
      </c>
      <c r="H2663" s="1" t="s">
        <v>13345</v>
      </c>
      <c r="I2663" s="1">
        <v>20406</v>
      </c>
      <c r="J2663" s="1">
        <v>34052</v>
      </c>
      <c r="K2663" s="1" t="s">
        <v>250</v>
      </c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 t="s">
        <v>201</v>
      </c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 t="s">
        <v>201</v>
      </c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 t="s">
        <v>201</v>
      </c>
      <c r="BG2663" s="1"/>
      <c r="BH2663" s="1" t="s">
        <v>202</v>
      </c>
      <c r="BI2663" s="1"/>
      <c r="BJ2663" s="1"/>
      <c r="BK2663" s="1"/>
      <c r="BL2663" s="1"/>
    </row>
    <row r="2664" spans="1:64" x14ac:dyDescent="0.25">
      <c r="A2664">
        <v>89</v>
      </c>
      <c r="B2664" t="s">
        <v>195</v>
      </c>
      <c r="C2664" t="s">
        <v>13346</v>
      </c>
      <c r="D2664" s="1" t="s">
        <v>196</v>
      </c>
      <c r="E2664" t="s">
        <v>4312</v>
      </c>
      <c r="F2664" s="1" t="s">
        <v>8915</v>
      </c>
      <c r="G2664" t="s">
        <v>5430</v>
      </c>
      <c r="H2664" s="1" t="s">
        <v>13347</v>
      </c>
      <c r="I2664" s="1">
        <v>25286</v>
      </c>
      <c r="J2664" s="1">
        <v>34793</v>
      </c>
      <c r="K2664" s="1" t="s">
        <v>250</v>
      </c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 t="s">
        <v>201</v>
      </c>
      <c r="AE2664" s="1"/>
      <c r="AF2664" s="1"/>
      <c r="AG2664" s="1" t="s">
        <v>202</v>
      </c>
      <c r="AH2664" s="1" t="s">
        <v>201</v>
      </c>
      <c r="AI2664" s="1"/>
      <c r="AJ2664" s="1"/>
      <c r="AK2664" s="1" t="s">
        <v>201</v>
      </c>
      <c r="AL2664" s="1"/>
      <c r="AM2664" s="1"/>
      <c r="AN2664" s="1"/>
      <c r="AO2664" s="1"/>
      <c r="AP2664" s="1"/>
      <c r="AQ2664" s="1" t="s">
        <v>201</v>
      </c>
      <c r="AR2664" s="1" t="s">
        <v>206</v>
      </c>
      <c r="AS2664" s="1" t="s">
        <v>201</v>
      </c>
      <c r="AT2664" s="1"/>
      <c r="AU2664" s="1"/>
      <c r="AV2664" s="1" t="s">
        <v>201</v>
      </c>
      <c r="AW2664" s="1"/>
      <c r="AX2664" s="1"/>
      <c r="AY2664" s="1"/>
      <c r="AZ2664" s="1" t="s">
        <v>201</v>
      </c>
      <c r="BA2664" s="1"/>
      <c r="BB2664" s="1"/>
      <c r="BC2664" s="1"/>
      <c r="BD2664" s="1"/>
      <c r="BE2664" s="1"/>
      <c r="BF2664" s="1" t="s">
        <v>201</v>
      </c>
      <c r="BG2664" s="1"/>
      <c r="BH2664" s="1" t="s">
        <v>202</v>
      </c>
      <c r="BI2664" s="1" t="s">
        <v>201</v>
      </c>
      <c r="BJ2664" s="1"/>
      <c r="BK2664" s="1"/>
      <c r="BL2664" s="1"/>
    </row>
    <row r="2665" spans="1:64" x14ac:dyDescent="0.25">
      <c r="A2665">
        <v>89</v>
      </c>
      <c r="B2665" t="s">
        <v>195</v>
      </c>
      <c r="C2665" t="s">
        <v>13349</v>
      </c>
      <c r="D2665" s="1" t="s">
        <v>196</v>
      </c>
      <c r="E2665" t="s">
        <v>3071</v>
      </c>
      <c r="F2665" s="1" t="s">
        <v>3955</v>
      </c>
      <c r="G2665" t="s">
        <v>3422</v>
      </c>
      <c r="H2665" s="1" t="s">
        <v>9304</v>
      </c>
      <c r="I2665" s="1">
        <v>30921</v>
      </c>
      <c r="J2665" s="1">
        <v>39721</v>
      </c>
      <c r="K2665" s="1" t="s">
        <v>250</v>
      </c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</row>
    <row r="2666" spans="1:64" x14ac:dyDescent="0.25">
      <c r="A2666">
        <v>89</v>
      </c>
      <c r="B2666" t="s">
        <v>195</v>
      </c>
      <c r="C2666" t="s">
        <v>13350</v>
      </c>
      <c r="D2666" s="1" t="s">
        <v>196</v>
      </c>
      <c r="E2666" t="s">
        <v>2974</v>
      </c>
      <c r="F2666" s="1" t="s">
        <v>8864</v>
      </c>
      <c r="G2666" t="s">
        <v>5724</v>
      </c>
      <c r="H2666" s="1" t="s">
        <v>13351</v>
      </c>
      <c r="I2666" s="1">
        <v>32170</v>
      </c>
      <c r="J2666" s="1">
        <v>39177</v>
      </c>
      <c r="K2666" s="1" t="s">
        <v>250</v>
      </c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</row>
    <row r="2667" spans="1:64" x14ac:dyDescent="0.25">
      <c r="A2667">
        <v>89</v>
      </c>
      <c r="B2667" t="s">
        <v>195</v>
      </c>
      <c r="C2667" t="s">
        <v>13352</v>
      </c>
      <c r="D2667" s="1" t="s">
        <v>196</v>
      </c>
      <c r="E2667" t="s">
        <v>11425</v>
      </c>
      <c r="F2667" s="1" t="s">
        <v>3259</v>
      </c>
      <c r="G2667" t="s">
        <v>5321</v>
      </c>
      <c r="H2667" s="1" t="s">
        <v>11766</v>
      </c>
      <c r="I2667" s="1">
        <v>24630</v>
      </c>
      <c r="J2667" s="1">
        <v>40339</v>
      </c>
      <c r="K2667" s="1" t="s">
        <v>250</v>
      </c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 t="s">
        <v>201</v>
      </c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</row>
    <row r="2668" spans="1:64" x14ac:dyDescent="0.25">
      <c r="A2668">
        <v>89</v>
      </c>
      <c r="B2668" t="s">
        <v>195</v>
      </c>
      <c r="C2668" t="s">
        <v>13353</v>
      </c>
      <c r="D2668" s="1" t="s">
        <v>196</v>
      </c>
      <c r="E2668" t="s">
        <v>9777</v>
      </c>
      <c r="F2668" s="1" t="s">
        <v>3050</v>
      </c>
      <c r="G2668" t="s">
        <v>5413</v>
      </c>
      <c r="H2668" s="1" t="s">
        <v>13354</v>
      </c>
      <c r="I2668" s="1">
        <v>30099</v>
      </c>
      <c r="J2668" s="1">
        <v>37789</v>
      </c>
      <c r="K2668" s="1" t="s">
        <v>250</v>
      </c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 t="s">
        <v>201</v>
      </c>
      <c r="AR2668" s="1"/>
      <c r="AS2668" s="1" t="s">
        <v>201</v>
      </c>
      <c r="AT2668" s="1"/>
      <c r="AU2668" s="1"/>
      <c r="AV2668" s="1" t="s">
        <v>201</v>
      </c>
      <c r="AW2668" s="1"/>
      <c r="AX2668" s="1"/>
      <c r="AY2668" s="1"/>
      <c r="AZ2668" s="1"/>
      <c r="BA2668" s="1"/>
      <c r="BB2668" s="1"/>
      <c r="BC2668" s="1"/>
      <c r="BD2668" s="1"/>
      <c r="BE2668" s="1"/>
      <c r="BF2668" s="1" t="s">
        <v>201</v>
      </c>
      <c r="BG2668" s="1"/>
      <c r="BH2668" s="1"/>
      <c r="BI2668" s="1"/>
      <c r="BJ2668" s="1"/>
      <c r="BK2668" s="1"/>
      <c r="BL2668" s="1"/>
    </row>
    <row r="2669" spans="1:64" x14ac:dyDescent="0.25">
      <c r="A2669">
        <v>89</v>
      </c>
      <c r="B2669" t="s">
        <v>195</v>
      </c>
      <c r="C2669" t="s">
        <v>13355</v>
      </c>
      <c r="D2669" s="1" t="s">
        <v>196</v>
      </c>
      <c r="E2669" t="s">
        <v>8669</v>
      </c>
      <c r="F2669" s="1" t="s">
        <v>5499</v>
      </c>
      <c r="G2669" t="s">
        <v>5377</v>
      </c>
      <c r="H2669" s="1" t="s">
        <v>8671</v>
      </c>
      <c r="I2669" s="1">
        <v>26260</v>
      </c>
      <c r="J2669" s="1">
        <v>35712</v>
      </c>
      <c r="K2669" s="1" t="s">
        <v>250</v>
      </c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 t="s">
        <v>201</v>
      </c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 t="s">
        <v>202</v>
      </c>
      <c r="BI2669" s="1"/>
      <c r="BJ2669" s="1"/>
      <c r="BK2669" s="1"/>
      <c r="BL2669" s="1"/>
    </row>
    <row r="2670" spans="1:64" x14ac:dyDescent="0.25">
      <c r="A2670">
        <v>89</v>
      </c>
      <c r="B2670" t="s">
        <v>195</v>
      </c>
      <c r="C2670" t="s">
        <v>13356</v>
      </c>
      <c r="D2670" s="1" t="s">
        <v>196</v>
      </c>
      <c r="E2670" t="s">
        <v>3430</v>
      </c>
      <c r="F2670" s="1" t="s">
        <v>5591</v>
      </c>
      <c r="G2670" t="s">
        <v>2377</v>
      </c>
      <c r="H2670" s="1" t="s">
        <v>13357</v>
      </c>
      <c r="I2670" s="1">
        <v>21371</v>
      </c>
      <c r="J2670" s="1">
        <v>34074</v>
      </c>
      <c r="K2670" s="1" t="s">
        <v>250</v>
      </c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 t="s">
        <v>201</v>
      </c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 t="s">
        <v>201</v>
      </c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 t="s">
        <v>201</v>
      </c>
      <c r="BG2670" s="1"/>
      <c r="BH2670" s="1"/>
      <c r="BI2670" s="1"/>
      <c r="BJ2670" s="1"/>
      <c r="BK2670" s="1"/>
      <c r="BL2670" s="1"/>
    </row>
    <row r="2671" spans="1:64" x14ac:dyDescent="0.25">
      <c r="A2671">
        <v>89</v>
      </c>
      <c r="B2671" t="s">
        <v>195</v>
      </c>
      <c r="C2671" t="s">
        <v>13360</v>
      </c>
      <c r="D2671" s="1" t="s">
        <v>196</v>
      </c>
      <c r="E2671" t="s">
        <v>10709</v>
      </c>
      <c r="F2671" s="1" t="s">
        <v>5669</v>
      </c>
      <c r="G2671" t="s">
        <v>2377</v>
      </c>
      <c r="H2671" s="1" t="s">
        <v>8352</v>
      </c>
      <c r="I2671" s="1">
        <v>14882</v>
      </c>
      <c r="J2671" s="1">
        <v>33822</v>
      </c>
      <c r="K2671" s="1" t="s">
        <v>250</v>
      </c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 t="s">
        <v>201</v>
      </c>
      <c r="AE2671" s="1"/>
      <c r="AF2671" s="1"/>
      <c r="AG2671" s="1"/>
      <c r="AH2671" s="1" t="s">
        <v>201</v>
      </c>
      <c r="AI2671" s="1"/>
      <c r="AJ2671" s="1"/>
      <c r="AK2671" s="1" t="s">
        <v>201</v>
      </c>
      <c r="AL2671" s="1"/>
      <c r="AM2671" s="1" t="s">
        <v>201</v>
      </c>
      <c r="AN2671" s="1"/>
      <c r="AO2671" s="1"/>
      <c r="AP2671" s="1"/>
      <c r="AQ2671" s="1" t="s">
        <v>201</v>
      </c>
      <c r="AR2671" s="1"/>
      <c r="AS2671" s="1" t="s">
        <v>201</v>
      </c>
      <c r="AT2671" s="1"/>
      <c r="AU2671" s="1"/>
      <c r="AV2671" s="1" t="s">
        <v>201</v>
      </c>
      <c r="AW2671" s="1"/>
      <c r="AX2671" s="1"/>
      <c r="AY2671" s="1" t="s">
        <v>206</v>
      </c>
      <c r="AZ2671" s="1" t="s">
        <v>201</v>
      </c>
      <c r="BA2671" s="1"/>
      <c r="BB2671" s="1"/>
      <c r="BC2671" s="1"/>
      <c r="BD2671" s="1" t="s">
        <v>201</v>
      </c>
      <c r="BE2671" s="1"/>
      <c r="BF2671" s="1" t="s">
        <v>201</v>
      </c>
      <c r="BG2671" s="1"/>
      <c r="BH2671" s="1"/>
      <c r="BI2671" s="1" t="s">
        <v>201</v>
      </c>
      <c r="BJ2671" s="1"/>
      <c r="BK2671" s="1"/>
      <c r="BL2671" s="1"/>
    </row>
    <row r="2672" spans="1:64" x14ac:dyDescent="0.25">
      <c r="A2672">
        <v>89</v>
      </c>
      <c r="B2672" t="s">
        <v>195</v>
      </c>
      <c r="C2672" t="s">
        <v>13364</v>
      </c>
      <c r="D2672" s="1" t="s">
        <v>196</v>
      </c>
      <c r="E2672" t="s">
        <v>9613</v>
      </c>
      <c r="F2672" s="1" t="s">
        <v>3875</v>
      </c>
      <c r="G2672" t="s">
        <v>5313</v>
      </c>
      <c r="H2672" s="1" t="s">
        <v>13365</v>
      </c>
      <c r="I2672" s="1">
        <v>23295</v>
      </c>
      <c r="J2672" s="1">
        <v>34794</v>
      </c>
      <c r="K2672" s="1" t="s">
        <v>250</v>
      </c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 t="s">
        <v>201</v>
      </c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 t="s">
        <v>201</v>
      </c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 t="s">
        <v>201</v>
      </c>
      <c r="BG2672" s="1"/>
      <c r="BH2672" s="1"/>
      <c r="BI2672" s="1"/>
      <c r="BJ2672" s="1"/>
      <c r="BK2672" s="1"/>
      <c r="BL2672" s="1"/>
    </row>
    <row r="2673" spans="1:64" x14ac:dyDescent="0.25">
      <c r="A2673">
        <v>89</v>
      </c>
      <c r="B2673" t="s">
        <v>195</v>
      </c>
      <c r="C2673" t="s">
        <v>13366</v>
      </c>
      <c r="D2673" s="1" t="s">
        <v>196</v>
      </c>
      <c r="E2673" t="s">
        <v>10050</v>
      </c>
      <c r="F2673" s="1" t="s">
        <v>8117</v>
      </c>
      <c r="G2673" t="s">
        <v>5705</v>
      </c>
      <c r="H2673" s="1" t="s">
        <v>13367</v>
      </c>
      <c r="I2673" s="1">
        <v>32899</v>
      </c>
      <c r="J2673" s="1">
        <v>39482</v>
      </c>
      <c r="K2673" s="1" t="s">
        <v>250</v>
      </c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 t="s">
        <v>201</v>
      </c>
      <c r="AE2673" s="1"/>
      <c r="AF2673" s="1"/>
      <c r="AG2673" s="1" t="s">
        <v>202</v>
      </c>
      <c r="AH2673" s="1"/>
      <c r="AI2673" s="1"/>
      <c r="AJ2673" s="1"/>
      <c r="AK2673" s="1"/>
      <c r="AL2673" s="1"/>
      <c r="AM2673" s="1" t="s">
        <v>201</v>
      </c>
      <c r="AN2673" s="1"/>
      <c r="AO2673" s="1"/>
      <c r="AP2673" s="1" t="s">
        <v>201</v>
      </c>
      <c r="AQ2673" s="1"/>
      <c r="AR2673" s="1"/>
      <c r="AS2673" s="1"/>
      <c r="AT2673" s="1"/>
      <c r="AU2673" s="1"/>
      <c r="AV2673" s="1" t="s">
        <v>201</v>
      </c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 t="s">
        <v>202</v>
      </c>
      <c r="BI2673" s="1"/>
      <c r="BJ2673" s="1"/>
      <c r="BK2673" s="1"/>
      <c r="BL2673" s="1"/>
    </row>
    <row r="2674" spans="1:64" x14ac:dyDescent="0.25">
      <c r="A2674">
        <v>89</v>
      </c>
      <c r="B2674" t="s">
        <v>195</v>
      </c>
      <c r="C2674" t="s">
        <v>13368</v>
      </c>
      <c r="D2674" s="1" t="s">
        <v>196</v>
      </c>
      <c r="E2674" t="s">
        <v>5804</v>
      </c>
      <c r="F2674" s="1" t="s">
        <v>13369</v>
      </c>
      <c r="G2674" t="s">
        <v>2377</v>
      </c>
      <c r="H2674" s="1" t="s">
        <v>13370</v>
      </c>
      <c r="I2674" s="1">
        <v>28472</v>
      </c>
      <c r="J2674" s="1">
        <v>38366</v>
      </c>
      <c r="K2674" s="1" t="s">
        <v>250</v>
      </c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</row>
    <row r="2675" spans="1:64" x14ac:dyDescent="0.25">
      <c r="A2675">
        <v>89</v>
      </c>
      <c r="B2675" t="s">
        <v>195</v>
      </c>
      <c r="C2675" t="s">
        <v>13371</v>
      </c>
      <c r="D2675" s="1" t="s">
        <v>196</v>
      </c>
      <c r="E2675" t="s">
        <v>13148</v>
      </c>
      <c r="F2675" s="1" t="s">
        <v>13372</v>
      </c>
      <c r="H2675" s="1" t="s">
        <v>13373</v>
      </c>
      <c r="I2675" s="1">
        <v>22406</v>
      </c>
      <c r="J2675" s="1">
        <v>39678</v>
      </c>
      <c r="K2675" s="1" t="s">
        <v>250</v>
      </c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 t="s">
        <v>201</v>
      </c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 t="s">
        <v>201</v>
      </c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</row>
    <row r="2676" spans="1:64" x14ac:dyDescent="0.25">
      <c r="A2676">
        <v>89</v>
      </c>
      <c r="B2676" t="s">
        <v>195</v>
      </c>
      <c r="C2676" t="s">
        <v>13379</v>
      </c>
      <c r="D2676" s="1" t="s">
        <v>196</v>
      </c>
      <c r="E2676" t="s">
        <v>13380</v>
      </c>
      <c r="F2676" s="1" t="s">
        <v>8378</v>
      </c>
      <c r="H2676" s="1" t="s">
        <v>13381</v>
      </c>
      <c r="I2676" s="1">
        <v>23454</v>
      </c>
      <c r="J2676" s="1">
        <v>39073</v>
      </c>
      <c r="K2676" s="1" t="s">
        <v>250</v>
      </c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</row>
    <row r="2677" spans="1:64" x14ac:dyDescent="0.25">
      <c r="A2677">
        <v>89</v>
      </c>
      <c r="B2677" t="s">
        <v>195</v>
      </c>
      <c r="C2677" t="s">
        <v>13387</v>
      </c>
      <c r="D2677" s="1" t="s">
        <v>196</v>
      </c>
      <c r="E2677" t="s">
        <v>5675</v>
      </c>
      <c r="F2677" s="1" t="s">
        <v>8117</v>
      </c>
      <c r="G2677" t="s">
        <v>2377</v>
      </c>
      <c r="H2677" s="1" t="s">
        <v>8982</v>
      </c>
      <c r="I2677" s="1">
        <v>32324</v>
      </c>
      <c r="J2677" s="1">
        <v>38916</v>
      </c>
      <c r="K2677" s="1" t="s">
        <v>250</v>
      </c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</row>
    <row r="2678" spans="1:64" x14ac:dyDescent="0.25">
      <c r="A2678">
        <v>89</v>
      </c>
      <c r="B2678" t="s">
        <v>195</v>
      </c>
      <c r="C2678" t="s">
        <v>13388</v>
      </c>
      <c r="D2678" s="1" t="s">
        <v>196</v>
      </c>
      <c r="E2678" t="s">
        <v>5857</v>
      </c>
      <c r="F2678" s="1" t="s">
        <v>6444</v>
      </c>
      <c r="G2678" t="s">
        <v>5524</v>
      </c>
      <c r="H2678" s="1" t="s">
        <v>13389</v>
      </c>
      <c r="I2678" s="1">
        <v>25804</v>
      </c>
      <c r="J2678" s="1">
        <v>36488</v>
      </c>
      <c r="K2678" s="1" t="s">
        <v>250</v>
      </c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 t="s">
        <v>201</v>
      </c>
      <c r="AL2678" s="1"/>
      <c r="AM2678" s="1" t="s">
        <v>201</v>
      </c>
      <c r="AN2678" s="1"/>
      <c r="AO2678" s="1"/>
      <c r="AP2678" s="1"/>
      <c r="AQ2678" s="1" t="s">
        <v>201</v>
      </c>
      <c r="AR2678" s="1"/>
      <c r="AS2678" s="1" t="s">
        <v>201</v>
      </c>
      <c r="AT2678" s="1"/>
      <c r="AU2678" s="1"/>
      <c r="AV2678" s="1" t="s">
        <v>201</v>
      </c>
      <c r="AW2678" s="1"/>
      <c r="AX2678" s="1"/>
      <c r="AY2678" s="1"/>
      <c r="AZ2678" s="1" t="s">
        <v>201</v>
      </c>
      <c r="BA2678" s="1"/>
      <c r="BB2678" s="1"/>
      <c r="BC2678" s="1"/>
      <c r="BD2678" s="1"/>
      <c r="BE2678" s="1"/>
      <c r="BF2678" s="1" t="s">
        <v>201</v>
      </c>
      <c r="BG2678" s="1"/>
      <c r="BH2678" s="1" t="s">
        <v>202</v>
      </c>
      <c r="BI2678" s="1" t="s">
        <v>201</v>
      </c>
      <c r="BJ2678" s="1"/>
      <c r="BK2678" s="1"/>
      <c r="BL2678" s="1"/>
    </row>
    <row r="2679" spans="1:64" x14ac:dyDescent="0.25">
      <c r="A2679">
        <v>89</v>
      </c>
      <c r="B2679" t="s">
        <v>195</v>
      </c>
      <c r="C2679" t="s">
        <v>13390</v>
      </c>
      <c r="D2679" s="1" t="s">
        <v>196</v>
      </c>
      <c r="E2679" t="s">
        <v>13391</v>
      </c>
      <c r="F2679" s="1" t="s">
        <v>5869</v>
      </c>
      <c r="G2679" t="s">
        <v>5430</v>
      </c>
      <c r="H2679" s="1" t="s">
        <v>13392</v>
      </c>
      <c r="I2679" s="1">
        <v>27542</v>
      </c>
      <c r="J2679" s="1">
        <v>40722</v>
      </c>
      <c r="K2679" s="1" t="s">
        <v>250</v>
      </c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</row>
    <row r="2680" spans="1:64" x14ac:dyDescent="0.25">
      <c r="A2680">
        <v>89</v>
      </c>
      <c r="B2680" t="s">
        <v>195</v>
      </c>
      <c r="C2680" t="s">
        <v>13393</v>
      </c>
      <c r="D2680" s="1" t="s">
        <v>196</v>
      </c>
      <c r="E2680" t="s">
        <v>4099</v>
      </c>
      <c r="F2680" s="1" t="s">
        <v>13394</v>
      </c>
      <c r="G2680" t="s">
        <v>5351</v>
      </c>
      <c r="H2680" s="1" t="s">
        <v>9749</v>
      </c>
      <c r="I2680" s="1">
        <v>23541</v>
      </c>
      <c r="J2680" s="1">
        <v>41171</v>
      </c>
      <c r="K2680" s="1" t="s">
        <v>250</v>
      </c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</row>
    <row r="2681" spans="1:64" x14ac:dyDescent="0.25">
      <c r="A2681">
        <v>89</v>
      </c>
      <c r="B2681" t="s">
        <v>195</v>
      </c>
      <c r="C2681" t="s">
        <v>13395</v>
      </c>
      <c r="D2681" s="1" t="s">
        <v>196</v>
      </c>
      <c r="E2681" t="s">
        <v>13396</v>
      </c>
      <c r="F2681" s="1" t="s">
        <v>3399</v>
      </c>
      <c r="G2681" t="s">
        <v>5347</v>
      </c>
      <c r="H2681" s="1" t="s">
        <v>13397</v>
      </c>
      <c r="I2681" s="1">
        <v>16792</v>
      </c>
      <c r="J2681" s="1">
        <v>36340</v>
      </c>
      <c r="K2681" s="1" t="s">
        <v>250</v>
      </c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 t="s">
        <v>201</v>
      </c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 t="s">
        <v>201</v>
      </c>
      <c r="BG2681" s="1"/>
      <c r="BH2681" s="1"/>
      <c r="BI2681" s="1"/>
      <c r="BJ2681" s="1"/>
      <c r="BK2681" s="1"/>
      <c r="BL2681" s="1"/>
    </row>
    <row r="2682" spans="1:64" x14ac:dyDescent="0.25">
      <c r="A2682">
        <v>89</v>
      </c>
      <c r="B2682" t="s">
        <v>195</v>
      </c>
      <c r="C2682" t="s">
        <v>13403</v>
      </c>
      <c r="D2682" s="1" t="s">
        <v>196</v>
      </c>
      <c r="E2682" t="s">
        <v>12190</v>
      </c>
      <c r="F2682" s="1" t="s">
        <v>5088</v>
      </c>
      <c r="G2682" t="s">
        <v>13404</v>
      </c>
      <c r="H2682" s="1" t="s">
        <v>9386</v>
      </c>
      <c r="I2682" s="1">
        <v>33439</v>
      </c>
      <c r="J2682" s="1">
        <v>40827</v>
      </c>
      <c r="K2682" s="1" t="s">
        <v>250</v>
      </c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 t="s">
        <v>201</v>
      </c>
      <c r="AR2682" s="1" t="s">
        <v>206</v>
      </c>
      <c r="AS2682" s="1" t="s">
        <v>201</v>
      </c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</row>
    <row r="2683" spans="1:64" x14ac:dyDescent="0.25">
      <c r="A2683">
        <v>89</v>
      </c>
      <c r="B2683" t="s">
        <v>195</v>
      </c>
      <c r="C2683" t="s">
        <v>13405</v>
      </c>
      <c r="D2683" s="1" t="s">
        <v>196</v>
      </c>
      <c r="E2683" t="s">
        <v>13406</v>
      </c>
      <c r="F2683" s="1" t="s">
        <v>5670</v>
      </c>
      <c r="H2683" s="1" t="s">
        <v>13407</v>
      </c>
      <c r="I2683" s="1">
        <v>9712</v>
      </c>
      <c r="J2683" s="1">
        <v>38209</v>
      </c>
      <c r="K2683" s="1" t="s">
        <v>250</v>
      </c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 t="s">
        <v>201</v>
      </c>
      <c r="BA2683" s="1"/>
      <c r="BB2683" s="1"/>
      <c r="BC2683" s="1"/>
      <c r="BD2683" s="1"/>
      <c r="BE2683" s="1"/>
      <c r="BF2683" s="1" t="s">
        <v>201</v>
      </c>
      <c r="BG2683" s="1"/>
      <c r="BH2683" s="1" t="s">
        <v>202</v>
      </c>
      <c r="BI2683" s="1"/>
      <c r="BJ2683" s="1"/>
      <c r="BK2683" s="1"/>
      <c r="BL2683" s="1"/>
    </row>
    <row r="2684" spans="1:64" x14ac:dyDescent="0.25">
      <c r="A2684">
        <v>89</v>
      </c>
      <c r="B2684" t="s">
        <v>195</v>
      </c>
      <c r="C2684" t="s">
        <v>13408</v>
      </c>
      <c r="D2684" s="1" t="s">
        <v>196</v>
      </c>
      <c r="E2684" t="s">
        <v>13409</v>
      </c>
      <c r="F2684" s="1" t="s">
        <v>13410</v>
      </c>
      <c r="G2684" t="s">
        <v>2377</v>
      </c>
      <c r="H2684" s="1" t="s">
        <v>13411</v>
      </c>
      <c r="I2684" s="1">
        <v>29847</v>
      </c>
      <c r="J2684" s="1">
        <v>39730</v>
      </c>
      <c r="K2684" s="1" t="s">
        <v>250</v>
      </c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 t="s">
        <v>201</v>
      </c>
      <c r="AE2684" s="1"/>
      <c r="AF2684" s="1"/>
      <c r="AG2684" s="1"/>
      <c r="AH2684" s="1" t="s">
        <v>201</v>
      </c>
      <c r="AI2684" s="1"/>
      <c r="AJ2684" s="1"/>
      <c r="AK2684" s="1"/>
      <c r="AL2684" s="1"/>
      <c r="AM2684" s="1"/>
      <c r="AN2684" s="1"/>
      <c r="AO2684" s="1"/>
      <c r="AP2684" s="1"/>
      <c r="AQ2684" s="1" t="s">
        <v>201</v>
      </c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 t="s">
        <v>201</v>
      </c>
      <c r="BG2684" s="1"/>
      <c r="BH2684" s="1"/>
      <c r="BI2684" s="1"/>
      <c r="BJ2684" s="1"/>
      <c r="BK2684" s="1"/>
      <c r="BL2684" s="1"/>
    </row>
    <row r="2685" spans="1:64" x14ac:dyDescent="0.25">
      <c r="A2685">
        <v>89</v>
      </c>
      <c r="B2685" t="s">
        <v>195</v>
      </c>
      <c r="C2685" t="s">
        <v>13412</v>
      </c>
      <c r="D2685" s="1" t="s">
        <v>196</v>
      </c>
      <c r="E2685" t="s">
        <v>13413</v>
      </c>
      <c r="F2685" s="1" t="s">
        <v>6145</v>
      </c>
      <c r="G2685" t="s">
        <v>5425</v>
      </c>
      <c r="H2685" s="1" t="s">
        <v>8488</v>
      </c>
      <c r="I2685" s="1">
        <v>15866</v>
      </c>
      <c r="J2685" s="1">
        <v>33654</v>
      </c>
      <c r="K2685" s="1" t="s">
        <v>250</v>
      </c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 t="s">
        <v>201</v>
      </c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 t="s">
        <v>201</v>
      </c>
      <c r="AR2685" s="1" t="s">
        <v>202</v>
      </c>
      <c r="AS2685" s="1" t="s">
        <v>201</v>
      </c>
      <c r="AT2685" s="1"/>
      <c r="AU2685" s="1"/>
      <c r="AV2685" s="1" t="s">
        <v>201</v>
      </c>
      <c r="AW2685" s="1"/>
      <c r="AX2685" s="1"/>
      <c r="AY2685" s="1"/>
      <c r="AZ2685" s="1" t="s">
        <v>201</v>
      </c>
      <c r="BA2685" s="1"/>
      <c r="BB2685" s="1"/>
      <c r="BC2685" s="1"/>
      <c r="BD2685" s="1"/>
      <c r="BE2685" s="1"/>
      <c r="BF2685" s="1" t="s">
        <v>201</v>
      </c>
      <c r="BG2685" s="1"/>
      <c r="BH2685" s="1"/>
      <c r="BI2685" s="1"/>
      <c r="BJ2685" s="1"/>
      <c r="BK2685" s="1"/>
      <c r="BL2685" s="1"/>
    </row>
    <row r="2686" spans="1:64" x14ac:dyDescent="0.25">
      <c r="A2686">
        <v>89</v>
      </c>
      <c r="B2686" t="s">
        <v>195</v>
      </c>
      <c r="C2686" t="s">
        <v>13414</v>
      </c>
      <c r="D2686" s="1" t="s">
        <v>196</v>
      </c>
      <c r="E2686" t="s">
        <v>13415</v>
      </c>
      <c r="F2686" s="1" t="s">
        <v>13416</v>
      </c>
      <c r="G2686" t="s">
        <v>202</v>
      </c>
      <c r="H2686" s="1" t="s">
        <v>13417</v>
      </c>
      <c r="I2686" s="1">
        <v>32666</v>
      </c>
      <c r="J2686" s="1">
        <v>39272</v>
      </c>
      <c r="K2686" s="1" t="s">
        <v>250</v>
      </c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 t="s">
        <v>201</v>
      </c>
      <c r="AR2686" s="1"/>
      <c r="AS2686" s="1"/>
      <c r="AT2686" s="1"/>
      <c r="AU2686" s="1"/>
      <c r="AV2686" s="1" t="s">
        <v>201</v>
      </c>
      <c r="AW2686" s="1"/>
      <c r="AX2686" s="1"/>
      <c r="AY2686" s="1"/>
      <c r="AZ2686" s="1"/>
      <c r="BA2686" s="1"/>
      <c r="BB2686" s="1"/>
      <c r="BC2686" s="1"/>
      <c r="BD2686" s="1"/>
      <c r="BE2686" s="1"/>
      <c r="BF2686" s="1" t="s">
        <v>201</v>
      </c>
      <c r="BG2686" s="1"/>
      <c r="BH2686" s="1" t="s">
        <v>202</v>
      </c>
      <c r="BI2686" s="1"/>
      <c r="BJ2686" s="1"/>
      <c r="BK2686" s="1"/>
      <c r="BL2686" s="1"/>
    </row>
    <row r="2687" spans="1:64" x14ac:dyDescent="0.25">
      <c r="A2687">
        <v>89</v>
      </c>
      <c r="B2687" t="s">
        <v>195</v>
      </c>
      <c r="C2687" t="s">
        <v>13418</v>
      </c>
      <c r="D2687" s="1" t="s">
        <v>196</v>
      </c>
      <c r="E2687" t="s">
        <v>5088</v>
      </c>
      <c r="F2687" s="1" t="s">
        <v>6404</v>
      </c>
      <c r="G2687" t="s">
        <v>5347</v>
      </c>
      <c r="H2687" s="1" t="s">
        <v>13419</v>
      </c>
      <c r="I2687" s="1">
        <v>22513</v>
      </c>
      <c r="J2687" s="1">
        <v>38266</v>
      </c>
      <c r="K2687" s="1" t="s">
        <v>250</v>
      </c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 t="s">
        <v>201</v>
      </c>
      <c r="AB2687" s="1"/>
      <c r="AC2687" s="1"/>
      <c r="AD2687" s="1" t="s">
        <v>201</v>
      </c>
      <c r="AE2687" s="1"/>
      <c r="AF2687" s="1"/>
      <c r="AG2687" s="1"/>
      <c r="AH2687" s="1" t="s">
        <v>201</v>
      </c>
      <c r="AI2687" s="1"/>
      <c r="AJ2687" s="1"/>
      <c r="AK2687" s="1" t="s">
        <v>201</v>
      </c>
      <c r="AL2687" s="1"/>
      <c r="AM2687" s="1"/>
      <c r="AN2687" s="1"/>
      <c r="AO2687" s="1"/>
      <c r="AP2687" s="1"/>
      <c r="AQ2687" s="1" t="s">
        <v>201</v>
      </c>
      <c r="AR2687" s="1"/>
      <c r="AS2687" s="1" t="s">
        <v>201</v>
      </c>
      <c r="AT2687" s="1"/>
      <c r="AU2687" s="1"/>
      <c r="AV2687" s="1"/>
      <c r="AW2687" s="1"/>
      <c r="AX2687" s="1"/>
      <c r="AY2687" s="1"/>
      <c r="AZ2687" s="1" t="s">
        <v>201</v>
      </c>
      <c r="BA2687" s="1"/>
      <c r="BB2687" s="1"/>
      <c r="BC2687" s="1"/>
      <c r="BD2687" s="1"/>
      <c r="BE2687" s="1"/>
      <c r="BF2687" s="1" t="s">
        <v>201</v>
      </c>
      <c r="BG2687" s="1"/>
      <c r="BH2687" s="1" t="s">
        <v>202</v>
      </c>
      <c r="BI2687" s="1" t="s">
        <v>201</v>
      </c>
      <c r="BJ2687" s="1"/>
      <c r="BK2687" s="1"/>
      <c r="BL2687" s="1"/>
    </row>
    <row r="2688" spans="1:64" x14ac:dyDescent="0.25">
      <c r="A2688">
        <v>89</v>
      </c>
      <c r="B2688" t="s">
        <v>195</v>
      </c>
      <c r="C2688" t="s">
        <v>13420</v>
      </c>
      <c r="D2688" s="1" t="s">
        <v>196</v>
      </c>
      <c r="E2688" t="s">
        <v>6972</v>
      </c>
      <c r="F2688" s="1" t="s">
        <v>13421</v>
      </c>
      <c r="G2688" t="s">
        <v>251</v>
      </c>
      <c r="H2688" s="1" t="s">
        <v>13422</v>
      </c>
      <c r="I2688" s="1">
        <v>34553</v>
      </c>
      <c r="J2688" s="1">
        <v>41142</v>
      </c>
      <c r="K2688" s="1" t="s">
        <v>250</v>
      </c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 t="s">
        <v>201</v>
      </c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</row>
    <row r="2689" spans="1:64" x14ac:dyDescent="0.25">
      <c r="A2689">
        <v>89</v>
      </c>
      <c r="B2689" t="s">
        <v>195</v>
      </c>
      <c r="C2689" t="s">
        <v>6619</v>
      </c>
      <c r="D2689" s="1" t="s">
        <v>196</v>
      </c>
      <c r="E2689" t="s">
        <v>6620</v>
      </c>
      <c r="F2689" s="1" t="s">
        <v>6621</v>
      </c>
      <c r="G2689" t="s">
        <v>5714</v>
      </c>
      <c r="H2689" s="1" t="s">
        <v>5473</v>
      </c>
      <c r="I2689" s="1">
        <v>10206</v>
      </c>
      <c r="J2689" s="1">
        <v>23117</v>
      </c>
      <c r="K2689" s="1" t="s">
        <v>250</v>
      </c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 t="s">
        <v>201</v>
      </c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 t="s">
        <v>201</v>
      </c>
      <c r="AR2689" s="1" t="s">
        <v>206</v>
      </c>
      <c r="AS2689" s="1" t="s">
        <v>201</v>
      </c>
      <c r="AT2689" s="1"/>
      <c r="AU2689" s="1"/>
      <c r="AV2689" s="1" t="s">
        <v>201</v>
      </c>
      <c r="AW2689" s="1"/>
      <c r="AX2689" s="1"/>
      <c r="AY2689" s="1" t="s">
        <v>206</v>
      </c>
      <c r="AZ2689" s="1" t="s">
        <v>201</v>
      </c>
      <c r="BA2689" s="1"/>
      <c r="BB2689" s="1"/>
      <c r="BC2689" s="1"/>
      <c r="BD2689" s="1"/>
      <c r="BE2689" s="1"/>
      <c r="BF2689" s="1" t="s">
        <v>201</v>
      </c>
      <c r="BG2689" s="1"/>
      <c r="BH2689" s="1" t="s">
        <v>206</v>
      </c>
      <c r="BI2689" s="1" t="s">
        <v>201</v>
      </c>
      <c r="BJ2689" s="1"/>
      <c r="BK2689" s="1"/>
      <c r="BL2689" s="1"/>
    </row>
    <row r="2690" spans="1:64" x14ac:dyDescent="0.25">
      <c r="A2690">
        <v>89</v>
      </c>
      <c r="B2690" t="s">
        <v>195</v>
      </c>
      <c r="C2690" t="s">
        <v>13428</v>
      </c>
      <c r="D2690" s="1" t="s">
        <v>196</v>
      </c>
      <c r="E2690" t="s">
        <v>13429</v>
      </c>
      <c r="F2690" s="1" t="s">
        <v>3483</v>
      </c>
      <c r="G2690" t="s">
        <v>5693</v>
      </c>
      <c r="H2690" s="1" t="s">
        <v>13430</v>
      </c>
      <c r="I2690" s="1">
        <v>34397</v>
      </c>
      <c r="J2690" s="1">
        <v>41136</v>
      </c>
      <c r="K2690" s="1" t="s">
        <v>250</v>
      </c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 t="s">
        <v>201</v>
      </c>
      <c r="AE2690" s="1"/>
      <c r="AF2690" s="1"/>
      <c r="AG2690" s="1"/>
      <c r="AH2690" s="1"/>
      <c r="AI2690" s="1"/>
      <c r="AJ2690" s="1"/>
      <c r="AK2690" s="1"/>
      <c r="AL2690" s="1"/>
      <c r="AM2690" s="1" t="s">
        <v>201</v>
      </c>
      <c r="AN2690" s="1"/>
      <c r="AO2690" s="1"/>
      <c r="AP2690" s="1" t="s">
        <v>201</v>
      </c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</row>
    <row r="2691" spans="1:64" x14ac:dyDescent="0.25">
      <c r="A2691">
        <v>89</v>
      </c>
      <c r="B2691" t="s">
        <v>195</v>
      </c>
      <c r="C2691" t="s">
        <v>13431</v>
      </c>
      <c r="D2691" s="1" t="s">
        <v>196</v>
      </c>
      <c r="E2691" t="s">
        <v>10875</v>
      </c>
      <c r="F2691" s="1" t="s">
        <v>13432</v>
      </c>
      <c r="G2691" t="s">
        <v>2377</v>
      </c>
      <c r="H2691" s="1" t="s">
        <v>13433</v>
      </c>
      <c r="I2691" s="1">
        <v>33985</v>
      </c>
      <c r="J2691" s="1">
        <v>40631</v>
      </c>
      <c r="K2691" s="1" t="s">
        <v>250</v>
      </c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 t="s">
        <v>201</v>
      </c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</row>
    <row r="2692" spans="1:64" x14ac:dyDescent="0.25">
      <c r="A2692">
        <v>89</v>
      </c>
      <c r="B2692" t="s">
        <v>195</v>
      </c>
      <c r="C2692" t="s">
        <v>13437</v>
      </c>
      <c r="D2692" s="1" t="s">
        <v>196</v>
      </c>
      <c r="E2692" t="s">
        <v>5760</v>
      </c>
      <c r="F2692" s="1" t="s">
        <v>13438</v>
      </c>
      <c r="G2692" t="s">
        <v>13439</v>
      </c>
      <c r="H2692" s="1" t="s">
        <v>11766</v>
      </c>
      <c r="I2692" s="1">
        <v>31961</v>
      </c>
      <c r="J2692" s="1">
        <v>39829</v>
      </c>
      <c r="K2692" s="1" t="s">
        <v>250</v>
      </c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</row>
    <row r="2693" spans="1:64" x14ac:dyDescent="0.25">
      <c r="A2693">
        <v>89</v>
      </c>
      <c r="B2693" t="s">
        <v>195</v>
      </c>
      <c r="C2693" t="s">
        <v>13443</v>
      </c>
      <c r="D2693" s="1" t="s">
        <v>196</v>
      </c>
      <c r="E2693" t="s">
        <v>7478</v>
      </c>
      <c r="F2693" s="1" t="s">
        <v>8773</v>
      </c>
      <c r="G2693" t="s">
        <v>5884</v>
      </c>
      <c r="H2693" s="1" t="s">
        <v>10092</v>
      </c>
      <c r="I2693" s="1">
        <v>33354</v>
      </c>
      <c r="J2693" s="1">
        <v>40149</v>
      </c>
      <c r="K2693" s="1" t="s">
        <v>250</v>
      </c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 t="s">
        <v>201</v>
      </c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 t="s">
        <v>201</v>
      </c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</row>
    <row r="2694" spans="1:64" x14ac:dyDescent="0.25">
      <c r="A2694">
        <v>89</v>
      </c>
      <c r="B2694" t="s">
        <v>195</v>
      </c>
      <c r="C2694" t="s">
        <v>13444</v>
      </c>
      <c r="D2694" s="1" t="s">
        <v>196</v>
      </c>
      <c r="E2694" t="s">
        <v>9721</v>
      </c>
      <c r="F2694" s="1" t="s">
        <v>13445</v>
      </c>
      <c r="G2694" t="s">
        <v>5691</v>
      </c>
      <c r="H2694" s="1" t="s">
        <v>9722</v>
      </c>
      <c r="I2694" s="1">
        <v>20022</v>
      </c>
      <c r="J2694" s="1">
        <v>32412</v>
      </c>
      <c r="K2694" s="1" t="s">
        <v>250</v>
      </c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 t="s">
        <v>201</v>
      </c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 t="s">
        <v>201</v>
      </c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 t="s">
        <v>201</v>
      </c>
      <c r="BG2694" s="1"/>
      <c r="BH2694" s="1"/>
      <c r="BI2694" s="1" t="s">
        <v>201</v>
      </c>
      <c r="BJ2694" s="1"/>
      <c r="BK2694" s="1"/>
      <c r="BL2694" s="1"/>
    </row>
    <row r="2695" spans="1:64" x14ac:dyDescent="0.25">
      <c r="A2695">
        <v>89</v>
      </c>
      <c r="B2695" t="s">
        <v>195</v>
      </c>
      <c r="C2695" t="s">
        <v>13446</v>
      </c>
      <c r="D2695" s="1" t="s">
        <v>196</v>
      </c>
      <c r="E2695" t="s">
        <v>13447</v>
      </c>
      <c r="F2695" s="1" t="s">
        <v>5925</v>
      </c>
      <c r="G2695" t="s">
        <v>5347</v>
      </c>
      <c r="H2695" s="1" t="s">
        <v>13448</v>
      </c>
      <c r="I2695" s="1">
        <v>26052</v>
      </c>
      <c r="J2695" s="1">
        <v>41123</v>
      </c>
      <c r="K2695" s="1" t="s">
        <v>250</v>
      </c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</row>
    <row r="2696" spans="1:64" x14ac:dyDescent="0.25">
      <c r="A2696">
        <v>89</v>
      </c>
      <c r="B2696" t="s">
        <v>195</v>
      </c>
      <c r="C2696" t="s">
        <v>13449</v>
      </c>
      <c r="D2696" s="1" t="s">
        <v>196</v>
      </c>
      <c r="E2696" t="s">
        <v>10318</v>
      </c>
      <c r="F2696" s="1" t="s">
        <v>3179</v>
      </c>
      <c r="G2696" t="s">
        <v>5347</v>
      </c>
      <c r="H2696" s="1" t="s">
        <v>10319</v>
      </c>
      <c r="I2696" s="1">
        <v>12991</v>
      </c>
      <c r="J2696" s="1">
        <v>23624</v>
      </c>
      <c r="K2696" s="1" t="s">
        <v>250</v>
      </c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 t="s">
        <v>201</v>
      </c>
      <c r="AE2696" s="1"/>
      <c r="AF2696" s="1"/>
      <c r="AG2696" s="1"/>
      <c r="AH2696" s="1"/>
      <c r="AI2696" s="1"/>
      <c r="AJ2696" s="1"/>
      <c r="AK2696" s="1" t="s">
        <v>201</v>
      </c>
      <c r="AL2696" s="1"/>
      <c r="AM2696" s="1"/>
      <c r="AN2696" s="1"/>
      <c r="AO2696" s="1"/>
      <c r="AP2696" s="1"/>
      <c r="AQ2696" s="1" t="s">
        <v>201</v>
      </c>
      <c r="AR2696" s="1"/>
      <c r="AS2696" s="1" t="s">
        <v>201</v>
      </c>
      <c r="AT2696" s="1"/>
      <c r="AU2696" s="1"/>
      <c r="AV2696" s="1" t="s">
        <v>201</v>
      </c>
      <c r="AW2696" s="1"/>
      <c r="AX2696" s="1"/>
      <c r="AY2696" s="1"/>
      <c r="AZ2696" s="1" t="s">
        <v>201</v>
      </c>
      <c r="BA2696" s="1"/>
      <c r="BB2696" s="1"/>
      <c r="BC2696" s="1"/>
      <c r="BD2696" s="1"/>
      <c r="BE2696" s="1"/>
      <c r="BF2696" s="1" t="s">
        <v>201</v>
      </c>
      <c r="BG2696" s="1"/>
      <c r="BH2696" s="1" t="s">
        <v>206</v>
      </c>
      <c r="BI2696" s="1" t="s">
        <v>201</v>
      </c>
      <c r="BJ2696" s="1"/>
      <c r="BK2696" s="1"/>
      <c r="BL2696" s="1"/>
    </row>
    <row r="2697" spans="1:64" x14ac:dyDescent="0.25">
      <c r="A2697">
        <v>89</v>
      </c>
      <c r="B2697" t="s">
        <v>195</v>
      </c>
      <c r="C2697" t="s">
        <v>13450</v>
      </c>
      <c r="D2697" s="1" t="s">
        <v>196</v>
      </c>
      <c r="E2697" t="s">
        <v>10297</v>
      </c>
      <c r="F2697" s="1" t="s">
        <v>13329</v>
      </c>
      <c r="G2697" t="s">
        <v>5351</v>
      </c>
      <c r="H2697" s="1" t="s">
        <v>13451</v>
      </c>
      <c r="I2697" s="1">
        <v>34296</v>
      </c>
      <c r="J2697" s="1">
        <v>41247</v>
      </c>
      <c r="K2697" s="1" t="s">
        <v>250</v>
      </c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</row>
    <row r="2698" spans="1:64" x14ac:dyDescent="0.25">
      <c r="A2698">
        <v>89</v>
      </c>
      <c r="B2698" t="s">
        <v>195</v>
      </c>
      <c r="C2698" t="s">
        <v>13452</v>
      </c>
      <c r="D2698" s="1" t="s">
        <v>196</v>
      </c>
      <c r="E2698" t="s">
        <v>3815</v>
      </c>
      <c r="F2698" s="1" t="s">
        <v>6312</v>
      </c>
      <c r="G2698" t="s">
        <v>5347</v>
      </c>
      <c r="H2698" s="1" t="s">
        <v>13453</v>
      </c>
      <c r="I2698" s="1">
        <v>11229</v>
      </c>
      <c r="J2698" s="1">
        <v>34709</v>
      </c>
      <c r="K2698" s="1" t="s">
        <v>250</v>
      </c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 t="s">
        <v>201</v>
      </c>
      <c r="AR2698" s="1"/>
      <c r="AS2698" s="1"/>
      <c r="AT2698" s="1"/>
      <c r="AU2698" s="1"/>
      <c r="AV2698" s="1" t="s">
        <v>201</v>
      </c>
      <c r="AW2698" s="1"/>
      <c r="AX2698" s="1"/>
      <c r="AY2698" s="1"/>
      <c r="AZ2698" s="1"/>
      <c r="BA2698" s="1"/>
      <c r="BB2698" s="1"/>
      <c r="BC2698" s="1"/>
      <c r="BD2698" s="1"/>
      <c r="BE2698" s="1"/>
      <c r="BF2698" s="1" t="s">
        <v>201</v>
      </c>
      <c r="BG2698" s="1"/>
      <c r="BH2698" s="1" t="s">
        <v>202</v>
      </c>
      <c r="BI2698" s="1"/>
      <c r="BJ2698" s="1"/>
      <c r="BK2698" s="1"/>
      <c r="BL2698" s="1"/>
    </row>
    <row r="2699" spans="1:64" x14ac:dyDescent="0.25">
      <c r="A2699">
        <v>89</v>
      </c>
      <c r="B2699" t="s">
        <v>195</v>
      </c>
      <c r="C2699" t="s">
        <v>13456</v>
      </c>
      <c r="D2699" s="1" t="s">
        <v>196</v>
      </c>
      <c r="E2699" t="s">
        <v>6946</v>
      </c>
      <c r="F2699" s="1" t="s">
        <v>3072</v>
      </c>
      <c r="G2699" t="s">
        <v>5351</v>
      </c>
      <c r="H2699" s="1" t="s">
        <v>13457</v>
      </c>
      <c r="I2699" s="1">
        <v>29502</v>
      </c>
      <c r="J2699" s="1">
        <v>38243</v>
      </c>
      <c r="K2699" s="1" t="s">
        <v>250</v>
      </c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</row>
    <row r="2700" spans="1:64" x14ac:dyDescent="0.25">
      <c r="A2700">
        <v>89</v>
      </c>
      <c r="B2700" t="s">
        <v>195</v>
      </c>
      <c r="C2700" t="s">
        <v>13458</v>
      </c>
      <c r="D2700" s="1" t="s">
        <v>196</v>
      </c>
      <c r="E2700" t="s">
        <v>5435</v>
      </c>
      <c r="F2700" s="1" t="s">
        <v>5329</v>
      </c>
      <c r="G2700" t="s">
        <v>5341</v>
      </c>
      <c r="H2700" s="1" t="s">
        <v>13459</v>
      </c>
      <c r="I2700" s="1">
        <v>26956</v>
      </c>
      <c r="J2700" s="1">
        <v>36613</v>
      </c>
      <c r="K2700" s="1" t="s">
        <v>250</v>
      </c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 t="s">
        <v>201</v>
      </c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 t="s">
        <v>206</v>
      </c>
      <c r="AS2700" s="1"/>
      <c r="AT2700" s="1"/>
      <c r="AU2700" s="1"/>
      <c r="AV2700" s="1"/>
      <c r="AW2700" s="1"/>
      <c r="AX2700" s="1"/>
      <c r="AY2700" s="1"/>
      <c r="AZ2700" s="1" t="s">
        <v>201</v>
      </c>
      <c r="BA2700" s="1"/>
      <c r="BB2700" s="1"/>
      <c r="BC2700" s="1"/>
      <c r="BD2700" s="1"/>
      <c r="BE2700" s="1"/>
      <c r="BF2700" s="1" t="s">
        <v>201</v>
      </c>
      <c r="BG2700" s="1"/>
      <c r="BH2700" s="1"/>
      <c r="BI2700" s="1"/>
      <c r="BJ2700" s="1"/>
      <c r="BK2700" s="1"/>
      <c r="BL2700" s="1"/>
    </row>
    <row r="2701" spans="1:64" x14ac:dyDescent="0.25">
      <c r="A2701">
        <v>89</v>
      </c>
      <c r="B2701" t="s">
        <v>195</v>
      </c>
      <c r="C2701" t="s">
        <v>13463</v>
      </c>
      <c r="D2701" s="1" t="s">
        <v>196</v>
      </c>
      <c r="E2701" t="s">
        <v>8720</v>
      </c>
      <c r="F2701" s="1" t="s">
        <v>6228</v>
      </c>
      <c r="G2701" t="s">
        <v>5430</v>
      </c>
      <c r="H2701" s="1" t="s">
        <v>13054</v>
      </c>
      <c r="I2701" s="1">
        <v>32918</v>
      </c>
      <c r="J2701" s="1">
        <v>39548</v>
      </c>
      <c r="K2701" s="1" t="s">
        <v>250</v>
      </c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 t="s">
        <v>201</v>
      </c>
      <c r="AE2701" s="1"/>
      <c r="AF2701" s="1"/>
      <c r="AG2701" s="1" t="s">
        <v>202</v>
      </c>
      <c r="AH2701" s="1"/>
      <c r="AI2701" s="1"/>
      <c r="AJ2701" s="1"/>
      <c r="AK2701" s="1" t="s">
        <v>201</v>
      </c>
      <c r="AL2701" s="1"/>
      <c r="AM2701" s="1"/>
      <c r="AN2701" s="1"/>
      <c r="AO2701" s="1"/>
      <c r="AP2701" s="1"/>
      <c r="AQ2701" s="1" t="s">
        <v>201</v>
      </c>
      <c r="AR2701" s="1"/>
      <c r="AS2701" s="1" t="s">
        <v>201</v>
      </c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 t="s">
        <v>201</v>
      </c>
      <c r="BG2701" s="1"/>
      <c r="BH2701" s="1"/>
      <c r="BI2701" s="1"/>
      <c r="BJ2701" s="1"/>
      <c r="BK2701" s="1"/>
      <c r="BL2701" s="1"/>
    </row>
    <row r="2702" spans="1:64" x14ac:dyDescent="0.25">
      <c r="A2702">
        <v>89</v>
      </c>
      <c r="B2702" t="s">
        <v>195</v>
      </c>
      <c r="C2702" t="s">
        <v>13464</v>
      </c>
      <c r="D2702" s="1" t="s">
        <v>196</v>
      </c>
      <c r="E2702" t="s">
        <v>8976</v>
      </c>
      <c r="F2702" s="1" t="s">
        <v>3422</v>
      </c>
      <c r="G2702" t="s">
        <v>206</v>
      </c>
      <c r="H2702" s="1" t="s">
        <v>13465</v>
      </c>
      <c r="I2702" s="1">
        <v>33176</v>
      </c>
      <c r="J2702" s="1">
        <v>41219</v>
      </c>
      <c r="K2702" s="1" t="s">
        <v>250</v>
      </c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 t="s">
        <v>201</v>
      </c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</row>
    <row r="2703" spans="1:64" x14ac:dyDescent="0.25">
      <c r="A2703">
        <v>89</v>
      </c>
      <c r="B2703" t="s">
        <v>195</v>
      </c>
      <c r="C2703" t="s">
        <v>13472</v>
      </c>
      <c r="D2703" s="1" t="s">
        <v>196</v>
      </c>
      <c r="E2703" t="s">
        <v>13473</v>
      </c>
      <c r="F2703" s="1" t="s">
        <v>13474</v>
      </c>
      <c r="G2703" t="s">
        <v>2377</v>
      </c>
      <c r="H2703" s="1" t="s">
        <v>13475</v>
      </c>
      <c r="I2703" s="1">
        <v>17277</v>
      </c>
      <c r="J2703" s="1">
        <v>31127</v>
      </c>
      <c r="K2703" s="1" t="s">
        <v>250</v>
      </c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 t="s">
        <v>201</v>
      </c>
      <c r="AE2703" s="1"/>
      <c r="AF2703" s="1"/>
      <c r="AG2703" s="1"/>
      <c r="AH2703" s="1"/>
      <c r="AI2703" s="1"/>
      <c r="AJ2703" s="1"/>
      <c r="AK2703" s="1" t="s">
        <v>201</v>
      </c>
      <c r="AL2703" s="1"/>
      <c r="AM2703" s="1"/>
      <c r="AN2703" s="1"/>
      <c r="AO2703" s="1"/>
      <c r="AP2703" s="1"/>
      <c r="AQ2703" s="1" t="s">
        <v>201</v>
      </c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</row>
    <row r="2704" spans="1:64" x14ac:dyDescent="0.25">
      <c r="A2704">
        <v>89</v>
      </c>
      <c r="B2704" t="s">
        <v>195</v>
      </c>
      <c r="C2704" t="s">
        <v>13476</v>
      </c>
      <c r="D2704" s="1" t="s">
        <v>196</v>
      </c>
      <c r="E2704" t="s">
        <v>12937</v>
      </c>
      <c r="F2704" s="1" t="s">
        <v>3345</v>
      </c>
      <c r="G2704" t="s">
        <v>2377</v>
      </c>
      <c r="H2704" s="1" t="s">
        <v>13477</v>
      </c>
      <c r="I2704" s="1">
        <v>29101</v>
      </c>
      <c r="J2704" s="1">
        <v>35787</v>
      </c>
      <c r="K2704" s="1" t="s">
        <v>250</v>
      </c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</row>
    <row r="2705" spans="1:64" x14ac:dyDescent="0.25">
      <c r="A2705">
        <v>89</v>
      </c>
      <c r="B2705" t="s">
        <v>195</v>
      </c>
      <c r="C2705" t="s">
        <v>13481</v>
      </c>
      <c r="D2705" s="1" t="s">
        <v>196</v>
      </c>
      <c r="E2705" t="s">
        <v>5841</v>
      </c>
      <c r="F2705" s="1" t="s">
        <v>13482</v>
      </c>
      <c r="G2705" t="s">
        <v>202</v>
      </c>
      <c r="H2705" s="1" t="s">
        <v>13483</v>
      </c>
      <c r="I2705" s="1">
        <v>31140</v>
      </c>
      <c r="J2705" s="1">
        <v>38365</v>
      </c>
      <c r="K2705" s="1" t="s">
        <v>250</v>
      </c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 t="s">
        <v>201</v>
      </c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 t="s">
        <v>201</v>
      </c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 t="s">
        <v>201</v>
      </c>
      <c r="BG2705" s="1"/>
      <c r="BH2705" s="1"/>
      <c r="BI2705" s="1"/>
      <c r="BJ2705" s="1"/>
      <c r="BK2705" s="1"/>
      <c r="BL2705" s="1"/>
    </row>
    <row r="2706" spans="1:64" x14ac:dyDescent="0.25">
      <c r="A2706">
        <v>89</v>
      </c>
      <c r="B2706" t="s">
        <v>195</v>
      </c>
      <c r="C2706" t="s">
        <v>13484</v>
      </c>
      <c r="D2706" s="1" t="s">
        <v>196</v>
      </c>
      <c r="E2706" t="s">
        <v>10535</v>
      </c>
      <c r="F2706" s="1" t="s">
        <v>3446</v>
      </c>
      <c r="G2706" t="s">
        <v>5320</v>
      </c>
      <c r="H2706" s="1" t="s">
        <v>13485</v>
      </c>
      <c r="I2706" s="1">
        <v>34410</v>
      </c>
      <c r="J2706" s="1">
        <v>41032</v>
      </c>
      <c r="K2706" s="1" t="s">
        <v>250</v>
      </c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</row>
    <row r="2707" spans="1:64" x14ac:dyDescent="0.25">
      <c r="A2707">
        <v>89</v>
      </c>
      <c r="B2707" t="s">
        <v>195</v>
      </c>
      <c r="C2707" t="s">
        <v>13486</v>
      </c>
      <c r="D2707" s="1" t="s">
        <v>196</v>
      </c>
      <c r="E2707" t="s">
        <v>13487</v>
      </c>
      <c r="F2707" s="1" t="s">
        <v>3329</v>
      </c>
      <c r="G2707" t="s">
        <v>2377</v>
      </c>
      <c r="H2707" s="1" t="s">
        <v>13488</v>
      </c>
      <c r="I2707" s="1">
        <v>31672</v>
      </c>
      <c r="J2707" s="1">
        <v>40806</v>
      </c>
      <c r="K2707" s="1" t="s">
        <v>250</v>
      </c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</row>
    <row r="2708" spans="1:64" x14ac:dyDescent="0.25">
      <c r="A2708">
        <v>89</v>
      </c>
      <c r="B2708" t="s">
        <v>195</v>
      </c>
      <c r="C2708" t="s">
        <v>13492</v>
      </c>
      <c r="D2708" s="1" t="s">
        <v>196</v>
      </c>
      <c r="E2708" t="s">
        <v>7672</v>
      </c>
      <c r="F2708" s="1" t="s">
        <v>5940</v>
      </c>
      <c r="G2708" t="s">
        <v>5691</v>
      </c>
      <c r="H2708" s="1" t="s">
        <v>13493</v>
      </c>
      <c r="I2708" s="1">
        <v>24554</v>
      </c>
      <c r="J2708" s="1">
        <v>39728</v>
      </c>
      <c r="K2708" s="1" t="s">
        <v>250</v>
      </c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 t="s">
        <v>201</v>
      </c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 t="s">
        <v>201</v>
      </c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</row>
    <row r="2709" spans="1:64" x14ac:dyDescent="0.25">
      <c r="A2709">
        <v>89</v>
      </c>
      <c r="B2709" t="s">
        <v>195</v>
      </c>
      <c r="C2709" t="s">
        <v>13494</v>
      </c>
      <c r="D2709" s="1" t="s">
        <v>196</v>
      </c>
      <c r="E2709" t="s">
        <v>13495</v>
      </c>
      <c r="F2709" s="1" t="s">
        <v>10051</v>
      </c>
      <c r="G2709" t="s">
        <v>2377</v>
      </c>
      <c r="H2709" s="1" t="s">
        <v>13386</v>
      </c>
      <c r="I2709" s="1">
        <v>26288</v>
      </c>
      <c r="J2709" s="1">
        <v>35461</v>
      </c>
      <c r="K2709" s="1" t="s">
        <v>250</v>
      </c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 t="s">
        <v>201</v>
      </c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 t="s">
        <v>201</v>
      </c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 t="s">
        <v>201</v>
      </c>
      <c r="BG2709" s="1"/>
      <c r="BH2709" s="1" t="s">
        <v>202</v>
      </c>
      <c r="BI2709" s="1"/>
      <c r="BJ2709" s="1"/>
      <c r="BK2709" s="1"/>
      <c r="BL2709" s="1"/>
    </row>
    <row r="2710" spans="1:64" x14ac:dyDescent="0.25">
      <c r="A2710">
        <v>89</v>
      </c>
      <c r="B2710" t="s">
        <v>195</v>
      </c>
      <c r="C2710" t="s">
        <v>13496</v>
      </c>
      <c r="D2710" s="1" t="s">
        <v>196</v>
      </c>
      <c r="E2710" t="s">
        <v>4122</v>
      </c>
      <c r="F2710" s="1" t="s">
        <v>13497</v>
      </c>
      <c r="G2710" t="s">
        <v>5341</v>
      </c>
      <c r="H2710" s="1" t="s">
        <v>13498</v>
      </c>
      <c r="I2710" s="1">
        <v>34029</v>
      </c>
      <c r="J2710" s="1">
        <v>40610</v>
      </c>
      <c r="K2710" s="1" t="s">
        <v>250</v>
      </c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 t="s">
        <v>201</v>
      </c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 t="s">
        <v>201</v>
      </c>
      <c r="AR2710" s="1"/>
      <c r="AS2710" s="1" t="s">
        <v>201</v>
      </c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</row>
    <row r="2711" spans="1:64" x14ac:dyDescent="0.25">
      <c r="A2711">
        <v>89</v>
      </c>
      <c r="B2711" t="s">
        <v>195</v>
      </c>
      <c r="C2711" t="s">
        <v>13501</v>
      </c>
      <c r="D2711" s="1" t="s">
        <v>196</v>
      </c>
      <c r="E2711" t="s">
        <v>6929</v>
      </c>
      <c r="F2711" s="1" t="s">
        <v>6201</v>
      </c>
      <c r="G2711" t="s">
        <v>2377</v>
      </c>
      <c r="H2711" s="1" t="s">
        <v>13502</v>
      </c>
      <c r="I2711" s="1">
        <v>29128</v>
      </c>
      <c r="J2711" s="1">
        <v>39658</v>
      </c>
      <c r="K2711" s="1" t="s">
        <v>250</v>
      </c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 t="s">
        <v>201</v>
      </c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 t="s">
        <v>201</v>
      </c>
      <c r="BG2711" s="1"/>
      <c r="BH2711" s="1"/>
      <c r="BI2711" s="1"/>
      <c r="BJ2711" s="1"/>
      <c r="BK2711" s="1"/>
      <c r="BL2711" s="1"/>
    </row>
    <row r="2712" spans="1:64" x14ac:dyDescent="0.25">
      <c r="A2712">
        <v>89</v>
      </c>
      <c r="B2712" t="s">
        <v>195</v>
      </c>
      <c r="C2712" t="s">
        <v>13503</v>
      </c>
      <c r="D2712" s="1" t="s">
        <v>196</v>
      </c>
      <c r="E2712" t="s">
        <v>13504</v>
      </c>
      <c r="F2712" s="1" t="s">
        <v>13505</v>
      </c>
      <c r="G2712" t="s">
        <v>5341</v>
      </c>
      <c r="H2712" s="1" t="s">
        <v>13506</v>
      </c>
      <c r="I2712" s="1">
        <v>26532</v>
      </c>
      <c r="J2712" s="1">
        <v>33052</v>
      </c>
      <c r="K2712" s="1" t="s">
        <v>250</v>
      </c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 t="s">
        <v>201</v>
      </c>
      <c r="AE2712" s="1"/>
      <c r="AF2712" s="1"/>
      <c r="AG2712" s="1"/>
      <c r="AH2712" s="1"/>
      <c r="AI2712" s="1"/>
      <c r="AJ2712" s="1"/>
      <c r="AK2712" s="1" t="s">
        <v>201</v>
      </c>
      <c r="AL2712" s="1"/>
      <c r="AM2712" s="1"/>
      <c r="AN2712" s="1"/>
      <c r="AO2712" s="1"/>
      <c r="AP2712" s="1"/>
      <c r="AQ2712" s="1" t="s">
        <v>201</v>
      </c>
      <c r="AR2712" s="1"/>
      <c r="AS2712" s="1" t="s">
        <v>201</v>
      </c>
      <c r="AT2712" s="1"/>
      <c r="AU2712" s="1"/>
      <c r="AV2712" s="1" t="s">
        <v>201</v>
      </c>
      <c r="AW2712" s="1"/>
      <c r="AX2712" s="1"/>
      <c r="AY2712" s="1"/>
      <c r="AZ2712" s="1" t="s">
        <v>201</v>
      </c>
      <c r="BA2712" s="1"/>
      <c r="BB2712" s="1"/>
      <c r="BC2712" s="1"/>
      <c r="BD2712" s="1"/>
      <c r="BE2712" s="1"/>
      <c r="BF2712" s="1" t="s">
        <v>201</v>
      </c>
      <c r="BG2712" s="1"/>
      <c r="BH2712" s="1" t="s">
        <v>202</v>
      </c>
      <c r="BI2712" s="1" t="s">
        <v>201</v>
      </c>
      <c r="BJ2712" s="1"/>
      <c r="BK2712" s="1"/>
      <c r="BL2712" s="1"/>
    </row>
    <row r="2713" spans="1:64" x14ac:dyDescent="0.25">
      <c r="A2713">
        <v>89</v>
      </c>
      <c r="B2713" t="s">
        <v>195</v>
      </c>
      <c r="C2713" t="s">
        <v>13509</v>
      </c>
      <c r="D2713" s="1" t="s">
        <v>196</v>
      </c>
      <c r="E2713" t="s">
        <v>5710</v>
      </c>
      <c r="F2713" s="1" t="s">
        <v>13510</v>
      </c>
      <c r="G2713" t="s">
        <v>2377</v>
      </c>
      <c r="H2713" s="1" t="s">
        <v>13511</v>
      </c>
      <c r="I2713" s="1">
        <v>33764</v>
      </c>
      <c r="J2713" s="1">
        <v>41186</v>
      </c>
      <c r="K2713" s="1" t="s">
        <v>250</v>
      </c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 t="s">
        <v>201</v>
      </c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 t="s">
        <v>201</v>
      </c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</row>
    <row r="2714" spans="1:64" x14ac:dyDescent="0.25">
      <c r="A2714">
        <v>89</v>
      </c>
      <c r="B2714" t="s">
        <v>195</v>
      </c>
      <c r="C2714" t="s">
        <v>13512</v>
      </c>
      <c r="D2714" s="1" t="s">
        <v>196</v>
      </c>
      <c r="E2714" t="s">
        <v>3533</v>
      </c>
      <c r="F2714" s="1" t="s">
        <v>5413</v>
      </c>
      <c r="H2714" s="1" t="s">
        <v>9835</v>
      </c>
      <c r="I2714" s="1">
        <v>13232</v>
      </c>
      <c r="J2714" s="1">
        <v>41247</v>
      </c>
      <c r="K2714" s="1" t="s">
        <v>250</v>
      </c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</row>
    <row r="2715" spans="1:64" x14ac:dyDescent="0.25">
      <c r="A2715">
        <v>89</v>
      </c>
      <c r="B2715" t="s">
        <v>195</v>
      </c>
      <c r="C2715" t="s">
        <v>13513</v>
      </c>
      <c r="D2715" s="1" t="s">
        <v>196</v>
      </c>
      <c r="E2715" t="s">
        <v>13514</v>
      </c>
      <c r="F2715" s="1" t="s">
        <v>6479</v>
      </c>
      <c r="G2715" t="s">
        <v>5377</v>
      </c>
      <c r="H2715" s="1" t="s">
        <v>13515</v>
      </c>
      <c r="I2715" s="1">
        <v>34550</v>
      </c>
      <c r="J2715" s="1">
        <v>40942</v>
      </c>
      <c r="K2715" s="1" t="s">
        <v>250</v>
      </c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 t="s">
        <v>201</v>
      </c>
      <c r="AD2715" s="1" t="s">
        <v>201</v>
      </c>
      <c r="AE2715" s="1"/>
      <c r="AF2715" s="1"/>
      <c r="AG2715" s="1"/>
      <c r="AH2715" s="1"/>
      <c r="AI2715" s="1"/>
      <c r="AJ2715" s="1"/>
      <c r="AK2715" s="1"/>
      <c r="AL2715" s="1"/>
      <c r="AM2715" s="1" t="s">
        <v>201</v>
      </c>
      <c r="AN2715" s="1"/>
      <c r="AO2715" s="1"/>
      <c r="AP2715" s="1"/>
      <c r="AQ2715" s="1" t="s">
        <v>201</v>
      </c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</row>
    <row r="2716" spans="1:64" x14ac:dyDescent="0.25">
      <c r="A2716">
        <v>89</v>
      </c>
      <c r="B2716" t="s">
        <v>195</v>
      </c>
      <c r="C2716" t="s">
        <v>13516</v>
      </c>
      <c r="D2716" s="1" t="s">
        <v>196</v>
      </c>
      <c r="E2716" t="s">
        <v>11745</v>
      </c>
      <c r="F2716" s="1" t="s">
        <v>6216</v>
      </c>
      <c r="G2716" t="s">
        <v>4226</v>
      </c>
      <c r="H2716" s="1" t="s">
        <v>10823</v>
      </c>
      <c r="I2716" s="1">
        <v>13340</v>
      </c>
      <c r="J2716" s="1">
        <v>39727</v>
      </c>
      <c r="K2716" s="1" t="s">
        <v>250</v>
      </c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 t="s">
        <v>201</v>
      </c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 t="s">
        <v>201</v>
      </c>
      <c r="AR2716" s="1" t="s">
        <v>206</v>
      </c>
      <c r="AS2716" s="1" t="s">
        <v>201</v>
      </c>
      <c r="AT2716" s="1"/>
      <c r="AU2716" s="1"/>
      <c r="AV2716" s="1" t="s">
        <v>201</v>
      </c>
      <c r="AW2716" s="1"/>
      <c r="AX2716" s="1"/>
      <c r="AY2716" s="1"/>
      <c r="AZ2716" s="1" t="s">
        <v>201</v>
      </c>
      <c r="BA2716" s="1"/>
      <c r="BB2716" s="1"/>
      <c r="BC2716" s="1"/>
      <c r="BD2716" s="1"/>
      <c r="BE2716" s="1"/>
      <c r="BF2716" s="1" t="s">
        <v>201</v>
      </c>
      <c r="BG2716" s="1"/>
      <c r="BH2716" s="1"/>
      <c r="BI2716" s="1"/>
      <c r="BJ2716" s="1"/>
      <c r="BK2716" s="1"/>
      <c r="BL2716" s="1"/>
    </row>
    <row r="2717" spans="1:64" x14ac:dyDescent="0.25">
      <c r="A2717">
        <v>89</v>
      </c>
      <c r="B2717" t="s">
        <v>195</v>
      </c>
      <c r="C2717" t="s">
        <v>13517</v>
      </c>
      <c r="D2717" s="1" t="s">
        <v>196</v>
      </c>
      <c r="E2717" t="s">
        <v>13518</v>
      </c>
      <c r="F2717" s="1" t="s">
        <v>5925</v>
      </c>
      <c r="G2717" t="s">
        <v>2377</v>
      </c>
      <c r="H2717" s="1" t="s">
        <v>13519</v>
      </c>
      <c r="I2717" s="1">
        <v>17959</v>
      </c>
      <c r="J2717" s="1">
        <v>34703</v>
      </c>
      <c r="K2717" s="1" t="s">
        <v>250</v>
      </c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 t="s">
        <v>201</v>
      </c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 t="s">
        <v>201</v>
      </c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 t="s">
        <v>201</v>
      </c>
      <c r="BG2717" s="1"/>
      <c r="BH2717" s="1" t="s">
        <v>202</v>
      </c>
      <c r="BI2717" s="1"/>
      <c r="BJ2717" s="1"/>
      <c r="BK2717" s="1"/>
      <c r="BL2717" s="1"/>
    </row>
    <row r="2718" spans="1:64" x14ac:dyDescent="0.25">
      <c r="A2718">
        <v>89</v>
      </c>
      <c r="B2718" t="s">
        <v>195</v>
      </c>
      <c r="C2718" t="s">
        <v>13520</v>
      </c>
      <c r="D2718" s="1" t="s">
        <v>196</v>
      </c>
      <c r="E2718" t="s">
        <v>13521</v>
      </c>
      <c r="F2718" s="1" t="s">
        <v>13522</v>
      </c>
      <c r="G2718" t="s">
        <v>2377</v>
      </c>
      <c r="H2718" s="1" t="s">
        <v>9091</v>
      </c>
      <c r="I2718" s="1">
        <v>30938</v>
      </c>
      <c r="J2718" s="1">
        <v>39672</v>
      </c>
      <c r="K2718" s="1" t="s">
        <v>250</v>
      </c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</row>
    <row r="2719" spans="1:64" x14ac:dyDescent="0.25">
      <c r="A2719">
        <v>89</v>
      </c>
      <c r="B2719" t="s">
        <v>195</v>
      </c>
      <c r="C2719" t="s">
        <v>13523</v>
      </c>
      <c r="D2719" s="1" t="s">
        <v>196</v>
      </c>
      <c r="E2719" t="s">
        <v>6972</v>
      </c>
      <c r="F2719" s="1" t="s">
        <v>4011</v>
      </c>
      <c r="G2719" t="s">
        <v>5321</v>
      </c>
      <c r="H2719" s="1" t="s">
        <v>13524</v>
      </c>
      <c r="I2719" s="1">
        <v>31861</v>
      </c>
      <c r="J2719" s="1">
        <v>38636</v>
      </c>
      <c r="K2719" s="1" t="s">
        <v>250</v>
      </c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 t="s">
        <v>201</v>
      </c>
      <c r="AR2719" s="1"/>
      <c r="AS2719" s="1"/>
      <c r="AT2719" s="1"/>
      <c r="AU2719" s="1"/>
      <c r="AV2719" s="1" t="s">
        <v>201</v>
      </c>
      <c r="AW2719" s="1"/>
      <c r="AX2719" s="1"/>
      <c r="AY2719" s="1"/>
      <c r="AZ2719" s="1"/>
      <c r="BA2719" s="1"/>
      <c r="BB2719" s="1"/>
      <c r="BC2719" s="1"/>
      <c r="BD2719" s="1"/>
      <c r="BE2719" s="1"/>
      <c r="BF2719" s="1" t="s">
        <v>201</v>
      </c>
      <c r="BG2719" s="1"/>
      <c r="BH2719" s="1"/>
      <c r="BI2719" s="1"/>
      <c r="BJ2719" s="1"/>
      <c r="BK2719" s="1"/>
      <c r="BL2719" s="1"/>
    </row>
    <row r="2720" spans="1:64" x14ac:dyDescent="0.25">
      <c r="A2720">
        <v>89</v>
      </c>
      <c r="B2720" t="s">
        <v>195</v>
      </c>
      <c r="C2720" t="s">
        <v>13525</v>
      </c>
      <c r="D2720" s="1" t="s">
        <v>196</v>
      </c>
      <c r="E2720" t="s">
        <v>13526</v>
      </c>
      <c r="F2720" s="1" t="s">
        <v>3362</v>
      </c>
      <c r="G2720" t="s">
        <v>5321</v>
      </c>
      <c r="H2720" s="1" t="s">
        <v>12003</v>
      </c>
      <c r="I2720" s="1">
        <v>21919</v>
      </c>
      <c r="J2720" s="1">
        <v>34717</v>
      </c>
      <c r="K2720" s="1" t="s">
        <v>250</v>
      </c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 t="s">
        <v>201</v>
      </c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 t="s">
        <v>201</v>
      </c>
      <c r="BG2720" s="1"/>
      <c r="BH2720" s="1"/>
      <c r="BI2720" s="1"/>
      <c r="BJ2720" s="1"/>
      <c r="BK2720" s="1"/>
      <c r="BL2720" s="1"/>
    </row>
    <row r="2721" spans="1:64" x14ac:dyDescent="0.25">
      <c r="A2721">
        <v>89</v>
      </c>
      <c r="B2721" t="s">
        <v>195</v>
      </c>
      <c r="C2721" t="s">
        <v>13533</v>
      </c>
      <c r="D2721" s="1" t="s">
        <v>196</v>
      </c>
      <c r="E2721" t="s">
        <v>11824</v>
      </c>
      <c r="F2721" s="1" t="s">
        <v>13534</v>
      </c>
      <c r="G2721" t="s">
        <v>206</v>
      </c>
      <c r="H2721" s="1" t="s">
        <v>13535</v>
      </c>
      <c r="I2721" s="1">
        <v>15644</v>
      </c>
      <c r="J2721" s="1">
        <v>41191</v>
      </c>
      <c r="K2721" s="1" t="s">
        <v>250</v>
      </c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 t="s">
        <v>201</v>
      </c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</row>
    <row r="2722" spans="1:64" x14ac:dyDescent="0.25">
      <c r="A2722">
        <v>89</v>
      </c>
      <c r="B2722" t="s">
        <v>195</v>
      </c>
      <c r="C2722" t="s">
        <v>13536</v>
      </c>
      <c r="D2722" s="1" t="s">
        <v>196</v>
      </c>
      <c r="E2722" t="s">
        <v>6821</v>
      </c>
      <c r="F2722" s="1" t="s">
        <v>5965</v>
      </c>
      <c r="G2722" t="s">
        <v>5341</v>
      </c>
      <c r="H2722" s="1" t="s">
        <v>13537</v>
      </c>
      <c r="I2722" s="1">
        <v>26029</v>
      </c>
      <c r="J2722" s="1">
        <v>41031</v>
      </c>
      <c r="K2722" s="1" t="s">
        <v>250</v>
      </c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 t="s">
        <v>201</v>
      </c>
      <c r="AQ2722" s="1" t="s">
        <v>201</v>
      </c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</row>
    <row r="2723" spans="1:64" x14ac:dyDescent="0.25">
      <c r="A2723">
        <v>89</v>
      </c>
      <c r="B2723" t="s">
        <v>195</v>
      </c>
      <c r="C2723" t="s">
        <v>13539</v>
      </c>
      <c r="D2723" s="1" t="s">
        <v>196</v>
      </c>
      <c r="E2723" t="s">
        <v>4500</v>
      </c>
      <c r="F2723" s="1" t="s">
        <v>6204</v>
      </c>
      <c r="G2723" t="s">
        <v>2377</v>
      </c>
      <c r="H2723" s="1" t="s">
        <v>13540</v>
      </c>
      <c r="I2723" s="1">
        <v>31636</v>
      </c>
      <c r="J2723" s="1">
        <v>39643</v>
      </c>
      <c r="K2723" s="1" t="s">
        <v>250</v>
      </c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 t="s">
        <v>201</v>
      </c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 t="s">
        <v>201</v>
      </c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 t="s">
        <v>201</v>
      </c>
      <c r="BG2723" s="1"/>
      <c r="BH2723" s="1"/>
      <c r="BI2723" s="1"/>
      <c r="BJ2723" s="1"/>
      <c r="BK2723" s="1"/>
      <c r="BL2723" s="1"/>
    </row>
    <row r="2724" spans="1:64" x14ac:dyDescent="0.25">
      <c r="A2724">
        <v>89</v>
      </c>
      <c r="B2724" t="s">
        <v>195</v>
      </c>
      <c r="C2724" t="s">
        <v>13541</v>
      </c>
      <c r="D2724" s="1" t="s">
        <v>196</v>
      </c>
      <c r="E2724" t="s">
        <v>13542</v>
      </c>
      <c r="F2724" s="1" t="s">
        <v>13543</v>
      </c>
      <c r="G2724" t="s">
        <v>5749</v>
      </c>
      <c r="H2724" s="1" t="s">
        <v>10823</v>
      </c>
      <c r="I2724" s="1">
        <v>20083</v>
      </c>
      <c r="J2724" s="1">
        <v>39434</v>
      </c>
      <c r="K2724" s="1" t="s">
        <v>250</v>
      </c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</row>
    <row r="2725" spans="1:64" x14ac:dyDescent="0.25">
      <c r="A2725">
        <v>89</v>
      </c>
      <c r="B2725" t="s">
        <v>195</v>
      </c>
      <c r="C2725" t="s">
        <v>13544</v>
      </c>
      <c r="D2725" s="1" t="s">
        <v>196</v>
      </c>
      <c r="E2725" t="s">
        <v>4500</v>
      </c>
      <c r="F2725" s="1" t="s">
        <v>13545</v>
      </c>
      <c r="G2725" t="s">
        <v>251</v>
      </c>
      <c r="H2725" s="1" t="s">
        <v>13546</v>
      </c>
      <c r="I2725" s="1">
        <v>28941</v>
      </c>
      <c r="J2725" s="1">
        <v>39903</v>
      </c>
      <c r="K2725" s="1" t="s">
        <v>250</v>
      </c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</row>
    <row r="2726" spans="1:64" x14ac:dyDescent="0.25">
      <c r="A2726">
        <v>89</v>
      </c>
      <c r="B2726" t="s">
        <v>195</v>
      </c>
      <c r="C2726" t="s">
        <v>13548</v>
      </c>
      <c r="D2726" s="1" t="s">
        <v>196</v>
      </c>
      <c r="E2726" t="s">
        <v>9745</v>
      </c>
      <c r="F2726" s="1" t="s">
        <v>9238</v>
      </c>
      <c r="G2726" t="s">
        <v>5347</v>
      </c>
      <c r="H2726" s="1" t="s">
        <v>8693</v>
      </c>
      <c r="I2726" s="1">
        <v>29257</v>
      </c>
      <c r="J2726" s="1">
        <v>35863</v>
      </c>
      <c r="K2726" s="1" t="s">
        <v>250</v>
      </c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 t="s">
        <v>201</v>
      </c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 t="s">
        <v>201</v>
      </c>
      <c r="AR2726" s="1"/>
      <c r="AS2726" s="1" t="s">
        <v>201</v>
      </c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 t="s">
        <v>201</v>
      </c>
      <c r="BG2726" s="1"/>
      <c r="BH2726" s="1"/>
      <c r="BI2726" s="1"/>
      <c r="BJ2726" s="1"/>
      <c r="BK2726" s="1"/>
      <c r="BL2726" s="1"/>
    </row>
    <row r="2727" spans="1:64" x14ac:dyDescent="0.25">
      <c r="A2727">
        <v>89</v>
      </c>
      <c r="B2727" t="s">
        <v>195</v>
      </c>
      <c r="C2727" t="s">
        <v>13549</v>
      </c>
      <c r="D2727" s="1" t="s">
        <v>196</v>
      </c>
      <c r="E2727" t="s">
        <v>13550</v>
      </c>
      <c r="F2727" s="1" t="s">
        <v>5972</v>
      </c>
      <c r="G2727" t="s">
        <v>2377</v>
      </c>
      <c r="H2727" s="1" t="s">
        <v>13551</v>
      </c>
      <c r="I2727" s="1">
        <v>29886</v>
      </c>
      <c r="J2727" s="1">
        <v>39797</v>
      </c>
      <c r="K2727" s="1" t="s">
        <v>250</v>
      </c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</row>
    <row r="2728" spans="1:64" x14ac:dyDescent="0.25">
      <c r="A2728">
        <v>89</v>
      </c>
      <c r="B2728" t="s">
        <v>195</v>
      </c>
      <c r="C2728" t="s">
        <v>13552</v>
      </c>
      <c r="D2728" s="1" t="s">
        <v>196</v>
      </c>
      <c r="E2728" t="s">
        <v>6691</v>
      </c>
      <c r="F2728" s="1" t="s">
        <v>3081</v>
      </c>
      <c r="G2728" t="s">
        <v>251</v>
      </c>
      <c r="H2728" s="1" t="s">
        <v>13553</v>
      </c>
      <c r="I2728" s="1">
        <v>33210</v>
      </c>
      <c r="J2728" s="1">
        <v>40008</v>
      </c>
      <c r="K2728" s="1" t="s">
        <v>250</v>
      </c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</row>
    <row r="2729" spans="1:64" x14ac:dyDescent="0.25">
      <c r="A2729">
        <v>89</v>
      </c>
      <c r="B2729" t="s">
        <v>195</v>
      </c>
      <c r="C2729" t="s">
        <v>13554</v>
      </c>
      <c r="D2729" s="1" t="s">
        <v>196</v>
      </c>
      <c r="E2729" t="s">
        <v>8178</v>
      </c>
      <c r="F2729" s="1" t="s">
        <v>6978</v>
      </c>
      <c r="G2729" t="s">
        <v>5321</v>
      </c>
      <c r="H2729" s="1" t="s">
        <v>8180</v>
      </c>
      <c r="I2729" s="1">
        <v>27113</v>
      </c>
      <c r="J2729" s="1">
        <v>33700</v>
      </c>
      <c r="K2729" s="1" t="s">
        <v>250</v>
      </c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 t="s">
        <v>201</v>
      </c>
      <c r="AE2729" s="1"/>
      <c r="AF2729" s="1"/>
      <c r="AG2729" s="1"/>
      <c r="AH2729" s="1"/>
      <c r="AI2729" s="1"/>
      <c r="AJ2729" s="1"/>
      <c r="AK2729" s="1" t="s">
        <v>201</v>
      </c>
      <c r="AL2729" s="1"/>
      <c r="AM2729" s="1"/>
      <c r="AN2729" s="1"/>
      <c r="AO2729" s="1"/>
      <c r="AP2729" s="1"/>
      <c r="AQ2729" s="1" t="s">
        <v>201</v>
      </c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 t="s">
        <v>201</v>
      </c>
      <c r="BG2729" s="1"/>
      <c r="BH2729" s="1" t="s">
        <v>206</v>
      </c>
      <c r="BI2729" s="1" t="s">
        <v>201</v>
      </c>
      <c r="BJ2729" s="1"/>
      <c r="BK2729" s="1"/>
      <c r="BL2729" s="1"/>
    </row>
    <row r="2730" spans="1:64" x14ac:dyDescent="0.25">
      <c r="A2730">
        <v>89</v>
      </c>
      <c r="B2730" t="s">
        <v>195</v>
      </c>
      <c r="C2730" t="s">
        <v>13555</v>
      </c>
      <c r="D2730" s="1" t="s">
        <v>196</v>
      </c>
      <c r="E2730" t="s">
        <v>13556</v>
      </c>
      <c r="F2730" s="1" t="s">
        <v>13557</v>
      </c>
      <c r="G2730" t="s">
        <v>5313</v>
      </c>
      <c r="H2730" s="1" t="s">
        <v>13558</v>
      </c>
      <c r="I2730" s="1">
        <v>33166</v>
      </c>
      <c r="J2730" s="1">
        <v>39559</v>
      </c>
      <c r="K2730" s="1" t="s">
        <v>250</v>
      </c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 t="s">
        <v>202</v>
      </c>
      <c r="AH2730" s="1"/>
      <c r="AI2730" s="1"/>
      <c r="AJ2730" s="1"/>
      <c r="AK2730" s="1"/>
      <c r="AL2730" s="1"/>
      <c r="AM2730" s="1"/>
      <c r="AN2730" s="1"/>
      <c r="AO2730" s="1"/>
      <c r="AP2730" s="1"/>
      <c r="AQ2730" s="1" t="s">
        <v>201</v>
      </c>
      <c r="AR2730" s="1" t="s">
        <v>202</v>
      </c>
      <c r="AS2730" s="1"/>
      <c r="AT2730" s="1"/>
      <c r="AU2730" s="1"/>
      <c r="AV2730" s="1" t="s">
        <v>201</v>
      </c>
      <c r="AW2730" s="1"/>
      <c r="AX2730" s="1"/>
      <c r="AY2730" s="1"/>
      <c r="AZ2730" s="1"/>
      <c r="BA2730" s="1"/>
      <c r="BB2730" s="1"/>
      <c r="BC2730" s="1"/>
      <c r="BD2730" s="1"/>
      <c r="BE2730" s="1"/>
      <c r="BF2730" s="1" t="s">
        <v>201</v>
      </c>
      <c r="BG2730" s="1"/>
      <c r="BH2730" s="1"/>
      <c r="BI2730" s="1"/>
      <c r="BJ2730" s="1"/>
      <c r="BK2730" s="1"/>
      <c r="BL2730" s="1"/>
    </row>
    <row r="2731" spans="1:64" x14ac:dyDescent="0.25">
      <c r="A2731">
        <v>89</v>
      </c>
      <c r="B2731" t="s">
        <v>195</v>
      </c>
      <c r="C2731" t="s">
        <v>13561</v>
      </c>
      <c r="D2731" s="1" t="s">
        <v>196</v>
      </c>
      <c r="E2731" t="s">
        <v>8262</v>
      </c>
      <c r="F2731" s="1" t="s">
        <v>6386</v>
      </c>
      <c r="G2731" t="s">
        <v>5430</v>
      </c>
      <c r="H2731" s="1" t="s">
        <v>13562</v>
      </c>
      <c r="I2731" s="1">
        <v>26138</v>
      </c>
      <c r="J2731" s="1">
        <v>41348</v>
      </c>
      <c r="K2731" s="1" t="s">
        <v>250</v>
      </c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</row>
    <row r="2732" spans="1:64" x14ac:dyDescent="0.25">
      <c r="A2732">
        <v>89</v>
      </c>
      <c r="B2732" t="s">
        <v>195</v>
      </c>
      <c r="C2732" t="s">
        <v>13563</v>
      </c>
      <c r="D2732" s="1" t="s">
        <v>196</v>
      </c>
      <c r="E2732" t="s">
        <v>9580</v>
      </c>
      <c r="F2732" s="1" t="s">
        <v>3399</v>
      </c>
      <c r="H2732" s="1" t="s">
        <v>13564</v>
      </c>
      <c r="I2732" s="1">
        <v>20499</v>
      </c>
      <c r="J2732" s="1">
        <v>38275</v>
      </c>
      <c r="K2732" s="1" t="s">
        <v>250</v>
      </c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 t="s">
        <v>201</v>
      </c>
      <c r="AR2732" s="1"/>
      <c r="AS2732" s="1"/>
      <c r="AT2732" s="1"/>
      <c r="AU2732" s="1"/>
      <c r="AV2732" s="1" t="s">
        <v>201</v>
      </c>
      <c r="AW2732" s="1"/>
      <c r="AX2732" s="1"/>
      <c r="AY2732" s="1"/>
      <c r="AZ2732" s="1"/>
      <c r="BA2732" s="1"/>
      <c r="BB2732" s="1"/>
      <c r="BC2732" s="1"/>
      <c r="BD2732" s="1"/>
      <c r="BE2732" s="1"/>
      <c r="BF2732" s="1" t="s">
        <v>201</v>
      </c>
      <c r="BG2732" s="1"/>
      <c r="BH2732" s="1"/>
      <c r="BI2732" s="1"/>
      <c r="BJ2732" s="1"/>
      <c r="BK2732" s="1"/>
      <c r="BL2732" s="1"/>
    </row>
    <row r="2733" spans="1:64" x14ac:dyDescent="0.25">
      <c r="A2733">
        <v>89</v>
      </c>
      <c r="B2733" t="s">
        <v>195</v>
      </c>
      <c r="C2733" t="s">
        <v>13565</v>
      </c>
      <c r="D2733" s="1" t="s">
        <v>196</v>
      </c>
      <c r="E2733" t="s">
        <v>13566</v>
      </c>
      <c r="F2733" s="1" t="s">
        <v>10408</v>
      </c>
      <c r="G2733" t="s">
        <v>202</v>
      </c>
      <c r="H2733" s="1" t="s">
        <v>13567</v>
      </c>
      <c r="I2733" s="1">
        <v>24847</v>
      </c>
      <c r="J2733" s="1">
        <v>41347</v>
      </c>
      <c r="K2733" s="1" t="s">
        <v>250</v>
      </c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</row>
    <row r="2734" spans="1:64" x14ac:dyDescent="0.25">
      <c r="A2734">
        <v>89</v>
      </c>
      <c r="B2734" t="s">
        <v>195</v>
      </c>
      <c r="C2734" t="s">
        <v>13570</v>
      </c>
      <c r="D2734" s="1" t="s">
        <v>196</v>
      </c>
      <c r="E2734" t="s">
        <v>13571</v>
      </c>
      <c r="F2734" s="1" t="s">
        <v>6032</v>
      </c>
      <c r="G2734" t="s">
        <v>5321</v>
      </c>
      <c r="H2734" s="1" t="s">
        <v>13572</v>
      </c>
      <c r="I2734" s="1">
        <v>31079</v>
      </c>
      <c r="J2734" s="1">
        <v>38223</v>
      </c>
      <c r="K2734" s="1" t="s">
        <v>250</v>
      </c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 t="s">
        <v>201</v>
      </c>
      <c r="AR2734" s="1"/>
      <c r="AS2734" s="1" t="s">
        <v>201</v>
      </c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 t="s">
        <v>201</v>
      </c>
      <c r="BG2734" s="1"/>
      <c r="BH2734" s="1"/>
      <c r="BI2734" s="1"/>
      <c r="BJ2734" s="1"/>
      <c r="BK2734" s="1"/>
      <c r="BL2734" s="1"/>
    </row>
    <row r="2735" spans="1:64" x14ac:dyDescent="0.25">
      <c r="A2735">
        <v>89</v>
      </c>
      <c r="B2735" t="s">
        <v>195</v>
      </c>
      <c r="C2735" t="s">
        <v>13573</v>
      </c>
      <c r="D2735" s="1" t="s">
        <v>196</v>
      </c>
      <c r="E2735" t="s">
        <v>12856</v>
      </c>
      <c r="F2735" s="1" t="s">
        <v>13574</v>
      </c>
      <c r="G2735" t="s">
        <v>5855</v>
      </c>
      <c r="H2735" s="1" t="s">
        <v>12857</v>
      </c>
      <c r="I2735" s="1">
        <v>31951</v>
      </c>
      <c r="J2735" s="1">
        <v>40449</v>
      </c>
      <c r="K2735" s="1" t="s">
        <v>250</v>
      </c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</row>
    <row r="2736" spans="1:64" x14ac:dyDescent="0.25">
      <c r="A2736">
        <v>89</v>
      </c>
      <c r="B2736" t="s">
        <v>195</v>
      </c>
      <c r="C2736" t="s">
        <v>13575</v>
      </c>
      <c r="D2736" s="1" t="s">
        <v>196</v>
      </c>
      <c r="E2736" t="s">
        <v>3430</v>
      </c>
      <c r="F2736" s="1" t="s">
        <v>5605</v>
      </c>
      <c r="G2736" t="s">
        <v>5430</v>
      </c>
      <c r="H2736" s="1" t="s">
        <v>13576</v>
      </c>
      <c r="I2736" s="1">
        <v>25150</v>
      </c>
      <c r="J2736" s="1">
        <v>38693</v>
      </c>
      <c r="K2736" s="1" t="s">
        <v>250</v>
      </c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 t="s">
        <v>201</v>
      </c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 t="s">
        <v>201</v>
      </c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 t="s">
        <v>201</v>
      </c>
      <c r="BG2736" s="1"/>
      <c r="BH2736" s="1"/>
      <c r="BI2736" s="1"/>
      <c r="BJ2736" s="1"/>
      <c r="BK2736" s="1"/>
      <c r="BL2736" s="1"/>
    </row>
    <row r="2737" spans="1:64" x14ac:dyDescent="0.25">
      <c r="A2737">
        <v>89</v>
      </c>
      <c r="B2737" t="s">
        <v>195</v>
      </c>
      <c r="C2737" t="s">
        <v>13577</v>
      </c>
      <c r="D2737" s="1" t="s">
        <v>196</v>
      </c>
      <c r="E2737" t="s">
        <v>8354</v>
      </c>
      <c r="F2737" s="1" t="s">
        <v>6978</v>
      </c>
      <c r="G2737" t="s">
        <v>206</v>
      </c>
      <c r="H2737" s="1" t="s">
        <v>8356</v>
      </c>
      <c r="I2737" s="1">
        <v>34779</v>
      </c>
      <c r="J2737" s="1">
        <v>41366</v>
      </c>
      <c r="K2737" s="1" t="s">
        <v>250</v>
      </c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 t="s">
        <v>201</v>
      </c>
      <c r="AE2737" s="1"/>
      <c r="AF2737" s="1"/>
      <c r="AG2737" s="1"/>
      <c r="AH2737" s="1"/>
      <c r="AI2737" s="1"/>
      <c r="AJ2737" s="1"/>
      <c r="AK2737" s="1"/>
      <c r="AL2737" s="1"/>
      <c r="AM2737" s="1" t="s">
        <v>201</v>
      </c>
      <c r="AN2737" s="1"/>
      <c r="AO2737" s="1"/>
      <c r="AP2737" s="1" t="s">
        <v>201</v>
      </c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</row>
    <row r="2738" spans="1:64" x14ac:dyDescent="0.25">
      <c r="A2738">
        <v>89</v>
      </c>
      <c r="B2738" t="s">
        <v>195</v>
      </c>
      <c r="C2738" t="s">
        <v>13578</v>
      </c>
      <c r="D2738" s="1" t="s">
        <v>196</v>
      </c>
      <c r="E2738" t="s">
        <v>13579</v>
      </c>
      <c r="F2738" s="1" t="s">
        <v>7767</v>
      </c>
      <c r="G2738" t="s">
        <v>4226</v>
      </c>
      <c r="H2738" s="1" t="s">
        <v>13580</v>
      </c>
      <c r="I2738" s="1">
        <v>22623</v>
      </c>
      <c r="J2738" s="1">
        <v>40232</v>
      </c>
      <c r="K2738" s="1" t="s">
        <v>250</v>
      </c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 t="s">
        <v>201</v>
      </c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 t="s">
        <v>201</v>
      </c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</row>
    <row r="2739" spans="1:64" x14ac:dyDescent="0.25">
      <c r="A2739">
        <v>89</v>
      </c>
      <c r="B2739" t="s">
        <v>195</v>
      </c>
      <c r="C2739" t="s">
        <v>13581</v>
      </c>
      <c r="D2739" s="1" t="s">
        <v>196</v>
      </c>
      <c r="E2739" t="s">
        <v>13582</v>
      </c>
      <c r="F2739" s="1" t="s">
        <v>13583</v>
      </c>
      <c r="G2739" t="s">
        <v>5321</v>
      </c>
      <c r="H2739" s="1" t="s">
        <v>13584</v>
      </c>
      <c r="I2739" s="1">
        <v>12606</v>
      </c>
      <c r="J2739" s="1">
        <v>39730</v>
      </c>
      <c r="K2739" s="1" t="s">
        <v>250</v>
      </c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 t="s">
        <v>201</v>
      </c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 t="s">
        <v>201</v>
      </c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 t="s">
        <v>201</v>
      </c>
      <c r="BG2739" s="1"/>
      <c r="BH2739" s="1"/>
      <c r="BI2739" s="1"/>
      <c r="BJ2739" s="1"/>
      <c r="BK2739" s="1"/>
      <c r="BL2739" s="1"/>
    </row>
    <row r="2740" spans="1:64" x14ac:dyDescent="0.25">
      <c r="A2740">
        <v>89</v>
      </c>
      <c r="B2740" t="s">
        <v>195</v>
      </c>
      <c r="C2740" t="s">
        <v>13585</v>
      </c>
      <c r="D2740" s="1" t="s">
        <v>196</v>
      </c>
      <c r="E2740" t="s">
        <v>13586</v>
      </c>
      <c r="F2740" s="1" t="s">
        <v>12759</v>
      </c>
      <c r="G2740" t="s">
        <v>5559</v>
      </c>
      <c r="H2740" s="1" t="s">
        <v>8048</v>
      </c>
      <c r="I2740" s="1">
        <v>28868</v>
      </c>
      <c r="J2740" s="1">
        <v>38734</v>
      </c>
      <c r="K2740" s="1" t="s">
        <v>250</v>
      </c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 t="s">
        <v>201</v>
      </c>
      <c r="AR2740" s="1"/>
      <c r="AS2740" s="1"/>
      <c r="AT2740" s="1"/>
      <c r="AU2740" s="1"/>
      <c r="AV2740" s="1" t="s">
        <v>201</v>
      </c>
      <c r="AW2740" s="1"/>
      <c r="AX2740" s="1"/>
      <c r="AY2740" s="1"/>
      <c r="AZ2740" s="1"/>
      <c r="BA2740" s="1"/>
      <c r="BB2740" s="1"/>
      <c r="BC2740" s="1"/>
      <c r="BD2740" s="1"/>
      <c r="BE2740" s="1"/>
      <c r="BF2740" s="1" t="s">
        <v>201</v>
      </c>
      <c r="BG2740" s="1"/>
      <c r="BH2740" s="1"/>
      <c r="BI2740" s="1"/>
      <c r="BJ2740" s="1"/>
      <c r="BK2740" s="1"/>
      <c r="BL2740" s="1"/>
    </row>
    <row r="2741" spans="1:64" x14ac:dyDescent="0.25">
      <c r="A2741">
        <v>89</v>
      </c>
      <c r="B2741" t="s">
        <v>195</v>
      </c>
      <c r="C2741" t="s">
        <v>13587</v>
      </c>
      <c r="D2741" s="1" t="s">
        <v>196</v>
      </c>
      <c r="E2741" t="s">
        <v>13588</v>
      </c>
      <c r="F2741" s="1" t="s">
        <v>12480</v>
      </c>
      <c r="G2741" t="s">
        <v>2377</v>
      </c>
      <c r="H2741" s="1" t="s">
        <v>13589</v>
      </c>
      <c r="I2741" s="1">
        <v>26564</v>
      </c>
      <c r="J2741" s="1">
        <v>40372</v>
      </c>
      <c r="K2741" s="1" t="s">
        <v>250</v>
      </c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</row>
    <row r="2742" spans="1:64" x14ac:dyDescent="0.25">
      <c r="A2742">
        <v>89</v>
      </c>
      <c r="B2742" t="s">
        <v>195</v>
      </c>
      <c r="C2742" t="s">
        <v>13590</v>
      </c>
      <c r="D2742" s="1" t="s">
        <v>196</v>
      </c>
      <c r="E2742" t="s">
        <v>11115</v>
      </c>
      <c r="F2742" s="1" t="s">
        <v>4011</v>
      </c>
      <c r="G2742" t="s">
        <v>5425</v>
      </c>
      <c r="H2742" s="1" t="s">
        <v>11116</v>
      </c>
      <c r="I2742" s="1">
        <v>15648</v>
      </c>
      <c r="J2742" s="1">
        <v>36150</v>
      </c>
      <c r="K2742" s="1" t="s">
        <v>250</v>
      </c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 t="s">
        <v>201</v>
      </c>
      <c r="AE2742" s="1"/>
      <c r="AF2742" s="1"/>
      <c r="AG2742" s="1" t="s">
        <v>206</v>
      </c>
      <c r="AH2742" s="1" t="s">
        <v>201</v>
      </c>
      <c r="AI2742" s="1"/>
      <c r="AJ2742" s="1"/>
      <c r="AK2742" s="1" t="s">
        <v>201</v>
      </c>
      <c r="AL2742" s="1"/>
      <c r="AM2742" s="1" t="s">
        <v>201</v>
      </c>
      <c r="AN2742" s="1"/>
      <c r="AO2742" s="1"/>
      <c r="AP2742" s="1" t="s">
        <v>201</v>
      </c>
      <c r="AQ2742" s="1" t="s">
        <v>201</v>
      </c>
      <c r="AR2742" s="1"/>
      <c r="AS2742" s="1" t="s">
        <v>201</v>
      </c>
      <c r="AT2742" s="1"/>
      <c r="AU2742" s="1"/>
      <c r="AV2742" s="1" t="s">
        <v>201</v>
      </c>
      <c r="AW2742" s="1"/>
      <c r="AX2742" s="1"/>
      <c r="AY2742" s="1"/>
      <c r="AZ2742" s="1" t="s">
        <v>201</v>
      </c>
      <c r="BA2742" s="1"/>
      <c r="BB2742" s="1"/>
      <c r="BC2742" s="1"/>
      <c r="BD2742" s="1"/>
      <c r="BE2742" s="1"/>
      <c r="BF2742" s="1" t="s">
        <v>201</v>
      </c>
      <c r="BG2742" s="1"/>
      <c r="BH2742" s="1"/>
      <c r="BI2742" s="1" t="s">
        <v>201</v>
      </c>
      <c r="BJ2742" s="1"/>
      <c r="BK2742" s="1"/>
      <c r="BL2742" s="1"/>
    </row>
    <row r="2743" spans="1:64" x14ac:dyDescent="0.25">
      <c r="A2743">
        <v>89</v>
      </c>
      <c r="B2743" t="s">
        <v>195</v>
      </c>
      <c r="C2743" t="s">
        <v>13594</v>
      </c>
      <c r="D2743" s="1" t="s">
        <v>196</v>
      </c>
      <c r="E2743" t="s">
        <v>13595</v>
      </c>
      <c r="F2743" s="1" t="s">
        <v>5447</v>
      </c>
      <c r="G2743" t="s">
        <v>2377</v>
      </c>
      <c r="H2743" s="1" t="s">
        <v>13596</v>
      </c>
      <c r="I2743" s="1">
        <v>27826</v>
      </c>
      <c r="J2743" s="1">
        <v>39953</v>
      </c>
      <c r="K2743" s="1" t="s">
        <v>250</v>
      </c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</row>
    <row r="2744" spans="1:64" x14ac:dyDescent="0.25">
      <c r="A2744">
        <v>89</v>
      </c>
      <c r="B2744" t="s">
        <v>195</v>
      </c>
      <c r="C2744" t="s">
        <v>13597</v>
      </c>
      <c r="D2744" s="1" t="s">
        <v>196</v>
      </c>
      <c r="E2744" t="s">
        <v>13598</v>
      </c>
      <c r="F2744" s="1" t="s">
        <v>13599</v>
      </c>
      <c r="G2744" t="s">
        <v>5435</v>
      </c>
      <c r="H2744" s="1" t="s">
        <v>13600</v>
      </c>
      <c r="I2744" s="1">
        <v>34429</v>
      </c>
      <c r="J2744" s="1">
        <v>41024</v>
      </c>
      <c r="K2744" s="1" t="s">
        <v>250</v>
      </c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</row>
    <row r="2745" spans="1:64" x14ac:dyDescent="0.25">
      <c r="A2745">
        <v>89</v>
      </c>
      <c r="B2745" t="s">
        <v>195</v>
      </c>
      <c r="C2745" t="s">
        <v>13601</v>
      </c>
      <c r="D2745" s="1" t="s">
        <v>196</v>
      </c>
      <c r="E2745" t="s">
        <v>5531</v>
      </c>
      <c r="F2745" s="1" t="s">
        <v>5041</v>
      </c>
      <c r="G2745" t="s">
        <v>2377</v>
      </c>
      <c r="H2745" s="1" t="s">
        <v>13602</v>
      </c>
      <c r="I2745" s="1">
        <v>33610</v>
      </c>
      <c r="J2745" s="1">
        <v>41138</v>
      </c>
      <c r="K2745" s="1" t="s">
        <v>250</v>
      </c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</row>
    <row r="2746" spans="1:64" x14ac:dyDescent="0.25">
      <c r="A2746">
        <v>89</v>
      </c>
      <c r="B2746" t="s">
        <v>195</v>
      </c>
      <c r="C2746" t="s">
        <v>13603</v>
      </c>
      <c r="D2746" s="1" t="s">
        <v>196</v>
      </c>
      <c r="E2746" t="s">
        <v>7664</v>
      </c>
      <c r="F2746" s="1" t="s">
        <v>7633</v>
      </c>
      <c r="G2746" t="s">
        <v>5351</v>
      </c>
      <c r="H2746" s="1" t="s">
        <v>8553</v>
      </c>
      <c r="I2746" s="1">
        <v>25787</v>
      </c>
      <c r="J2746" s="1">
        <v>38275</v>
      </c>
      <c r="K2746" s="1" t="s">
        <v>250</v>
      </c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 t="s">
        <v>201</v>
      </c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 t="s">
        <v>201</v>
      </c>
      <c r="AR2746" s="1"/>
      <c r="AS2746" s="1" t="s">
        <v>201</v>
      </c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 t="s">
        <v>201</v>
      </c>
      <c r="BG2746" s="1"/>
      <c r="BH2746" s="1" t="s">
        <v>202</v>
      </c>
      <c r="BI2746" s="1" t="s">
        <v>201</v>
      </c>
      <c r="BJ2746" s="1"/>
      <c r="BK2746" s="1"/>
      <c r="BL2746" s="1"/>
    </row>
    <row r="2747" spans="1:64" x14ac:dyDescent="0.25">
      <c r="A2747">
        <v>89</v>
      </c>
      <c r="B2747" t="s">
        <v>195</v>
      </c>
      <c r="C2747" t="s">
        <v>13604</v>
      </c>
      <c r="D2747" s="1" t="s">
        <v>196</v>
      </c>
      <c r="E2747" t="s">
        <v>6413</v>
      </c>
      <c r="F2747" s="1" t="s">
        <v>13605</v>
      </c>
      <c r="G2747" t="s">
        <v>5884</v>
      </c>
      <c r="H2747" s="1" t="s">
        <v>13606</v>
      </c>
      <c r="I2747" s="1">
        <v>29552</v>
      </c>
      <c r="J2747" s="1">
        <v>40765</v>
      </c>
      <c r="K2747" s="1" t="s">
        <v>250</v>
      </c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 t="s">
        <v>202</v>
      </c>
      <c r="AH2747" s="1"/>
      <c r="AI2747" s="1"/>
      <c r="AJ2747" s="1"/>
      <c r="AK2747" s="1"/>
      <c r="AL2747" s="1"/>
      <c r="AM2747" s="1"/>
      <c r="AN2747" s="1"/>
      <c r="AO2747" s="1"/>
      <c r="AP2747" s="1"/>
      <c r="AQ2747" s="1" t="s">
        <v>201</v>
      </c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</row>
    <row r="2748" spans="1:64" x14ac:dyDescent="0.25">
      <c r="A2748">
        <v>89</v>
      </c>
      <c r="B2748" t="s">
        <v>195</v>
      </c>
      <c r="C2748" t="s">
        <v>13611</v>
      </c>
      <c r="D2748" s="1" t="s">
        <v>196</v>
      </c>
      <c r="E2748" t="s">
        <v>13612</v>
      </c>
      <c r="F2748" s="1" t="s">
        <v>5410</v>
      </c>
      <c r="G2748" t="s">
        <v>5377</v>
      </c>
      <c r="H2748" s="1" t="s">
        <v>8488</v>
      </c>
      <c r="I2748" s="1">
        <v>34564</v>
      </c>
      <c r="J2748" s="1">
        <v>41171</v>
      </c>
      <c r="K2748" s="1" t="s">
        <v>250</v>
      </c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</row>
    <row r="2749" spans="1:64" x14ac:dyDescent="0.25">
      <c r="A2749">
        <v>89</v>
      </c>
      <c r="B2749" t="s">
        <v>195</v>
      </c>
      <c r="C2749" t="s">
        <v>13613</v>
      </c>
      <c r="D2749" s="1" t="s">
        <v>196</v>
      </c>
      <c r="E2749" t="s">
        <v>5866</v>
      </c>
      <c r="F2749" s="1" t="s">
        <v>8370</v>
      </c>
      <c r="H2749" s="1" t="s">
        <v>10742</v>
      </c>
      <c r="I2749" s="1">
        <v>28321</v>
      </c>
      <c r="J2749" s="1">
        <v>39708</v>
      </c>
      <c r="K2749" s="1" t="s">
        <v>250</v>
      </c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 t="s">
        <v>201</v>
      </c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 t="s">
        <v>201</v>
      </c>
      <c r="BG2749" s="1"/>
      <c r="BH2749" s="1"/>
      <c r="BI2749" s="1"/>
      <c r="BJ2749" s="1"/>
      <c r="BK2749" s="1"/>
      <c r="BL2749" s="1"/>
    </row>
    <row r="2750" spans="1:64" x14ac:dyDescent="0.25">
      <c r="A2750">
        <v>89</v>
      </c>
      <c r="B2750" t="s">
        <v>195</v>
      </c>
      <c r="C2750" t="s">
        <v>13614</v>
      </c>
      <c r="D2750" s="1" t="s">
        <v>196</v>
      </c>
      <c r="E2750" t="s">
        <v>6422</v>
      </c>
      <c r="F2750" s="1" t="s">
        <v>5684</v>
      </c>
      <c r="G2750" t="s">
        <v>5321</v>
      </c>
      <c r="H2750" s="1" t="s">
        <v>11189</v>
      </c>
      <c r="I2750" s="1">
        <v>27838</v>
      </c>
      <c r="J2750" s="1">
        <v>39482</v>
      </c>
      <c r="K2750" s="1" t="s">
        <v>250</v>
      </c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 t="s">
        <v>201</v>
      </c>
      <c r="AI2750" s="1"/>
      <c r="AJ2750" s="1"/>
      <c r="AK2750" s="1" t="s">
        <v>201</v>
      </c>
      <c r="AL2750" s="1"/>
      <c r="AM2750" s="1"/>
      <c r="AN2750" s="1"/>
      <c r="AO2750" s="1"/>
      <c r="AP2750" s="1"/>
      <c r="AQ2750" s="1" t="s">
        <v>201</v>
      </c>
      <c r="AR2750" s="1"/>
      <c r="AS2750" s="1"/>
      <c r="AT2750" s="1"/>
      <c r="AU2750" s="1"/>
      <c r="AV2750" s="1"/>
      <c r="AW2750" s="1"/>
      <c r="AX2750" s="1"/>
      <c r="AY2750" s="1"/>
      <c r="AZ2750" s="1" t="s">
        <v>201</v>
      </c>
      <c r="BA2750" s="1"/>
      <c r="BB2750" s="1"/>
      <c r="BC2750" s="1"/>
      <c r="BD2750" s="1"/>
      <c r="BE2750" s="1"/>
      <c r="BF2750" s="1"/>
      <c r="BG2750" s="1"/>
      <c r="BH2750" s="1" t="s">
        <v>202</v>
      </c>
      <c r="BI2750" s="1"/>
      <c r="BJ2750" s="1"/>
      <c r="BK2750" s="1"/>
      <c r="BL2750" s="1"/>
    </row>
    <row r="2751" spans="1:64" x14ac:dyDescent="0.25">
      <c r="A2751">
        <v>89</v>
      </c>
      <c r="B2751" t="s">
        <v>195</v>
      </c>
      <c r="C2751" t="s">
        <v>13615</v>
      </c>
      <c r="D2751" s="1" t="s">
        <v>196</v>
      </c>
      <c r="E2751" t="s">
        <v>8307</v>
      </c>
      <c r="F2751" s="1" t="s">
        <v>3553</v>
      </c>
      <c r="G2751" t="s">
        <v>5321</v>
      </c>
      <c r="H2751" s="1" t="s">
        <v>9386</v>
      </c>
      <c r="I2751" s="1">
        <v>20185</v>
      </c>
      <c r="J2751" s="1">
        <v>35793</v>
      </c>
      <c r="K2751" s="1" t="s">
        <v>250</v>
      </c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 t="s">
        <v>201</v>
      </c>
      <c r="AW2751" s="1"/>
      <c r="AX2751" s="1"/>
      <c r="AY2751" s="1"/>
      <c r="AZ2751" s="1" t="s">
        <v>201</v>
      </c>
      <c r="BA2751" s="1"/>
      <c r="BB2751" s="1"/>
      <c r="BC2751" s="1"/>
      <c r="BD2751" s="1"/>
      <c r="BE2751" s="1"/>
      <c r="BF2751" s="1" t="s">
        <v>201</v>
      </c>
      <c r="BG2751" s="1"/>
      <c r="BH2751" s="1" t="s">
        <v>202</v>
      </c>
      <c r="BI2751" s="1"/>
      <c r="BJ2751" s="1"/>
      <c r="BK2751" s="1"/>
      <c r="BL2751" s="1"/>
    </row>
    <row r="2752" spans="1:64" x14ac:dyDescent="0.25">
      <c r="A2752">
        <v>89</v>
      </c>
      <c r="B2752" t="s">
        <v>195</v>
      </c>
      <c r="C2752" t="s">
        <v>13616</v>
      </c>
      <c r="D2752" s="1" t="s">
        <v>196</v>
      </c>
      <c r="E2752" t="s">
        <v>13617</v>
      </c>
      <c r="F2752" s="1" t="s">
        <v>6367</v>
      </c>
      <c r="G2752" t="s">
        <v>2377</v>
      </c>
      <c r="H2752" s="1" t="s">
        <v>13618</v>
      </c>
      <c r="I2752" s="1">
        <v>29168</v>
      </c>
      <c r="J2752" s="1">
        <v>41187</v>
      </c>
      <c r="K2752" s="1" t="s">
        <v>250</v>
      </c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</row>
    <row r="2753" spans="1:64" x14ac:dyDescent="0.25">
      <c r="A2753">
        <v>89</v>
      </c>
      <c r="B2753" t="s">
        <v>195</v>
      </c>
      <c r="C2753" t="s">
        <v>13619</v>
      </c>
      <c r="D2753" s="1" t="s">
        <v>196</v>
      </c>
      <c r="E2753" t="s">
        <v>5280</v>
      </c>
      <c r="F2753" s="1" t="s">
        <v>8957</v>
      </c>
      <c r="H2753" s="1" t="s">
        <v>11510</v>
      </c>
      <c r="I2753" s="1">
        <v>22624</v>
      </c>
      <c r="J2753" s="1">
        <v>35461</v>
      </c>
      <c r="K2753" s="1" t="s">
        <v>250</v>
      </c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 t="s">
        <v>201</v>
      </c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 t="s">
        <v>201</v>
      </c>
      <c r="BG2753" s="1"/>
      <c r="BH2753" s="1" t="s">
        <v>202</v>
      </c>
      <c r="BI2753" s="1"/>
      <c r="BJ2753" s="1"/>
      <c r="BK2753" s="1"/>
      <c r="BL2753" s="1"/>
    </row>
    <row r="2754" spans="1:64" x14ac:dyDescent="0.25">
      <c r="A2754">
        <v>89</v>
      </c>
      <c r="B2754" t="s">
        <v>195</v>
      </c>
      <c r="C2754" t="s">
        <v>13620</v>
      </c>
      <c r="D2754" s="1" t="s">
        <v>196</v>
      </c>
      <c r="E2754" t="s">
        <v>9517</v>
      </c>
      <c r="F2754" s="1" t="s">
        <v>7684</v>
      </c>
      <c r="G2754" t="s">
        <v>2377</v>
      </c>
      <c r="H2754" s="1" t="s">
        <v>13621</v>
      </c>
      <c r="I2754" s="1">
        <v>24681</v>
      </c>
      <c r="J2754" s="1">
        <v>40757</v>
      </c>
      <c r="K2754" s="1" t="s">
        <v>250</v>
      </c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</row>
    <row r="2755" spans="1:64" x14ac:dyDescent="0.25">
      <c r="A2755">
        <v>89</v>
      </c>
      <c r="B2755" t="s">
        <v>195</v>
      </c>
      <c r="C2755" t="s">
        <v>13626</v>
      </c>
      <c r="D2755" s="1" t="s">
        <v>196</v>
      </c>
      <c r="E2755" t="s">
        <v>6715</v>
      </c>
      <c r="F2755" s="1" t="s">
        <v>13627</v>
      </c>
      <c r="G2755" t="s">
        <v>6296</v>
      </c>
      <c r="H2755" s="1" t="s">
        <v>13628</v>
      </c>
      <c r="I2755" s="1">
        <v>18036</v>
      </c>
      <c r="J2755" s="1">
        <v>32784</v>
      </c>
      <c r="K2755" s="1" t="s">
        <v>250</v>
      </c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 t="s">
        <v>201</v>
      </c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 t="s">
        <v>201</v>
      </c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 t="s">
        <v>201</v>
      </c>
      <c r="BG2755" s="1"/>
      <c r="BH2755" s="1"/>
      <c r="BI2755" s="1"/>
      <c r="BJ2755" s="1"/>
      <c r="BK2755" s="1"/>
      <c r="BL2755" s="1"/>
    </row>
    <row r="2756" spans="1:64" x14ac:dyDescent="0.25">
      <c r="A2756">
        <v>89</v>
      </c>
      <c r="B2756" t="s">
        <v>195</v>
      </c>
      <c r="C2756" t="s">
        <v>13629</v>
      </c>
      <c r="D2756" s="1" t="s">
        <v>196</v>
      </c>
      <c r="E2756" t="s">
        <v>13630</v>
      </c>
      <c r="F2756" s="1" t="s">
        <v>9921</v>
      </c>
      <c r="G2756" t="s">
        <v>2377</v>
      </c>
      <c r="H2756" s="1" t="s">
        <v>13631</v>
      </c>
      <c r="I2756" s="1">
        <v>20389</v>
      </c>
      <c r="J2756" s="1">
        <v>36543</v>
      </c>
      <c r="K2756" s="1" t="s">
        <v>250</v>
      </c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 t="s">
        <v>202</v>
      </c>
      <c r="AA2756" s="1" t="s">
        <v>201</v>
      </c>
      <c r="AB2756" s="1"/>
      <c r="AC2756" s="1"/>
      <c r="AD2756" s="1" t="s">
        <v>201</v>
      </c>
      <c r="AE2756" s="1"/>
      <c r="AF2756" s="1"/>
      <c r="AG2756" s="1" t="s">
        <v>202</v>
      </c>
      <c r="AH2756" s="1" t="s">
        <v>201</v>
      </c>
      <c r="AI2756" s="1"/>
      <c r="AJ2756" s="1"/>
      <c r="AK2756" s="1" t="s">
        <v>201</v>
      </c>
      <c r="AL2756" s="1" t="s">
        <v>202</v>
      </c>
      <c r="AM2756" s="1"/>
      <c r="AN2756" s="1"/>
      <c r="AO2756" s="1"/>
      <c r="AP2756" s="1"/>
      <c r="AQ2756" s="1" t="s">
        <v>201</v>
      </c>
      <c r="AR2756" s="1"/>
      <c r="AS2756" s="1" t="s">
        <v>201</v>
      </c>
      <c r="AT2756" s="1"/>
      <c r="AU2756" s="1"/>
      <c r="AV2756" s="1" t="s">
        <v>201</v>
      </c>
      <c r="AW2756" s="1"/>
      <c r="AX2756" s="1"/>
      <c r="AY2756" s="1"/>
      <c r="AZ2756" s="1" t="s">
        <v>201</v>
      </c>
      <c r="BA2756" s="1"/>
      <c r="BB2756" s="1"/>
      <c r="BC2756" s="1"/>
      <c r="BD2756" s="1"/>
      <c r="BE2756" s="1"/>
      <c r="BF2756" s="1" t="s">
        <v>201</v>
      </c>
      <c r="BG2756" s="1"/>
      <c r="BH2756" s="1" t="s">
        <v>202</v>
      </c>
      <c r="BI2756" s="1" t="s">
        <v>201</v>
      </c>
      <c r="BJ2756" s="1"/>
      <c r="BK2756" s="1"/>
      <c r="BL2756" s="1"/>
    </row>
    <row r="2757" spans="1:64" x14ac:dyDescent="0.25">
      <c r="A2757">
        <v>89</v>
      </c>
      <c r="B2757" t="s">
        <v>195</v>
      </c>
      <c r="C2757" t="s">
        <v>13634</v>
      </c>
      <c r="D2757" s="1" t="s">
        <v>196</v>
      </c>
      <c r="E2757" t="s">
        <v>4883</v>
      </c>
      <c r="F2757" s="1" t="s">
        <v>6760</v>
      </c>
      <c r="G2757" t="s">
        <v>2377</v>
      </c>
      <c r="H2757" s="1" t="s">
        <v>13635</v>
      </c>
      <c r="I2757" s="1">
        <v>26924</v>
      </c>
      <c r="J2757" s="1">
        <v>34773</v>
      </c>
      <c r="K2757" s="1" t="s">
        <v>250</v>
      </c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 t="s">
        <v>201</v>
      </c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</row>
    <row r="2758" spans="1:64" x14ac:dyDescent="0.25">
      <c r="A2758">
        <v>89</v>
      </c>
      <c r="B2758" t="s">
        <v>195</v>
      </c>
      <c r="C2758" t="s">
        <v>13640</v>
      </c>
      <c r="D2758" s="1" t="s">
        <v>196</v>
      </c>
      <c r="E2758" t="s">
        <v>13641</v>
      </c>
      <c r="F2758" s="1" t="s">
        <v>13642</v>
      </c>
      <c r="G2758" t="s">
        <v>202</v>
      </c>
      <c r="H2758" s="1" t="s">
        <v>13643</v>
      </c>
      <c r="I2758" s="1">
        <v>31570</v>
      </c>
      <c r="J2758" s="1">
        <v>38207</v>
      </c>
      <c r="K2758" s="1" t="s">
        <v>250</v>
      </c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 t="s">
        <v>201</v>
      </c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 t="s">
        <v>201</v>
      </c>
      <c r="BG2758" s="1"/>
      <c r="BH2758" s="1"/>
      <c r="BI2758" s="1"/>
      <c r="BJ2758" s="1"/>
      <c r="BK2758" s="1"/>
      <c r="BL2758" s="1"/>
    </row>
    <row r="2759" spans="1:64" x14ac:dyDescent="0.25">
      <c r="A2759">
        <v>89</v>
      </c>
      <c r="B2759" t="s">
        <v>195</v>
      </c>
      <c r="C2759" t="s">
        <v>13644</v>
      </c>
      <c r="D2759" s="1" t="s">
        <v>196</v>
      </c>
      <c r="E2759" t="s">
        <v>12456</v>
      </c>
      <c r="F2759" s="1" t="s">
        <v>13645</v>
      </c>
      <c r="G2759" t="s">
        <v>2377</v>
      </c>
      <c r="H2759" s="1" t="s">
        <v>8442</v>
      </c>
      <c r="I2759" s="1">
        <v>23103</v>
      </c>
      <c r="J2759" s="1">
        <v>41257</v>
      </c>
      <c r="K2759" s="1" t="s">
        <v>250</v>
      </c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 t="s">
        <v>201</v>
      </c>
      <c r="BG2759" s="1"/>
      <c r="BH2759" s="1"/>
      <c r="BI2759" s="1"/>
      <c r="BJ2759" s="1"/>
      <c r="BK2759" s="1"/>
      <c r="BL2759" s="1"/>
    </row>
    <row r="2760" spans="1:64" x14ac:dyDescent="0.25">
      <c r="A2760">
        <v>89</v>
      </c>
      <c r="B2760" t="s">
        <v>195</v>
      </c>
      <c r="C2760" t="s">
        <v>13646</v>
      </c>
      <c r="D2760" s="1" t="s">
        <v>196</v>
      </c>
      <c r="E2760" t="s">
        <v>5072</v>
      </c>
      <c r="F2760" s="1" t="s">
        <v>6720</v>
      </c>
      <c r="G2760" t="s">
        <v>5749</v>
      </c>
      <c r="H2760" s="1" t="s">
        <v>13647</v>
      </c>
      <c r="I2760" s="1">
        <v>29448</v>
      </c>
      <c r="J2760" s="1">
        <v>40707</v>
      </c>
      <c r="K2760" s="1" t="s">
        <v>250</v>
      </c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 t="s">
        <v>201</v>
      </c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</row>
    <row r="2761" spans="1:64" x14ac:dyDescent="0.25">
      <c r="A2761">
        <v>89</v>
      </c>
      <c r="B2761" t="s">
        <v>195</v>
      </c>
      <c r="C2761" t="s">
        <v>13648</v>
      </c>
      <c r="D2761" s="1" t="s">
        <v>196</v>
      </c>
      <c r="E2761" t="s">
        <v>6020</v>
      </c>
      <c r="F2761" s="1" t="s">
        <v>12834</v>
      </c>
      <c r="G2761" t="s">
        <v>202</v>
      </c>
      <c r="H2761" s="1" t="s">
        <v>13649</v>
      </c>
      <c r="I2761" s="1">
        <v>28585</v>
      </c>
      <c r="J2761" s="1">
        <v>35326</v>
      </c>
      <c r="K2761" s="1" t="s">
        <v>250</v>
      </c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 t="s">
        <v>201</v>
      </c>
      <c r="AE2761" s="1"/>
      <c r="AF2761" s="1"/>
      <c r="AG2761" s="1" t="s">
        <v>202</v>
      </c>
      <c r="AH2761" s="1"/>
      <c r="AI2761" s="1"/>
      <c r="AJ2761" s="1"/>
      <c r="AK2761" s="1"/>
      <c r="AL2761" s="1"/>
      <c r="AM2761" s="1"/>
      <c r="AN2761" s="1"/>
      <c r="AO2761" s="1"/>
      <c r="AP2761" s="1"/>
      <c r="AQ2761" s="1" t="s">
        <v>201</v>
      </c>
      <c r="AR2761" s="1" t="s">
        <v>206</v>
      </c>
      <c r="AS2761" s="1" t="s">
        <v>201</v>
      </c>
      <c r="AT2761" s="1"/>
      <c r="AU2761" s="1"/>
      <c r="AV2761" s="1" t="s">
        <v>201</v>
      </c>
      <c r="AW2761" s="1"/>
      <c r="AX2761" s="1"/>
      <c r="AY2761" s="1" t="s">
        <v>206</v>
      </c>
      <c r="AZ2761" s="1" t="s">
        <v>201</v>
      </c>
      <c r="BA2761" s="1"/>
      <c r="BB2761" s="1"/>
      <c r="BC2761" s="1"/>
      <c r="BD2761" s="1"/>
      <c r="BE2761" s="1"/>
      <c r="BF2761" s="1" t="s">
        <v>201</v>
      </c>
      <c r="BG2761" s="1"/>
      <c r="BH2761" s="1" t="s">
        <v>202</v>
      </c>
      <c r="BI2761" s="1"/>
      <c r="BJ2761" s="1"/>
      <c r="BK2761" s="1"/>
      <c r="BL2761" s="1"/>
    </row>
    <row r="2762" spans="1:64" x14ac:dyDescent="0.25">
      <c r="A2762">
        <v>89</v>
      </c>
      <c r="B2762" t="s">
        <v>195</v>
      </c>
      <c r="C2762" t="s">
        <v>13653</v>
      </c>
      <c r="D2762" s="1" t="s">
        <v>196</v>
      </c>
      <c r="E2762" t="s">
        <v>13654</v>
      </c>
      <c r="F2762" s="1" t="s">
        <v>13655</v>
      </c>
      <c r="G2762" t="s">
        <v>5724</v>
      </c>
      <c r="H2762" s="1" t="s">
        <v>13656</v>
      </c>
      <c r="I2762" s="1">
        <v>33727</v>
      </c>
      <c r="J2762" s="1">
        <v>40380</v>
      </c>
      <c r="K2762" s="1" t="s">
        <v>250</v>
      </c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 t="s">
        <v>201</v>
      </c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</row>
    <row r="2763" spans="1:64" x14ac:dyDescent="0.25">
      <c r="A2763">
        <v>89</v>
      </c>
      <c r="B2763" t="s">
        <v>195</v>
      </c>
      <c r="C2763" t="s">
        <v>13660</v>
      </c>
      <c r="D2763" s="1" t="s">
        <v>196</v>
      </c>
      <c r="E2763" t="s">
        <v>3268</v>
      </c>
      <c r="F2763" s="1" t="s">
        <v>13661</v>
      </c>
      <c r="H2763" s="1" t="s">
        <v>13662</v>
      </c>
      <c r="I2763" s="1">
        <v>15024</v>
      </c>
      <c r="J2763" s="1">
        <v>34795</v>
      </c>
      <c r="K2763" s="1" t="s">
        <v>250</v>
      </c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 t="s">
        <v>202</v>
      </c>
      <c r="AH2763" s="1"/>
      <c r="AI2763" s="1"/>
      <c r="AJ2763" s="1"/>
      <c r="AK2763" s="1" t="s">
        <v>201</v>
      </c>
      <c r="AL2763" s="1"/>
      <c r="AM2763" s="1"/>
      <c r="AN2763" s="1"/>
      <c r="AO2763" s="1"/>
      <c r="AP2763" s="1"/>
      <c r="AQ2763" s="1" t="s">
        <v>201</v>
      </c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 t="s">
        <v>201</v>
      </c>
      <c r="BG2763" s="1"/>
      <c r="BH2763" s="1"/>
      <c r="BI2763" s="1"/>
      <c r="BJ2763" s="1"/>
      <c r="BK2763" s="1"/>
      <c r="BL2763" s="1"/>
    </row>
    <row r="2764" spans="1:64" x14ac:dyDescent="0.25">
      <c r="A2764">
        <v>89</v>
      </c>
      <c r="B2764" t="s">
        <v>195</v>
      </c>
      <c r="C2764" t="s">
        <v>13666</v>
      </c>
      <c r="D2764" s="1" t="s">
        <v>196</v>
      </c>
      <c r="E2764" t="s">
        <v>7859</v>
      </c>
      <c r="F2764" s="1" t="s">
        <v>13667</v>
      </c>
      <c r="G2764" t="s">
        <v>202</v>
      </c>
      <c r="H2764" s="1" t="s">
        <v>8095</v>
      </c>
      <c r="I2764" s="1">
        <v>34200</v>
      </c>
      <c r="J2764" s="1">
        <v>41173</v>
      </c>
      <c r="K2764" s="1" t="s">
        <v>250</v>
      </c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</row>
    <row r="2765" spans="1:64" x14ac:dyDescent="0.25">
      <c r="A2765">
        <v>89</v>
      </c>
      <c r="B2765" t="s">
        <v>195</v>
      </c>
      <c r="C2765" t="s">
        <v>13673</v>
      </c>
      <c r="D2765" s="1" t="s">
        <v>196</v>
      </c>
      <c r="E2765" t="s">
        <v>13674</v>
      </c>
      <c r="F2765" s="1" t="s">
        <v>8208</v>
      </c>
      <c r="G2765" t="s">
        <v>5377</v>
      </c>
      <c r="H2765" s="1" t="s">
        <v>11983</v>
      </c>
      <c r="I2765" s="1">
        <v>30168</v>
      </c>
      <c r="J2765" s="1">
        <v>40714</v>
      </c>
      <c r="K2765" s="1" t="s">
        <v>250</v>
      </c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 t="s">
        <v>201</v>
      </c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</row>
    <row r="2766" spans="1:64" x14ac:dyDescent="0.25">
      <c r="A2766">
        <v>89</v>
      </c>
      <c r="B2766" t="s">
        <v>195</v>
      </c>
      <c r="C2766" t="s">
        <v>13675</v>
      </c>
      <c r="D2766" s="1" t="s">
        <v>196</v>
      </c>
      <c r="E2766" t="s">
        <v>6126</v>
      </c>
      <c r="F2766" s="1" t="s">
        <v>5663</v>
      </c>
      <c r="G2766" t="s">
        <v>5321</v>
      </c>
      <c r="H2766" s="1" t="s">
        <v>9646</v>
      </c>
      <c r="I2766" s="1">
        <v>33628</v>
      </c>
      <c r="J2766" s="1">
        <v>40714</v>
      </c>
      <c r="K2766" s="1" t="s">
        <v>250</v>
      </c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 t="s">
        <v>201</v>
      </c>
      <c r="AR2766" s="1"/>
      <c r="AS2766" s="1" t="s">
        <v>201</v>
      </c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</row>
    <row r="2767" spans="1:64" x14ac:dyDescent="0.25">
      <c r="A2767">
        <v>89</v>
      </c>
      <c r="B2767" t="s">
        <v>195</v>
      </c>
      <c r="C2767" t="s">
        <v>13678</v>
      </c>
      <c r="D2767" s="1" t="s">
        <v>196</v>
      </c>
      <c r="E2767" t="s">
        <v>13679</v>
      </c>
      <c r="F2767" s="1" t="s">
        <v>13680</v>
      </c>
      <c r="G2767" t="s">
        <v>206</v>
      </c>
      <c r="H2767" s="1" t="s">
        <v>13681</v>
      </c>
      <c r="I2767" s="1">
        <v>23024</v>
      </c>
      <c r="J2767" s="1">
        <v>40890</v>
      </c>
      <c r="K2767" s="1" t="s">
        <v>250</v>
      </c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 t="s">
        <v>201</v>
      </c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</row>
    <row r="2768" spans="1:64" x14ac:dyDescent="0.25">
      <c r="A2768">
        <v>89</v>
      </c>
      <c r="B2768" t="s">
        <v>195</v>
      </c>
      <c r="C2768" t="s">
        <v>13682</v>
      </c>
      <c r="D2768" s="1" t="s">
        <v>196</v>
      </c>
      <c r="E2768" t="s">
        <v>10457</v>
      </c>
      <c r="F2768" s="1" t="s">
        <v>11522</v>
      </c>
      <c r="G2768" t="s">
        <v>206</v>
      </c>
      <c r="H2768" s="1" t="s">
        <v>13683</v>
      </c>
      <c r="I2768" s="1">
        <v>31815</v>
      </c>
      <c r="J2768" s="1">
        <v>41282</v>
      </c>
      <c r="K2768" s="1" t="s">
        <v>250</v>
      </c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 t="s">
        <v>201</v>
      </c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</row>
    <row r="2769" spans="1:64" x14ac:dyDescent="0.25">
      <c r="A2769">
        <v>89</v>
      </c>
      <c r="B2769" t="s">
        <v>195</v>
      </c>
      <c r="C2769" t="s">
        <v>13684</v>
      </c>
      <c r="D2769" s="1" t="s">
        <v>196</v>
      </c>
      <c r="E2769" t="s">
        <v>9360</v>
      </c>
      <c r="F2769" s="1" t="s">
        <v>6838</v>
      </c>
      <c r="G2769" t="s">
        <v>2377</v>
      </c>
      <c r="H2769" s="1" t="s">
        <v>13685</v>
      </c>
      <c r="I2769" s="1">
        <v>18980</v>
      </c>
      <c r="J2769" s="1">
        <v>37259</v>
      </c>
      <c r="K2769" s="1" t="s">
        <v>250</v>
      </c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</row>
    <row r="2770" spans="1:64" x14ac:dyDescent="0.25">
      <c r="A2770">
        <v>89</v>
      </c>
      <c r="B2770" t="s">
        <v>195</v>
      </c>
      <c r="C2770" t="s">
        <v>13686</v>
      </c>
      <c r="D2770" s="1" t="s">
        <v>196</v>
      </c>
      <c r="E2770" t="s">
        <v>13687</v>
      </c>
      <c r="F2770" s="1" t="s">
        <v>3285</v>
      </c>
      <c r="G2770" t="s">
        <v>2377</v>
      </c>
      <c r="H2770" s="1" t="s">
        <v>13688</v>
      </c>
      <c r="I2770" s="1">
        <v>26688</v>
      </c>
      <c r="J2770" s="1">
        <v>41189</v>
      </c>
      <c r="K2770" s="1" t="s">
        <v>250</v>
      </c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 t="s">
        <v>201</v>
      </c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</row>
    <row r="2771" spans="1:64" x14ac:dyDescent="0.25">
      <c r="A2771">
        <v>89</v>
      </c>
      <c r="B2771" t="s">
        <v>195</v>
      </c>
      <c r="C2771" t="s">
        <v>13693</v>
      </c>
      <c r="D2771" s="1" t="s">
        <v>196</v>
      </c>
      <c r="E2771" t="s">
        <v>5539</v>
      </c>
      <c r="F2771" s="1" t="s">
        <v>7744</v>
      </c>
      <c r="G2771" t="s">
        <v>5377</v>
      </c>
      <c r="H2771" s="1" t="s">
        <v>13694</v>
      </c>
      <c r="I2771" s="1">
        <v>21035</v>
      </c>
      <c r="J2771" s="1">
        <v>41123</v>
      </c>
      <c r="K2771" s="1" t="s">
        <v>250</v>
      </c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 t="s">
        <v>201</v>
      </c>
      <c r="AE2771" s="1"/>
      <c r="AF2771" s="1"/>
      <c r="AG2771" s="1" t="s">
        <v>202</v>
      </c>
      <c r="AH2771" s="1"/>
      <c r="AI2771" s="1"/>
      <c r="AJ2771" s="1"/>
      <c r="AK2771" s="1"/>
      <c r="AL2771" s="1"/>
      <c r="AM2771" s="1"/>
      <c r="AN2771" s="1"/>
      <c r="AO2771" s="1"/>
      <c r="AP2771" s="1"/>
      <c r="AQ2771" s="1" t="s">
        <v>201</v>
      </c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</row>
    <row r="2772" spans="1:64" x14ac:dyDescent="0.25">
      <c r="A2772">
        <v>89</v>
      </c>
      <c r="B2772" t="s">
        <v>195</v>
      </c>
      <c r="C2772" t="s">
        <v>13695</v>
      </c>
      <c r="D2772" s="1" t="s">
        <v>196</v>
      </c>
      <c r="E2772" t="s">
        <v>7581</v>
      </c>
      <c r="F2772" s="1" t="s">
        <v>3807</v>
      </c>
      <c r="G2772" t="s">
        <v>5313</v>
      </c>
      <c r="H2772" s="1" t="s">
        <v>13696</v>
      </c>
      <c r="I2772" s="1">
        <v>34554</v>
      </c>
      <c r="J2772" s="1">
        <v>40945</v>
      </c>
      <c r="K2772" s="1" t="s">
        <v>250</v>
      </c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</row>
    <row r="2773" spans="1:64" x14ac:dyDescent="0.25">
      <c r="A2773">
        <v>89</v>
      </c>
      <c r="B2773" t="s">
        <v>195</v>
      </c>
      <c r="C2773" t="s">
        <v>13700</v>
      </c>
      <c r="D2773" s="1" t="s">
        <v>196</v>
      </c>
      <c r="E2773" t="s">
        <v>6650</v>
      </c>
      <c r="F2773" s="1" t="s">
        <v>5838</v>
      </c>
      <c r="G2773" t="s">
        <v>202</v>
      </c>
      <c r="H2773" s="1" t="s">
        <v>13701</v>
      </c>
      <c r="I2773" s="1">
        <v>22638</v>
      </c>
      <c r="J2773" s="1">
        <v>41191</v>
      </c>
      <c r="K2773" s="1" t="s">
        <v>250</v>
      </c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 t="s">
        <v>201</v>
      </c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 t="s">
        <v>201</v>
      </c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 t="s">
        <v>201</v>
      </c>
      <c r="BG2773" s="1"/>
      <c r="BH2773" s="1"/>
      <c r="BI2773" s="1"/>
      <c r="BJ2773" s="1"/>
      <c r="BK2773" s="1"/>
      <c r="BL2773" s="1"/>
    </row>
    <row r="2774" spans="1:64" x14ac:dyDescent="0.25">
      <c r="A2774">
        <v>89</v>
      </c>
      <c r="B2774" t="s">
        <v>195</v>
      </c>
      <c r="C2774" t="s">
        <v>13702</v>
      </c>
      <c r="D2774" s="1" t="s">
        <v>196</v>
      </c>
      <c r="E2774" t="s">
        <v>13703</v>
      </c>
      <c r="F2774" s="1" t="s">
        <v>4011</v>
      </c>
      <c r="G2774" t="s">
        <v>2377</v>
      </c>
      <c r="H2774" s="1" t="s">
        <v>13704</v>
      </c>
      <c r="I2774" s="1">
        <v>33773</v>
      </c>
      <c r="J2774" s="1">
        <v>40273</v>
      </c>
      <c r="K2774" s="1" t="s">
        <v>250</v>
      </c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</row>
    <row r="2775" spans="1:64" x14ac:dyDescent="0.25">
      <c r="A2775">
        <v>89</v>
      </c>
      <c r="B2775" t="s">
        <v>195</v>
      </c>
      <c r="C2775" t="s">
        <v>13705</v>
      </c>
      <c r="D2775" s="1" t="s">
        <v>196</v>
      </c>
      <c r="E2775" t="s">
        <v>13706</v>
      </c>
      <c r="F2775" s="1" t="s">
        <v>4284</v>
      </c>
      <c r="G2775" t="s">
        <v>5714</v>
      </c>
      <c r="H2775" s="1" t="s">
        <v>13707</v>
      </c>
      <c r="I2775" s="1">
        <v>16121</v>
      </c>
      <c r="J2775" s="1">
        <v>35507</v>
      </c>
      <c r="K2775" s="1" t="s">
        <v>250</v>
      </c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 t="s">
        <v>201</v>
      </c>
      <c r="AE2775" s="1"/>
      <c r="AF2775" s="1"/>
      <c r="AG2775" s="1" t="s">
        <v>202</v>
      </c>
      <c r="AH2775" s="1" t="s">
        <v>201</v>
      </c>
      <c r="AI2775" s="1"/>
      <c r="AJ2775" s="1"/>
      <c r="AK2775" s="1"/>
      <c r="AL2775" s="1"/>
      <c r="AM2775" s="1"/>
      <c r="AN2775" s="1"/>
      <c r="AO2775" s="1"/>
      <c r="AP2775" s="1"/>
      <c r="AQ2775" s="1" t="s">
        <v>201</v>
      </c>
      <c r="AR2775" s="1" t="s">
        <v>202</v>
      </c>
      <c r="AS2775" s="1" t="s">
        <v>201</v>
      </c>
      <c r="AT2775" s="1"/>
      <c r="AU2775" s="1"/>
      <c r="AV2775" s="1" t="s">
        <v>201</v>
      </c>
      <c r="AW2775" s="1"/>
      <c r="AX2775" s="1"/>
      <c r="AY2775" s="1"/>
      <c r="AZ2775" s="1" t="s">
        <v>201</v>
      </c>
      <c r="BA2775" s="1"/>
      <c r="BB2775" s="1"/>
      <c r="BC2775" s="1"/>
      <c r="BD2775" s="1"/>
      <c r="BE2775" s="1"/>
      <c r="BF2775" s="1" t="s">
        <v>201</v>
      </c>
      <c r="BG2775" s="1"/>
      <c r="BH2775" s="1" t="s">
        <v>202</v>
      </c>
      <c r="BI2775" s="1" t="s">
        <v>201</v>
      </c>
      <c r="BJ2775" s="1"/>
      <c r="BK2775" s="1"/>
      <c r="BL2775" s="1"/>
    </row>
    <row r="2776" spans="1:64" x14ac:dyDescent="0.25">
      <c r="A2776">
        <v>89</v>
      </c>
      <c r="B2776" t="s">
        <v>195</v>
      </c>
      <c r="C2776" t="s">
        <v>13711</v>
      </c>
      <c r="D2776" s="1" t="s">
        <v>196</v>
      </c>
      <c r="E2776" t="s">
        <v>11640</v>
      </c>
      <c r="F2776" s="1" t="s">
        <v>13712</v>
      </c>
      <c r="G2776" t="s">
        <v>2377</v>
      </c>
      <c r="H2776" s="1" t="s">
        <v>11642</v>
      </c>
      <c r="I2776" s="1">
        <v>30563</v>
      </c>
      <c r="J2776" s="1">
        <v>37439</v>
      </c>
      <c r="K2776" s="1" t="s">
        <v>250</v>
      </c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 t="s">
        <v>201</v>
      </c>
      <c r="AI2776" s="1"/>
      <c r="AJ2776" s="1"/>
      <c r="AK2776" s="1"/>
      <c r="AL2776" s="1"/>
      <c r="AM2776" s="1"/>
      <c r="AN2776" s="1"/>
      <c r="AO2776" s="1"/>
      <c r="AP2776" s="1"/>
      <c r="AQ2776" s="1" t="s">
        <v>201</v>
      </c>
      <c r="AR2776" s="1"/>
      <c r="AS2776" s="1" t="s">
        <v>201</v>
      </c>
      <c r="AT2776" s="1"/>
      <c r="AU2776" s="1"/>
      <c r="AV2776" s="1" t="s">
        <v>201</v>
      </c>
      <c r="AW2776" s="1"/>
      <c r="AX2776" s="1"/>
      <c r="AY2776" s="1"/>
      <c r="AZ2776" s="1"/>
      <c r="BA2776" s="1"/>
      <c r="BB2776" s="1"/>
      <c r="BC2776" s="1"/>
      <c r="BD2776" s="1"/>
      <c r="BE2776" s="1"/>
      <c r="BF2776" s="1" t="s">
        <v>201</v>
      </c>
      <c r="BG2776" s="1"/>
      <c r="BH2776" s="1" t="s">
        <v>202</v>
      </c>
      <c r="BI2776" s="1"/>
      <c r="BJ2776" s="1"/>
      <c r="BK2776" s="1"/>
      <c r="BL2776" s="1"/>
    </row>
    <row r="2777" spans="1:64" x14ac:dyDescent="0.25">
      <c r="A2777">
        <v>89</v>
      </c>
      <c r="B2777" t="s">
        <v>195</v>
      </c>
      <c r="C2777" t="s">
        <v>13713</v>
      </c>
      <c r="D2777" s="1" t="s">
        <v>196</v>
      </c>
      <c r="E2777" t="s">
        <v>13714</v>
      </c>
      <c r="F2777" s="1" t="s">
        <v>7815</v>
      </c>
      <c r="G2777" t="s">
        <v>4253</v>
      </c>
      <c r="H2777" s="1" t="s">
        <v>13715</v>
      </c>
      <c r="I2777" s="1">
        <v>34354</v>
      </c>
      <c r="J2777" s="1">
        <v>41058</v>
      </c>
      <c r="K2777" s="1" t="s">
        <v>250</v>
      </c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 t="s">
        <v>201</v>
      </c>
      <c r="AE2777" s="1"/>
      <c r="AF2777" s="1"/>
      <c r="AG2777" s="1" t="s">
        <v>202</v>
      </c>
      <c r="AH2777" s="1"/>
      <c r="AI2777" s="1"/>
      <c r="AJ2777" s="1"/>
      <c r="AK2777" s="1"/>
      <c r="AL2777" s="1"/>
      <c r="AM2777" s="1"/>
      <c r="AN2777" s="1"/>
      <c r="AO2777" s="1"/>
      <c r="AP2777" s="1" t="s">
        <v>201</v>
      </c>
      <c r="AQ2777" s="1" t="s">
        <v>201</v>
      </c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</row>
    <row r="2778" spans="1:64" x14ac:dyDescent="0.25">
      <c r="A2778">
        <v>89</v>
      </c>
      <c r="B2778" t="s">
        <v>195</v>
      </c>
      <c r="C2778" t="s">
        <v>13718</v>
      </c>
      <c r="D2778" s="1" t="s">
        <v>196</v>
      </c>
      <c r="E2778" t="s">
        <v>8604</v>
      </c>
      <c r="F2778" s="1" t="s">
        <v>4253</v>
      </c>
      <c r="G2778" t="s">
        <v>6296</v>
      </c>
      <c r="H2778" s="1" t="s">
        <v>13719</v>
      </c>
      <c r="I2778" s="1">
        <v>31439</v>
      </c>
      <c r="J2778" s="1">
        <v>41257</v>
      </c>
      <c r="K2778" s="1" t="s">
        <v>250</v>
      </c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</row>
    <row r="2779" spans="1:64" x14ac:dyDescent="0.25">
      <c r="A2779">
        <v>89</v>
      </c>
      <c r="B2779" t="s">
        <v>195</v>
      </c>
      <c r="C2779" t="s">
        <v>13720</v>
      </c>
      <c r="D2779" s="1" t="s">
        <v>196</v>
      </c>
      <c r="E2779" t="s">
        <v>13721</v>
      </c>
      <c r="F2779" s="1" t="s">
        <v>13722</v>
      </c>
      <c r="G2779" t="s">
        <v>2377</v>
      </c>
      <c r="H2779" s="1" t="s">
        <v>8051</v>
      </c>
      <c r="I2779" s="1">
        <v>31813</v>
      </c>
      <c r="J2779" s="1">
        <v>39938</v>
      </c>
      <c r="K2779" s="1" t="s">
        <v>250</v>
      </c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</row>
    <row r="2780" spans="1:64" x14ac:dyDescent="0.25">
      <c r="A2780">
        <v>89</v>
      </c>
      <c r="B2780" t="s">
        <v>195</v>
      </c>
      <c r="C2780" t="s">
        <v>13727</v>
      </c>
      <c r="D2780" s="1" t="s">
        <v>196</v>
      </c>
      <c r="E2780" t="s">
        <v>13728</v>
      </c>
      <c r="F2780" s="1" t="s">
        <v>3726</v>
      </c>
      <c r="G2780" t="s">
        <v>5320</v>
      </c>
      <c r="H2780" s="1" t="s">
        <v>13729</v>
      </c>
      <c r="I2780" s="1">
        <v>32720</v>
      </c>
      <c r="J2780" s="1">
        <v>41372</v>
      </c>
      <c r="K2780" s="1" t="s">
        <v>250</v>
      </c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</row>
    <row r="2781" spans="1:64" x14ac:dyDescent="0.25">
      <c r="A2781">
        <v>89</v>
      </c>
      <c r="B2781" t="s">
        <v>195</v>
      </c>
      <c r="C2781" t="s">
        <v>13730</v>
      </c>
      <c r="D2781" s="1" t="s">
        <v>196</v>
      </c>
      <c r="E2781" t="s">
        <v>10958</v>
      </c>
      <c r="F2781" s="1" t="s">
        <v>5727</v>
      </c>
      <c r="G2781" t="s">
        <v>5351</v>
      </c>
      <c r="H2781" s="1" t="s">
        <v>13731</v>
      </c>
      <c r="I2781" s="1">
        <v>24415</v>
      </c>
      <c r="J2781" s="1">
        <v>35937</v>
      </c>
      <c r="K2781" s="1" t="s">
        <v>250</v>
      </c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 t="s">
        <v>201</v>
      </c>
      <c r="AE2781" s="1"/>
      <c r="AF2781" s="1"/>
      <c r="AG2781" s="1" t="s">
        <v>202</v>
      </c>
      <c r="AH2781" s="1" t="s">
        <v>201</v>
      </c>
      <c r="AI2781" s="1"/>
      <c r="AJ2781" s="1"/>
      <c r="AK2781" s="1"/>
      <c r="AL2781" s="1"/>
      <c r="AM2781" s="1"/>
      <c r="AN2781" s="1"/>
      <c r="AO2781" s="1"/>
      <c r="AP2781" s="1"/>
      <c r="AQ2781" s="1" t="s">
        <v>201</v>
      </c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</row>
    <row r="2782" spans="1:64" x14ac:dyDescent="0.25">
      <c r="A2782">
        <v>89</v>
      </c>
      <c r="B2782" t="s">
        <v>195</v>
      </c>
      <c r="C2782" t="s">
        <v>13732</v>
      </c>
      <c r="D2782" s="1" t="s">
        <v>196</v>
      </c>
      <c r="E2782" t="s">
        <v>4724</v>
      </c>
      <c r="F2782" s="1" t="s">
        <v>7740</v>
      </c>
      <c r="G2782" t="s">
        <v>5430</v>
      </c>
      <c r="H2782" s="1" t="s">
        <v>13733</v>
      </c>
      <c r="I2782" s="1">
        <v>27156</v>
      </c>
      <c r="J2782" s="1">
        <v>39727</v>
      </c>
      <c r="K2782" s="1" t="s">
        <v>250</v>
      </c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 t="s">
        <v>201</v>
      </c>
      <c r="AE2782" s="1"/>
      <c r="AF2782" s="1"/>
      <c r="AG2782" s="1" t="s">
        <v>202</v>
      </c>
      <c r="AH2782" s="1"/>
      <c r="AI2782" s="1"/>
      <c r="AJ2782" s="1"/>
      <c r="AK2782" s="1" t="s">
        <v>201</v>
      </c>
      <c r="AL2782" s="1"/>
      <c r="AM2782" s="1" t="s">
        <v>201</v>
      </c>
      <c r="AN2782" s="1"/>
      <c r="AO2782" s="1"/>
      <c r="AP2782" s="1"/>
      <c r="AQ2782" s="1" t="s">
        <v>201</v>
      </c>
      <c r="AR2782" s="1"/>
      <c r="AS2782" s="1" t="s">
        <v>201</v>
      </c>
      <c r="AT2782" s="1"/>
      <c r="AU2782" s="1"/>
      <c r="AV2782" s="1" t="s">
        <v>201</v>
      </c>
      <c r="AW2782" s="1"/>
      <c r="AX2782" s="1"/>
      <c r="AY2782" s="1" t="s">
        <v>202</v>
      </c>
      <c r="AZ2782" s="1" t="s">
        <v>201</v>
      </c>
      <c r="BA2782" s="1"/>
      <c r="BB2782" s="1"/>
      <c r="BC2782" s="1"/>
      <c r="BD2782" s="1"/>
      <c r="BE2782" s="1"/>
      <c r="BF2782" s="1" t="s">
        <v>201</v>
      </c>
      <c r="BG2782" s="1"/>
      <c r="BH2782" s="1"/>
      <c r="BI2782" s="1"/>
      <c r="BJ2782" s="1"/>
      <c r="BK2782" s="1"/>
      <c r="BL2782" s="1"/>
    </row>
    <row r="2783" spans="1:64" x14ac:dyDescent="0.25">
      <c r="A2783">
        <v>89</v>
      </c>
      <c r="B2783" t="s">
        <v>195</v>
      </c>
      <c r="C2783" t="s">
        <v>13734</v>
      </c>
      <c r="D2783" s="1" t="s">
        <v>196</v>
      </c>
      <c r="E2783" t="s">
        <v>9601</v>
      </c>
      <c r="F2783" s="1" t="s">
        <v>3050</v>
      </c>
      <c r="G2783" t="s">
        <v>1173</v>
      </c>
      <c r="H2783" s="1" t="s">
        <v>13735</v>
      </c>
      <c r="I2783" s="1">
        <v>15334</v>
      </c>
      <c r="J2783" s="1">
        <v>41159</v>
      </c>
      <c r="K2783" s="1" t="s">
        <v>250</v>
      </c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 t="s">
        <v>201</v>
      </c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 t="s">
        <v>201</v>
      </c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</row>
    <row r="2784" spans="1:64" x14ac:dyDescent="0.25">
      <c r="A2784">
        <v>89</v>
      </c>
      <c r="B2784" t="s">
        <v>195</v>
      </c>
      <c r="C2784" t="s">
        <v>13736</v>
      </c>
      <c r="D2784" s="1" t="s">
        <v>196</v>
      </c>
      <c r="E2784" t="s">
        <v>4151</v>
      </c>
      <c r="F2784" s="1" t="s">
        <v>13737</v>
      </c>
      <c r="G2784" t="s">
        <v>13738</v>
      </c>
      <c r="H2784" s="1" t="s">
        <v>13739</v>
      </c>
      <c r="I2784" s="1">
        <v>32660</v>
      </c>
      <c r="J2784" s="1">
        <v>39658</v>
      </c>
      <c r="K2784" s="1" t="s">
        <v>250</v>
      </c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</row>
    <row r="2785" spans="1:64" x14ac:dyDescent="0.25">
      <c r="A2785">
        <v>89</v>
      </c>
      <c r="B2785" t="s">
        <v>195</v>
      </c>
      <c r="C2785" t="s">
        <v>13740</v>
      </c>
      <c r="D2785" s="1" t="s">
        <v>196</v>
      </c>
      <c r="E2785" t="s">
        <v>12479</v>
      </c>
      <c r="F2785" s="1" t="s">
        <v>10160</v>
      </c>
      <c r="G2785" t="s">
        <v>6296</v>
      </c>
      <c r="H2785" s="1" t="s">
        <v>13741</v>
      </c>
      <c r="I2785" s="1">
        <v>33844</v>
      </c>
      <c r="J2785" s="1">
        <v>40266</v>
      </c>
      <c r="K2785" s="1" t="s">
        <v>250</v>
      </c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 t="s">
        <v>201</v>
      </c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</row>
    <row r="2786" spans="1:64" x14ac:dyDescent="0.25">
      <c r="A2786">
        <v>89</v>
      </c>
      <c r="B2786" t="s">
        <v>195</v>
      </c>
      <c r="C2786" t="s">
        <v>13742</v>
      </c>
      <c r="D2786" s="1" t="s">
        <v>196</v>
      </c>
      <c r="E2786" t="s">
        <v>5707</v>
      </c>
      <c r="F2786" s="1" t="s">
        <v>3072</v>
      </c>
      <c r="G2786" t="s">
        <v>5351</v>
      </c>
      <c r="H2786" s="1" t="s">
        <v>9180</v>
      </c>
      <c r="I2786" s="1">
        <v>33828</v>
      </c>
      <c r="J2786" s="1">
        <v>40266</v>
      </c>
      <c r="K2786" s="1" t="s">
        <v>250</v>
      </c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 t="s">
        <v>201</v>
      </c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</row>
    <row r="2787" spans="1:64" x14ac:dyDescent="0.25">
      <c r="A2787">
        <v>89</v>
      </c>
      <c r="B2787" t="s">
        <v>195</v>
      </c>
      <c r="C2787" t="s">
        <v>13743</v>
      </c>
      <c r="D2787" s="1" t="s">
        <v>196</v>
      </c>
      <c r="E2787" t="s">
        <v>13744</v>
      </c>
      <c r="F2787" s="1" t="s">
        <v>10416</v>
      </c>
      <c r="H2787" s="1" t="s">
        <v>13745</v>
      </c>
      <c r="I2787" s="1">
        <v>15249</v>
      </c>
      <c r="J2787" s="1">
        <v>40484</v>
      </c>
      <c r="K2787" s="1" t="s">
        <v>250</v>
      </c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 t="s">
        <v>201</v>
      </c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</row>
    <row r="2788" spans="1:64" x14ac:dyDescent="0.25">
      <c r="A2788">
        <v>89</v>
      </c>
      <c r="B2788" t="s">
        <v>195</v>
      </c>
      <c r="C2788" t="s">
        <v>13746</v>
      </c>
      <c r="D2788" s="1" t="s">
        <v>196</v>
      </c>
      <c r="E2788" t="s">
        <v>3766</v>
      </c>
      <c r="F2788" s="1" t="s">
        <v>4312</v>
      </c>
      <c r="G2788" t="s">
        <v>4868</v>
      </c>
      <c r="H2788" s="1" t="s">
        <v>13747</v>
      </c>
      <c r="I2788" s="1">
        <v>21345</v>
      </c>
      <c r="J2788" s="1">
        <v>38022</v>
      </c>
      <c r="K2788" s="1" t="s">
        <v>250</v>
      </c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</row>
    <row r="2789" spans="1:64" x14ac:dyDescent="0.25">
      <c r="A2789">
        <v>89</v>
      </c>
      <c r="B2789" t="s">
        <v>195</v>
      </c>
      <c r="C2789" t="s">
        <v>13751</v>
      </c>
      <c r="D2789" s="1" t="s">
        <v>196</v>
      </c>
      <c r="E2789" t="s">
        <v>10098</v>
      </c>
      <c r="F2789" s="1" t="s">
        <v>13752</v>
      </c>
      <c r="G2789" t="s">
        <v>5321</v>
      </c>
      <c r="H2789" s="1" t="s">
        <v>10099</v>
      </c>
      <c r="I2789" s="1">
        <v>33205</v>
      </c>
      <c r="J2789" s="1">
        <v>39989</v>
      </c>
      <c r="K2789" s="1" t="s">
        <v>250</v>
      </c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 t="s">
        <v>201</v>
      </c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</row>
    <row r="2790" spans="1:64" x14ac:dyDescent="0.25">
      <c r="A2790">
        <v>89</v>
      </c>
      <c r="B2790" t="s">
        <v>195</v>
      </c>
      <c r="C2790" t="s">
        <v>13753</v>
      </c>
      <c r="D2790" s="1" t="s">
        <v>196</v>
      </c>
      <c r="E2790" t="s">
        <v>7021</v>
      </c>
      <c r="F2790" s="1" t="s">
        <v>4479</v>
      </c>
      <c r="G2790" t="s">
        <v>202</v>
      </c>
      <c r="H2790" s="1" t="s">
        <v>13754</v>
      </c>
      <c r="I2790" s="1">
        <v>15131</v>
      </c>
      <c r="J2790" s="1">
        <v>40444</v>
      </c>
      <c r="K2790" s="1" t="s">
        <v>250</v>
      </c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 t="s">
        <v>201</v>
      </c>
      <c r="AT2790" s="1"/>
      <c r="AU2790" s="1"/>
      <c r="AV2790" s="1" t="s">
        <v>201</v>
      </c>
      <c r="AW2790" s="1"/>
      <c r="AX2790" s="1"/>
      <c r="AY2790" s="1"/>
      <c r="AZ2790" s="1"/>
      <c r="BA2790" s="1"/>
      <c r="BB2790" s="1"/>
      <c r="BC2790" s="1"/>
      <c r="BD2790" s="1"/>
      <c r="BE2790" s="1"/>
      <c r="BF2790" s="1" t="s">
        <v>201</v>
      </c>
      <c r="BG2790" s="1"/>
      <c r="BH2790" s="1" t="s">
        <v>202</v>
      </c>
      <c r="BI2790" s="1"/>
      <c r="BJ2790" s="1"/>
      <c r="BK2790" s="1"/>
      <c r="BL2790" s="1"/>
    </row>
    <row r="2791" spans="1:64" x14ac:dyDescent="0.25">
      <c r="A2791">
        <v>89</v>
      </c>
      <c r="B2791" t="s">
        <v>195</v>
      </c>
      <c r="C2791" t="s">
        <v>13755</v>
      </c>
      <c r="D2791" s="1" t="s">
        <v>196</v>
      </c>
      <c r="E2791" t="s">
        <v>8619</v>
      </c>
      <c r="F2791" s="1" t="s">
        <v>3188</v>
      </c>
      <c r="G2791" t="s">
        <v>206</v>
      </c>
      <c r="H2791" s="1" t="s">
        <v>13756</v>
      </c>
      <c r="I2791" s="1">
        <v>25303</v>
      </c>
      <c r="J2791" s="1">
        <v>39006</v>
      </c>
      <c r="K2791" s="1" t="s">
        <v>250</v>
      </c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 t="s">
        <v>201</v>
      </c>
      <c r="AE2791" s="1"/>
      <c r="AF2791" s="1"/>
      <c r="AG2791" s="1" t="s">
        <v>202</v>
      </c>
      <c r="AH2791" s="1"/>
      <c r="AI2791" s="1"/>
      <c r="AJ2791" s="1"/>
      <c r="AK2791" s="1"/>
      <c r="AL2791" s="1"/>
      <c r="AM2791" s="1"/>
      <c r="AN2791" s="1"/>
      <c r="AO2791" s="1"/>
      <c r="AP2791" s="1"/>
      <c r="AQ2791" s="1" t="s">
        <v>201</v>
      </c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</row>
    <row r="2792" spans="1:64" x14ac:dyDescent="0.25">
      <c r="A2792">
        <v>89</v>
      </c>
      <c r="B2792" t="s">
        <v>195</v>
      </c>
      <c r="C2792" t="s">
        <v>13757</v>
      </c>
      <c r="D2792" s="1" t="s">
        <v>196</v>
      </c>
      <c r="E2792" t="s">
        <v>13758</v>
      </c>
      <c r="F2792" s="1" t="s">
        <v>5930</v>
      </c>
      <c r="G2792" t="s">
        <v>13759</v>
      </c>
      <c r="H2792" s="1" t="s">
        <v>13760</v>
      </c>
      <c r="I2792" s="1">
        <v>32930</v>
      </c>
      <c r="J2792" s="1">
        <v>39938</v>
      </c>
      <c r="K2792" s="1" t="s">
        <v>250</v>
      </c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</row>
    <row r="2793" spans="1:64" x14ac:dyDescent="0.25">
      <c r="A2793">
        <v>89</v>
      </c>
      <c r="B2793" t="s">
        <v>195</v>
      </c>
      <c r="C2793" t="s">
        <v>2874</v>
      </c>
      <c r="D2793" s="1" t="s">
        <v>196</v>
      </c>
      <c r="E2793" t="s">
        <v>5017</v>
      </c>
      <c r="F2793" s="1" t="s">
        <v>5605</v>
      </c>
      <c r="G2793" t="s">
        <v>206</v>
      </c>
      <c r="H2793" s="1" t="s">
        <v>13761</v>
      </c>
      <c r="I2793" s="1">
        <v>6052</v>
      </c>
      <c r="J2793" s="1">
        <v>34213</v>
      </c>
      <c r="K2793" s="1" t="s">
        <v>250</v>
      </c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 t="s">
        <v>201</v>
      </c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 t="s">
        <v>201</v>
      </c>
      <c r="BG2793" s="1"/>
      <c r="BH2793" s="1"/>
      <c r="BI2793" s="1"/>
      <c r="BJ2793" s="1"/>
      <c r="BK2793" s="1"/>
      <c r="BL2793" s="1"/>
    </row>
    <row r="2794" spans="1:64" x14ac:dyDescent="0.25">
      <c r="A2794">
        <v>89</v>
      </c>
      <c r="B2794" t="s">
        <v>195</v>
      </c>
      <c r="C2794" t="s">
        <v>13762</v>
      </c>
      <c r="D2794" s="1" t="s">
        <v>196</v>
      </c>
      <c r="E2794" t="s">
        <v>13763</v>
      </c>
      <c r="F2794" s="1" t="s">
        <v>4670</v>
      </c>
      <c r="G2794" t="s">
        <v>202</v>
      </c>
      <c r="H2794" s="1" t="s">
        <v>13764</v>
      </c>
      <c r="I2794" s="1">
        <v>33654</v>
      </c>
      <c r="J2794" s="1">
        <v>41191</v>
      </c>
      <c r="K2794" s="1" t="s">
        <v>250</v>
      </c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 t="s">
        <v>201</v>
      </c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</row>
    <row r="2795" spans="1:64" x14ac:dyDescent="0.25">
      <c r="A2795">
        <v>89</v>
      </c>
      <c r="B2795" t="s">
        <v>195</v>
      </c>
      <c r="C2795" t="s">
        <v>13769</v>
      </c>
      <c r="D2795" s="1" t="s">
        <v>196</v>
      </c>
      <c r="E2795" t="s">
        <v>4253</v>
      </c>
      <c r="F2795" s="1" t="s">
        <v>13770</v>
      </c>
      <c r="H2795" s="1" t="s">
        <v>13771</v>
      </c>
      <c r="I2795" s="1">
        <v>28371</v>
      </c>
      <c r="J2795" s="1">
        <v>40484</v>
      </c>
      <c r="K2795" s="1" t="s">
        <v>250</v>
      </c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 t="s">
        <v>201</v>
      </c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 t="s">
        <v>201</v>
      </c>
      <c r="AR2795" s="1"/>
      <c r="AS2795" s="1" t="s">
        <v>201</v>
      </c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 t="s">
        <v>201</v>
      </c>
      <c r="BG2795" s="1"/>
      <c r="BH2795" s="1"/>
      <c r="BI2795" s="1"/>
      <c r="BJ2795" s="1"/>
      <c r="BK2795" s="1"/>
      <c r="BL2795" s="1"/>
    </row>
    <row r="2796" spans="1:64" x14ac:dyDescent="0.25">
      <c r="A2796">
        <v>89</v>
      </c>
      <c r="B2796" t="s">
        <v>195</v>
      </c>
      <c r="C2796" t="s">
        <v>13774</v>
      </c>
      <c r="D2796" s="1" t="s">
        <v>196</v>
      </c>
      <c r="E2796" t="s">
        <v>7502</v>
      </c>
      <c r="F2796" s="1" t="s">
        <v>5943</v>
      </c>
      <c r="G2796" t="s">
        <v>5321</v>
      </c>
      <c r="H2796" s="1" t="s">
        <v>7503</v>
      </c>
      <c r="I2796" s="1">
        <v>21349</v>
      </c>
      <c r="J2796" s="1">
        <v>36914</v>
      </c>
      <c r="K2796" s="1" t="s">
        <v>250</v>
      </c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 t="s">
        <v>201</v>
      </c>
      <c r="AE2796" s="1"/>
      <c r="AF2796" s="1"/>
      <c r="AG2796" s="1" t="s">
        <v>206</v>
      </c>
      <c r="AH2796" s="1" t="s">
        <v>201</v>
      </c>
      <c r="AI2796" s="1"/>
      <c r="AJ2796" s="1"/>
      <c r="AK2796" s="1"/>
      <c r="AL2796" s="1"/>
      <c r="AM2796" s="1"/>
      <c r="AN2796" s="1"/>
      <c r="AO2796" s="1"/>
      <c r="AP2796" s="1"/>
      <c r="AQ2796" s="1" t="s">
        <v>201</v>
      </c>
      <c r="AR2796" s="1"/>
      <c r="AS2796" s="1"/>
      <c r="AT2796" s="1"/>
      <c r="AU2796" s="1"/>
      <c r="AV2796" s="1" t="s">
        <v>201</v>
      </c>
      <c r="AW2796" s="1"/>
      <c r="AX2796" s="1"/>
      <c r="AY2796" s="1"/>
      <c r="AZ2796" s="1"/>
      <c r="BA2796" s="1"/>
      <c r="BB2796" s="1"/>
      <c r="BC2796" s="1"/>
      <c r="BD2796" s="1"/>
      <c r="BE2796" s="1"/>
      <c r="BF2796" s="1" t="s">
        <v>201</v>
      </c>
      <c r="BG2796" s="1"/>
      <c r="BH2796" s="1" t="s">
        <v>202</v>
      </c>
      <c r="BI2796" s="1"/>
      <c r="BJ2796" s="1"/>
      <c r="BK2796" s="1"/>
      <c r="BL2796" s="1"/>
    </row>
    <row r="2797" spans="1:64" x14ac:dyDescent="0.25">
      <c r="A2797">
        <v>89</v>
      </c>
      <c r="B2797" t="s">
        <v>195</v>
      </c>
      <c r="C2797" t="s">
        <v>13775</v>
      </c>
      <c r="D2797" s="1" t="s">
        <v>196</v>
      </c>
      <c r="E2797" t="s">
        <v>5017</v>
      </c>
      <c r="F2797" s="1" t="s">
        <v>5503</v>
      </c>
      <c r="G2797" t="s">
        <v>2377</v>
      </c>
      <c r="H2797" s="1" t="s">
        <v>13451</v>
      </c>
      <c r="I2797" s="1">
        <v>9988</v>
      </c>
      <c r="J2797" s="1">
        <v>33883</v>
      </c>
      <c r="K2797" s="1" t="s">
        <v>250</v>
      </c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 t="s">
        <v>202</v>
      </c>
      <c r="AM2797" s="1" t="s">
        <v>201</v>
      </c>
      <c r="AN2797" s="1"/>
      <c r="AO2797" s="1"/>
      <c r="AP2797" s="1"/>
      <c r="AQ2797" s="1" t="s">
        <v>201</v>
      </c>
      <c r="AR2797" s="1"/>
      <c r="AS2797" s="1" t="s">
        <v>201</v>
      </c>
      <c r="AT2797" s="1"/>
      <c r="AU2797" s="1"/>
      <c r="AV2797" s="1" t="s">
        <v>201</v>
      </c>
      <c r="AW2797" s="1"/>
      <c r="AX2797" s="1"/>
      <c r="AY2797" s="1"/>
      <c r="AZ2797" s="1" t="s">
        <v>201</v>
      </c>
      <c r="BA2797" s="1"/>
      <c r="BB2797" s="1"/>
      <c r="BC2797" s="1"/>
      <c r="BD2797" s="1"/>
      <c r="BE2797" s="1"/>
      <c r="BF2797" s="1" t="s">
        <v>201</v>
      </c>
      <c r="BG2797" s="1"/>
      <c r="BH2797" s="1"/>
      <c r="BI2797" s="1" t="s">
        <v>201</v>
      </c>
      <c r="BJ2797" s="1"/>
      <c r="BK2797" s="1"/>
      <c r="BL2797" s="1"/>
    </row>
    <row r="2798" spans="1:64" x14ac:dyDescent="0.25">
      <c r="A2798">
        <v>89</v>
      </c>
      <c r="B2798" t="s">
        <v>195</v>
      </c>
      <c r="C2798" t="s">
        <v>13776</v>
      </c>
      <c r="D2798" s="1" t="s">
        <v>196</v>
      </c>
      <c r="E2798" t="s">
        <v>13777</v>
      </c>
      <c r="F2798" s="1" t="s">
        <v>6825</v>
      </c>
      <c r="G2798" t="s">
        <v>5320</v>
      </c>
      <c r="H2798" s="1" t="s">
        <v>12722</v>
      </c>
      <c r="I2798" s="1">
        <v>32458</v>
      </c>
      <c r="J2798" s="1">
        <v>40624</v>
      </c>
      <c r="K2798" s="1" t="s">
        <v>250</v>
      </c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 t="s">
        <v>201</v>
      </c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</row>
    <row r="2799" spans="1:64" x14ac:dyDescent="0.25">
      <c r="A2799">
        <v>89</v>
      </c>
      <c r="B2799" t="s">
        <v>195</v>
      </c>
      <c r="C2799" t="s">
        <v>13778</v>
      </c>
      <c r="D2799" s="1" t="s">
        <v>196</v>
      </c>
      <c r="E2799" t="s">
        <v>9043</v>
      </c>
      <c r="F2799" s="1" t="s">
        <v>3148</v>
      </c>
      <c r="G2799" t="s">
        <v>5313</v>
      </c>
      <c r="H2799" s="1" t="s">
        <v>9045</v>
      </c>
      <c r="I2799" s="1">
        <v>21418</v>
      </c>
      <c r="J2799" s="1">
        <v>34615</v>
      </c>
      <c r="K2799" s="1" t="s">
        <v>250</v>
      </c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 t="s">
        <v>201</v>
      </c>
      <c r="AE2799" s="1"/>
      <c r="AF2799" s="1"/>
      <c r="AG2799" s="1"/>
      <c r="AH2799" s="1" t="s">
        <v>201</v>
      </c>
      <c r="AI2799" s="1"/>
      <c r="AJ2799" s="1"/>
      <c r="AK2799" s="1"/>
      <c r="AL2799" s="1"/>
      <c r="AM2799" s="1"/>
      <c r="AN2799" s="1"/>
      <c r="AO2799" s="1"/>
      <c r="AP2799" s="1"/>
      <c r="AQ2799" s="1" t="s">
        <v>201</v>
      </c>
      <c r="AR2799" s="1" t="s">
        <v>202</v>
      </c>
      <c r="AS2799" s="1" t="s">
        <v>201</v>
      </c>
      <c r="AT2799" s="1"/>
      <c r="AU2799" s="1" t="s">
        <v>201</v>
      </c>
      <c r="AV2799" s="1" t="s">
        <v>201</v>
      </c>
      <c r="AW2799" s="1"/>
      <c r="AX2799" s="1"/>
      <c r="AY2799" s="1" t="s">
        <v>201</v>
      </c>
      <c r="AZ2799" s="1" t="s">
        <v>201</v>
      </c>
      <c r="BA2799" s="1"/>
      <c r="BB2799" s="1"/>
      <c r="BC2799" s="1"/>
      <c r="BD2799" s="1"/>
      <c r="BE2799" s="1"/>
      <c r="BF2799" s="1" t="s">
        <v>201</v>
      </c>
      <c r="BG2799" s="1"/>
      <c r="BH2799" s="1" t="s">
        <v>202</v>
      </c>
      <c r="BI2799" s="1" t="s">
        <v>201</v>
      </c>
      <c r="BJ2799" s="1"/>
      <c r="BK2799" s="1"/>
      <c r="BL2799" s="1"/>
    </row>
    <row r="2800" spans="1:64" x14ac:dyDescent="0.25">
      <c r="A2800">
        <v>89</v>
      </c>
      <c r="B2800" t="s">
        <v>195</v>
      </c>
      <c r="C2800" t="s">
        <v>13781</v>
      </c>
      <c r="D2800" s="1" t="s">
        <v>196</v>
      </c>
      <c r="E2800" t="s">
        <v>5164</v>
      </c>
      <c r="F2800" s="1" t="s">
        <v>5510</v>
      </c>
      <c r="H2800" s="1" t="s">
        <v>13782</v>
      </c>
      <c r="I2800" s="1">
        <v>29220</v>
      </c>
      <c r="J2800" s="1">
        <v>39721</v>
      </c>
      <c r="K2800" s="1" t="s">
        <v>250</v>
      </c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</row>
    <row r="2801" spans="1:64" x14ac:dyDescent="0.25">
      <c r="A2801">
        <v>89</v>
      </c>
      <c r="B2801" t="s">
        <v>195</v>
      </c>
      <c r="C2801" t="s">
        <v>13785</v>
      </c>
      <c r="D2801" s="1" t="s">
        <v>196</v>
      </c>
      <c r="E2801" t="s">
        <v>13786</v>
      </c>
      <c r="F2801" s="1" t="s">
        <v>3483</v>
      </c>
      <c r="G2801" t="s">
        <v>5320</v>
      </c>
      <c r="H2801" s="1" t="s">
        <v>10828</v>
      </c>
      <c r="I2801" s="1">
        <v>34519</v>
      </c>
      <c r="J2801" s="1">
        <v>41169</v>
      </c>
      <c r="K2801" s="1" t="s">
        <v>250</v>
      </c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 t="s">
        <v>201</v>
      </c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</row>
    <row r="2802" spans="1:64" x14ac:dyDescent="0.25">
      <c r="A2802">
        <v>89</v>
      </c>
      <c r="B2802" t="s">
        <v>195</v>
      </c>
      <c r="C2802" t="s">
        <v>13787</v>
      </c>
      <c r="D2802" s="1" t="s">
        <v>196</v>
      </c>
      <c r="E2802" t="s">
        <v>13788</v>
      </c>
      <c r="F2802" s="1" t="s">
        <v>5869</v>
      </c>
      <c r="G2802" t="s">
        <v>5377</v>
      </c>
      <c r="H2802" s="1" t="s">
        <v>13789</v>
      </c>
      <c r="I2802" s="1">
        <v>27504</v>
      </c>
      <c r="J2802" s="1">
        <v>35247</v>
      </c>
      <c r="K2802" s="1" t="s">
        <v>250</v>
      </c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 t="s">
        <v>201</v>
      </c>
      <c r="AE2802" s="1"/>
      <c r="AF2802" s="1"/>
      <c r="AG2802" s="1"/>
      <c r="AH2802" s="1" t="s">
        <v>201</v>
      </c>
      <c r="AI2802" s="1"/>
      <c r="AJ2802" s="1"/>
      <c r="AK2802" s="1"/>
      <c r="AL2802" s="1"/>
      <c r="AM2802" s="1"/>
      <c r="AN2802" s="1"/>
      <c r="AO2802" s="1"/>
      <c r="AP2802" s="1"/>
      <c r="AQ2802" s="1" t="s">
        <v>201</v>
      </c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 t="s">
        <v>201</v>
      </c>
      <c r="BG2802" s="1"/>
      <c r="BH2802" s="1" t="s">
        <v>202</v>
      </c>
      <c r="BI2802" s="1"/>
      <c r="BJ2802" s="1"/>
      <c r="BK2802" s="1"/>
      <c r="BL2802" s="1"/>
    </row>
    <row r="2803" spans="1:64" x14ac:dyDescent="0.25">
      <c r="A2803">
        <v>89</v>
      </c>
      <c r="B2803" t="s">
        <v>195</v>
      </c>
      <c r="C2803" t="s">
        <v>13790</v>
      </c>
      <c r="D2803" s="1" t="s">
        <v>196</v>
      </c>
      <c r="E2803" t="s">
        <v>11242</v>
      </c>
      <c r="F2803" s="1" t="s">
        <v>9425</v>
      </c>
      <c r="G2803" t="s">
        <v>4971</v>
      </c>
      <c r="H2803" s="1" t="s">
        <v>13791</v>
      </c>
      <c r="I2803" s="1">
        <v>33544</v>
      </c>
      <c r="J2803" s="1">
        <v>40764</v>
      </c>
      <c r="K2803" s="1" t="s">
        <v>250</v>
      </c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</row>
    <row r="2804" spans="1:64" x14ac:dyDescent="0.25">
      <c r="A2804">
        <v>89</v>
      </c>
      <c r="B2804" t="s">
        <v>195</v>
      </c>
      <c r="C2804" t="s">
        <v>13794</v>
      </c>
      <c r="D2804" s="1" t="s">
        <v>196</v>
      </c>
      <c r="E2804" t="s">
        <v>9508</v>
      </c>
      <c r="F2804" s="1" t="s">
        <v>7740</v>
      </c>
      <c r="G2804" t="s">
        <v>251</v>
      </c>
      <c r="H2804" s="1" t="s">
        <v>13795</v>
      </c>
      <c r="I2804" s="1">
        <v>28016</v>
      </c>
      <c r="J2804" s="1">
        <v>41183</v>
      </c>
      <c r="K2804" s="1" t="s">
        <v>250</v>
      </c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 t="s">
        <v>201</v>
      </c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</row>
    <row r="2805" spans="1:64" x14ac:dyDescent="0.25">
      <c r="A2805">
        <v>89</v>
      </c>
      <c r="B2805" t="s">
        <v>195</v>
      </c>
      <c r="C2805" t="s">
        <v>13796</v>
      </c>
      <c r="D2805" s="1" t="s">
        <v>196</v>
      </c>
      <c r="E2805" t="s">
        <v>5017</v>
      </c>
      <c r="F2805" s="1" t="s">
        <v>5566</v>
      </c>
      <c r="G2805" t="s">
        <v>5341</v>
      </c>
      <c r="H2805" s="1" t="s">
        <v>13797</v>
      </c>
      <c r="I2805" s="1">
        <v>32396</v>
      </c>
      <c r="J2805" s="1">
        <v>38993</v>
      </c>
      <c r="K2805" s="1" t="s">
        <v>250</v>
      </c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</row>
    <row r="2806" spans="1:64" x14ac:dyDescent="0.25">
      <c r="A2806">
        <v>89</v>
      </c>
      <c r="B2806" t="s">
        <v>195</v>
      </c>
      <c r="C2806" t="s">
        <v>13798</v>
      </c>
      <c r="D2806" s="1" t="s">
        <v>196</v>
      </c>
      <c r="E2806" t="s">
        <v>13799</v>
      </c>
      <c r="F2806" s="1" t="s">
        <v>9921</v>
      </c>
      <c r="G2806" t="s">
        <v>5320</v>
      </c>
      <c r="H2806" s="1" t="s">
        <v>13800</v>
      </c>
      <c r="I2806" s="1">
        <v>27937</v>
      </c>
      <c r="J2806" s="1">
        <v>41123</v>
      </c>
      <c r="K2806" s="1" t="s">
        <v>250</v>
      </c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</row>
    <row r="2807" spans="1:64" x14ac:dyDescent="0.25">
      <c r="A2807">
        <v>89</v>
      </c>
      <c r="B2807" t="s">
        <v>195</v>
      </c>
      <c r="C2807" t="s">
        <v>13801</v>
      </c>
      <c r="D2807" s="1" t="s">
        <v>196</v>
      </c>
      <c r="E2807" t="s">
        <v>4500</v>
      </c>
      <c r="F2807" s="1" t="s">
        <v>13802</v>
      </c>
      <c r="G2807" t="s">
        <v>2377</v>
      </c>
      <c r="H2807" s="1" t="s">
        <v>13580</v>
      </c>
      <c r="I2807" s="1">
        <v>20345</v>
      </c>
      <c r="J2807" s="1">
        <v>39667</v>
      </c>
      <c r="K2807" s="1" t="s">
        <v>250</v>
      </c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 t="s">
        <v>201</v>
      </c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 t="s">
        <v>201</v>
      </c>
      <c r="BG2807" s="1"/>
      <c r="BH2807" s="1"/>
      <c r="BI2807" s="1"/>
      <c r="BJ2807" s="1"/>
      <c r="BK2807" s="1"/>
      <c r="BL2807" s="1"/>
    </row>
    <row r="2808" spans="1:64" x14ac:dyDescent="0.25">
      <c r="A2808">
        <v>89</v>
      </c>
      <c r="B2808" t="s">
        <v>195</v>
      </c>
      <c r="C2808" t="s">
        <v>5581</v>
      </c>
      <c r="D2808" s="1" t="s">
        <v>196</v>
      </c>
      <c r="E2808" t="s">
        <v>5582</v>
      </c>
      <c r="F2808" s="1" t="s">
        <v>5583</v>
      </c>
      <c r="G2808" t="s">
        <v>5351</v>
      </c>
      <c r="H2808" s="1" t="s">
        <v>5472</v>
      </c>
      <c r="I2808" s="1">
        <v>27625</v>
      </c>
      <c r="J2808" s="1">
        <v>41143</v>
      </c>
      <c r="K2808" s="1" t="s">
        <v>250</v>
      </c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 t="s">
        <v>201</v>
      </c>
      <c r="AE2808" s="1"/>
      <c r="AF2808" s="1"/>
      <c r="AG2808" s="1" t="s">
        <v>206</v>
      </c>
      <c r="AH2808" s="1" t="s">
        <v>201</v>
      </c>
      <c r="AI2808" s="1"/>
      <c r="AJ2808" s="1"/>
      <c r="AK2808" s="1" t="s">
        <v>201</v>
      </c>
      <c r="AL2808" s="1"/>
      <c r="AM2808" s="1" t="s">
        <v>201</v>
      </c>
      <c r="AN2808" s="1"/>
      <c r="AO2808" s="1"/>
      <c r="AP2808" s="1"/>
      <c r="AQ2808" s="1" t="s">
        <v>201</v>
      </c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</row>
    <row r="2809" spans="1:64" x14ac:dyDescent="0.25">
      <c r="A2809">
        <v>89</v>
      </c>
      <c r="B2809" t="s">
        <v>195</v>
      </c>
      <c r="C2809" t="s">
        <v>13803</v>
      </c>
      <c r="D2809" s="1" t="s">
        <v>196</v>
      </c>
      <c r="E2809" t="s">
        <v>5934</v>
      </c>
      <c r="F2809" s="1" t="s">
        <v>13804</v>
      </c>
      <c r="G2809" t="s">
        <v>202</v>
      </c>
      <c r="H2809" s="1" t="s">
        <v>13805</v>
      </c>
      <c r="I2809" s="1">
        <v>32803</v>
      </c>
      <c r="J2809" s="1">
        <v>39553</v>
      </c>
      <c r="K2809" s="1" t="s">
        <v>250</v>
      </c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 t="s">
        <v>201</v>
      </c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 t="s">
        <v>201</v>
      </c>
      <c r="BG2809" s="1"/>
      <c r="BH2809" s="1"/>
      <c r="BI2809" s="1"/>
      <c r="BJ2809" s="1"/>
      <c r="BK2809" s="1"/>
      <c r="BL2809" s="1"/>
    </row>
    <row r="2810" spans="1:64" x14ac:dyDescent="0.25">
      <c r="A2810">
        <v>89</v>
      </c>
      <c r="B2810" t="s">
        <v>195</v>
      </c>
      <c r="C2810" t="s">
        <v>13806</v>
      </c>
      <c r="D2810" s="1" t="s">
        <v>196</v>
      </c>
      <c r="E2810" t="s">
        <v>7717</v>
      </c>
      <c r="F2810" s="1" t="s">
        <v>3072</v>
      </c>
      <c r="G2810" t="s">
        <v>5524</v>
      </c>
      <c r="H2810" s="1" t="s">
        <v>13807</v>
      </c>
      <c r="I2810" s="1">
        <v>33604</v>
      </c>
      <c r="J2810" s="1">
        <v>41191</v>
      </c>
      <c r="K2810" s="1" t="s">
        <v>250</v>
      </c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</row>
    <row r="2811" spans="1:64" x14ac:dyDescent="0.25">
      <c r="A2811">
        <v>89</v>
      </c>
      <c r="B2811" t="s">
        <v>195</v>
      </c>
      <c r="C2811" t="s">
        <v>13809</v>
      </c>
      <c r="D2811" s="1" t="s">
        <v>196</v>
      </c>
      <c r="E2811" t="s">
        <v>13810</v>
      </c>
      <c r="F2811" s="1" t="s">
        <v>9623</v>
      </c>
      <c r="G2811" t="s">
        <v>5884</v>
      </c>
      <c r="H2811" s="1" t="s">
        <v>13811</v>
      </c>
      <c r="I2811" s="1">
        <v>32824</v>
      </c>
      <c r="J2811" s="1">
        <v>39479</v>
      </c>
      <c r="K2811" s="1" t="s">
        <v>250</v>
      </c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</row>
    <row r="2812" spans="1:64" x14ac:dyDescent="0.25">
      <c r="A2812">
        <v>89</v>
      </c>
      <c r="B2812" t="s">
        <v>195</v>
      </c>
      <c r="C2812" t="s">
        <v>13812</v>
      </c>
      <c r="D2812" s="1" t="s">
        <v>196</v>
      </c>
      <c r="E2812" t="s">
        <v>8664</v>
      </c>
      <c r="F2812" s="1" t="s">
        <v>7515</v>
      </c>
      <c r="G2812" t="s">
        <v>5559</v>
      </c>
      <c r="H2812" s="1" t="s">
        <v>13813</v>
      </c>
      <c r="I2812" s="1">
        <v>34532</v>
      </c>
      <c r="J2812" s="1">
        <v>41191</v>
      </c>
      <c r="K2812" s="1" t="s">
        <v>250</v>
      </c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 t="s">
        <v>201</v>
      </c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</row>
    <row r="2813" spans="1:64" x14ac:dyDescent="0.25">
      <c r="A2813">
        <v>89</v>
      </c>
      <c r="B2813" t="s">
        <v>195</v>
      </c>
      <c r="C2813" t="s">
        <v>13814</v>
      </c>
      <c r="D2813" s="1" t="s">
        <v>196</v>
      </c>
      <c r="E2813" t="s">
        <v>13815</v>
      </c>
      <c r="F2813" s="1" t="s">
        <v>4947</v>
      </c>
      <c r="G2813" t="s">
        <v>5396</v>
      </c>
      <c r="H2813" s="1" t="s">
        <v>13816</v>
      </c>
      <c r="I2813" s="1">
        <v>29172</v>
      </c>
      <c r="J2813" s="1">
        <v>36556</v>
      </c>
      <c r="K2813" s="1" t="s">
        <v>250</v>
      </c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 t="s">
        <v>202</v>
      </c>
      <c r="BI2813" s="1" t="s">
        <v>201</v>
      </c>
      <c r="BJ2813" s="1"/>
      <c r="BK2813" s="1"/>
      <c r="BL2813" s="1"/>
    </row>
    <row r="2814" spans="1:64" x14ac:dyDescent="0.25">
      <c r="A2814">
        <v>89</v>
      </c>
      <c r="B2814" t="s">
        <v>195</v>
      </c>
      <c r="C2814" t="s">
        <v>13819</v>
      </c>
      <c r="D2814" s="1" t="s">
        <v>196</v>
      </c>
      <c r="E2814" t="s">
        <v>3815</v>
      </c>
      <c r="F2814" s="1" t="s">
        <v>13820</v>
      </c>
      <c r="G2814" t="s">
        <v>202</v>
      </c>
      <c r="H2814" s="1" t="s">
        <v>13821</v>
      </c>
      <c r="I2814" s="1">
        <v>34275</v>
      </c>
      <c r="J2814" s="1">
        <v>40945</v>
      </c>
      <c r="K2814" s="1" t="s">
        <v>250</v>
      </c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 t="s">
        <v>201</v>
      </c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</row>
    <row r="2815" spans="1:64" x14ac:dyDescent="0.25">
      <c r="A2815">
        <v>89</v>
      </c>
      <c r="B2815" t="s">
        <v>195</v>
      </c>
      <c r="C2815" t="s">
        <v>13822</v>
      </c>
      <c r="D2815" s="1" t="s">
        <v>196</v>
      </c>
      <c r="E2815" t="s">
        <v>11342</v>
      </c>
      <c r="F2815" s="1" t="s">
        <v>5669</v>
      </c>
      <c r="G2815" t="s">
        <v>5321</v>
      </c>
      <c r="H2815" s="1" t="s">
        <v>13823</v>
      </c>
      <c r="I2815" s="1">
        <v>23937</v>
      </c>
      <c r="J2815" s="1">
        <v>35709</v>
      </c>
      <c r="K2815" s="1" t="s">
        <v>250</v>
      </c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 t="s">
        <v>201</v>
      </c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</row>
    <row r="2816" spans="1:64" x14ac:dyDescent="0.25">
      <c r="A2816">
        <v>89</v>
      </c>
      <c r="B2816" t="s">
        <v>195</v>
      </c>
      <c r="C2816" t="s">
        <v>13824</v>
      </c>
      <c r="D2816" s="1" t="s">
        <v>196</v>
      </c>
      <c r="E2816" t="s">
        <v>5104</v>
      </c>
      <c r="F2816" s="1" t="s">
        <v>4226</v>
      </c>
      <c r="G2816" t="s">
        <v>5347</v>
      </c>
      <c r="H2816" s="1" t="s">
        <v>13825</v>
      </c>
      <c r="I2816" s="1">
        <v>27604</v>
      </c>
      <c r="J2816" s="1">
        <v>40738</v>
      </c>
      <c r="K2816" s="1" t="s">
        <v>250</v>
      </c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</row>
    <row r="2817" spans="1:64" x14ac:dyDescent="0.25">
      <c r="A2817">
        <v>89</v>
      </c>
      <c r="B2817" t="s">
        <v>195</v>
      </c>
      <c r="C2817" t="s">
        <v>13830</v>
      </c>
      <c r="D2817" s="1" t="s">
        <v>196</v>
      </c>
      <c r="E2817" t="s">
        <v>6715</v>
      </c>
      <c r="F2817" s="1" t="s">
        <v>5566</v>
      </c>
      <c r="G2817" t="s">
        <v>5351</v>
      </c>
      <c r="H2817" s="1" t="s">
        <v>9205</v>
      </c>
      <c r="I2817" s="1">
        <v>27135</v>
      </c>
      <c r="J2817" s="1">
        <v>38268</v>
      </c>
      <c r="K2817" s="1" t="s">
        <v>250</v>
      </c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 t="s">
        <v>201</v>
      </c>
      <c r="AE2817" s="1"/>
      <c r="AF2817" s="1"/>
      <c r="AG2817" s="1"/>
      <c r="AH2817" s="1"/>
      <c r="AI2817" s="1"/>
      <c r="AJ2817" s="1"/>
      <c r="AK2817" s="1"/>
      <c r="AL2817" s="1"/>
      <c r="AM2817" s="1" t="s">
        <v>201</v>
      </c>
      <c r="AN2817" s="1"/>
      <c r="AO2817" s="1"/>
      <c r="AP2817" s="1"/>
      <c r="AQ2817" s="1" t="s">
        <v>201</v>
      </c>
      <c r="AR2817" s="1"/>
      <c r="AS2817" s="1" t="s">
        <v>201</v>
      </c>
      <c r="AT2817" s="1"/>
      <c r="AU2817" s="1"/>
      <c r="AV2817" s="1"/>
      <c r="AW2817" s="1"/>
      <c r="AX2817" s="1"/>
      <c r="AY2817" s="1" t="s">
        <v>201</v>
      </c>
      <c r="AZ2817" s="1" t="s">
        <v>201</v>
      </c>
      <c r="BA2817" s="1"/>
      <c r="BB2817" s="1"/>
      <c r="BC2817" s="1"/>
      <c r="BD2817" s="1"/>
      <c r="BE2817" s="1"/>
      <c r="BF2817" s="1" t="s">
        <v>201</v>
      </c>
      <c r="BG2817" s="1"/>
      <c r="BH2817" s="1"/>
      <c r="BI2817" s="1"/>
      <c r="BJ2817" s="1"/>
      <c r="BK2817" s="1"/>
      <c r="BL2817" s="1"/>
    </row>
    <row r="2818" spans="1:64" x14ac:dyDescent="0.25">
      <c r="A2818">
        <v>89</v>
      </c>
      <c r="B2818" t="s">
        <v>195</v>
      </c>
      <c r="C2818" t="s">
        <v>13831</v>
      </c>
      <c r="D2818" s="1" t="s">
        <v>196</v>
      </c>
      <c r="E2818" t="s">
        <v>11906</v>
      </c>
      <c r="F2818" s="1" t="s">
        <v>6208</v>
      </c>
      <c r="G2818" t="s">
        <v>5313</v>
      </c>
      <c r="H2818" s="1" t="s">
        <v>11907</v>
      </c>
      <c r="I2818" s="1">
        <v>32622</v>
      </c>
      <c r="J2818" s="1">
        <v>40458</v>
      </c>
      <c r="K2818" s="1" t="s">
        <v>250</v>
      </c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</row>
    <row r="2819" spans="1:64" x14ac:dyDescent="0.25">
      <c r="A2819">
        <v>89</v>
      </c>
      <c r="B2819" t="s">
        <v>195</v>
      </c>
      <c r="C2819" t="s">
        <v>13832</v>
      </c>
      <c r="D2819" s="1" t="s">
        <v>196</v>
      </c>
      <c r="E2819" t="s">
        <v>9672</v>
      </c>
      <c r="F2819" s="1" t="s">
        <v>13833</v>
      </c>
      <c r="G2819" t="s">
        <v>5347</v>
      </c>
      <c r="H2819" s="1" t="s">
        <v>13834</v>
      </c>
      <c r="I2819" s="1">
        <v>32208</v>
      </c>
      <c r="J2819" s="1">
        <v>39925</v>
      </c>
      <c r="K2819" s="1" t="s">
        <v>250</v>
      </c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</row>
    <row r="2820" spans="1:64" x14ac:dyDescent="0.25">
      <c r="A2820">
        <v>89</v>
      </c>
      <c r="B2820" t="s">
        <v>195</v>
      </c>
      <c r="C2820" t="s">
        <v>13835</v>
      </c>
      <c r="D2820" s="1" t="s">
        <v>196</v>
      </c>
      <c r="E2820" t="s">
        <v>5675</v>
      </c>
      <c r="F2820" s="1" t="s">
        <v>13836</v>
      </c>
      <c r="G2820" t="s">
        <v>206</v>
      </c>
      <c r="H2820" s="1" t="s">
        <v>8690</v>
      </c>
      <c r="I2820" s="1">
        <v>31761</v>
      </c>
      <c r="J2820" s="1">
        <v>40893</v>
      </c>
      <c r="K2820" s="1" t="s">
        <v>250</v>
      </c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 t="s">
        <v>201</v>
      </c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</row>
    <row r="2821" spans="1:64" x14ac:dyDescent="0.25">
      <c r="A2821">
        <v>89</v>
      </c>
      <c r="B2821" t="s">
        <v>195</v>
      </c>
      <c r="C2821" t="s">
        <v>13842</v>
      </c>
      <c r="D2821" s="1" t="s">
        <v>196</v>
      </c>
      <c r="E2821" t="s">
        <v>13843</v>
      </c>
      <c r="F2821" s="1" t="s">
        <v>3661</v>
      </c>
      <c r="G2821" t="s">
        <v>13844</v>
      </c>
      <c r="H2821" s="1" t="s">
        <v>8341</v>
      </c>
      <c r="I2821" s="1">
        <v>30331</v>
      </c>
      <c r="J2821" s="1">
        <v>40996</v>
      </c>
      <c r="K2821" s="1" t="s">
        <v>250</v>
      </c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 t="s">
        <v>201</v>
      </c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</row>
    <row r="2822" spans="1:64" x14ac:dyDescent="0.25">
      <c r="A2822">
        <v>89</v>
      </c>
      <c r="B2822" t="s">
        <v>195</v>
      </c>
      <c r="C2822" t="s">
        <v>13845</v>
      </c>
      <c r="D2822" s="1" t="s">
        <v>196</v>
      </c>
      <c r="E2822" t="s">
        <v>13846</v>
      </c>
      <c r="F2822" s="1" t="s">
        <v>4829</v>
      </c>
      <c r="G2822" t="s">
        <v>5705</v>
      </c>
      <c r="H2822" s="1" t="s">
        <v>13847</v>
      </c>
      <c r="I2822" s="1">
        <v>28902</v>
      </c>
      <c r="J2822" s="1">
        <v>39552</v>
      </c>
      <c r="K2822" s="1" t="s">
        <v>250</v>
      </c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 t="s">
        <v>201</v>
      </c>
      <c r="BG2822" s="1"/>
      <c r="BH2822" s="1"/>
      <c r="BI2822" s="1"/>
      <c r="BJ2822" s="1"/>
      <c r="BK2822" s="1"/>
      <c r="BL2822" s="1"/>
    </row>
    <row r="2823" spans="1:64" x14ac:dyDescent="0.25">
      <c r="A2823">
        <v>89</v>
      </c>
      <c r="B2823" t="s">
        <v>195</v>
      </c>
      <c r="C2823" t="s">
        <v>13848</v>
      </c>
      <c r="D2823" s="1" t="s">
        <v>196</v>
      </c>
      <c r="E2823" t="s">
        <v>12636</v>
      </c>
      <c r="F2823" s="1" t="s">
        <v>7021</v>
      </c>
      <c r="G2823" t="s">
        <v>5351</v>
      </c>
      <c r="H2823" s="1" t="s">
        <v>13849</v>
      </c>
      <c r="I2823" s="1">
        <v>29708</v>
      </c>
      <c r="J2823" s="1">
        <v>40326</v>
      </c>
      <c r="K2823" s="1" t="s">
        <v>250</v>
      </c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 t="s">
        <v>201</v>
      </c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</row>
    <row r="2824" spans="1:64" x14ac:dyDescent="0.25">
      <c r="A2824">
        <v>89</v>
      </c>
      <c r="B2824" t="s">
        <v>195</v>
      </c>
      <c r="C2824" t="s">
        <v>13853</v>
      </c>
      <c r="D2824" s="1" t="s">
        <v>196</v>
      </c>
      <c r="E2824" t="s">
        <v>11425</v>
      </c>
      <c r="F2824" s="1" t="s">
        <v>5355</v>
      </c>
      <c r="G2824" t="s">
        <v>202</v>
      </c>
      <c r="H2824" s="1" t="s">
        <v>13854</v>
      </c>
      <c r="I2824" s="1">
        <v>23691</v>
      </c>
      <c r="J2824" s="1">
        <v>37538</v>
      </c>
      <c r="K2824" s="1" t="s">
        <v>250</v>
      </c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 t="s">
        <v>201</v>
      </c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 t="s">
        <v>201</v>
      </c>
      <c r="BJ2824" s="1"/>
      <c r="BK2824" s="1"/>
      <c r="BL2824" s="1"/>
    </row>
    <row r="2825" spans="1:64" x14ac:dyDescent="0.25">
      <c r="A2825">
        <v>89</v>
      </c>
      <c r="B2825" t="s">
        <v>195</v>
      </c>
      <c r="C2825" t="s">
        <v>13860</v>
      </c>
      <c r="D2825" s="1" t="s">
        <v>196</v>
      </c>
      <c r="E2825" t="s">
        <v>13861</v>
      </c>
      <c r="F2825" s="1" t="s">
        <v>5041</v>
      </c>
      <c r="G2825" t="s">
        <v>202</v>
      </c>
      <c r="H2825" s="1" t="s">
        <v>13862</v>
      </c>
      <c r="I2825" s="1">
        <v>32308</v>
      </c>
      <c r="J2825" s="1">
        <v>39987</v>
      </c>
      <c r="K2825" s="1" t="s">
        <v>250</v>
      </c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</row>
    <row r="2826" spans="1:64" x14ac:dyDescent="0.25">
      <c r="A2826">
        <v>89</v>
      </c>
      <c r="B2826" t="s">
        <v>195</v>
      </c>
      <c r="C2826" t="s">
        <v>13863</v>
      </c>
      <c r="D2826" s="1" t="s">
        <v>196</v>
      </c>
      <c r="E2826" t="s">
        <v>9619</v>
      </c>
      <c r="F2826" s="1" t="s">
        <v>13864</v>
      </c>
      <c r="H2826" s="1" t="s">
        <v>13865</v>
      </c>
      <c r="I2826" s="1">
        <v>26459</v>
      </c>
      <c r="J2826" s="1">
        <v>41185</v>
      </c>
      <c r="K2826" s="1" t="s">
        <v>250</v>
      </c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 t="s">
        <v>201</v>
      </c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</row>
    <row r="2827" spans="1:64" x14ac:dyDescent="0.25">
      <c r="A2827">
        <v>89</v>
      </c>
      <c r="B2827" t="s">
        <v>195</v>
      </c>
      <c r="C2827" t="s">
        <v>13866</v>
      </c>
      <c r="D2827" s="1" t="s">
        <v>196</v>
      </c>
      <c r="E2827" t="s">
        <v>5017</v>
      </c>
      <c r="F2827" s="1" t="s">
        <v>13867</v>
      </c>
      <c r="G2827" t="s">
        <v>251</v>
      </c>
      <c r="H2827" s="1" t="s">
        <v>13868</v>
      </c>
      <c r="I2827" s="1">
        <v>29154</v>
      </c>
      <c r="J2827" s="1">
        <v>39548</v>
      </c>
      <c r="K2827" s="1" t="s">
        <v>250</v>
      </c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 t="s">
        <v>201</v>
      </c>
      <c r="AR2827" s="1"/>
      <c r="AS2827" s="1"/>
      <c r="AT2827" s="1"/>
      <c r="AU2827" s="1"/>
      <c r="AV2827" s="1" t="s">
        <v>201</v>
      </c>
      <c r="AW2827" s="1"/>
      <c r="AX2827" s="1"/>
      <c r="AY2827" s="1"/>
      <c r="AZ2827" s="1"/>
      <c r="BA2827" s="1"/>
      <c r="BB2827" s="1"/>
      <c r="BC2827" s="1"/>
      <c r="BD2827" s="1"/>
      <c r="BE2827" s="1"/>
      <c r="BF2827" s="1" t="s">
        <v>201</v>
      </c>
      <c r="BG2827" s="1"/>
      <c r="BH2827" s="1"/>
      <c r="BI2827" s="1"/>
      <c r="BJ2827" s="1"/>
      <c r="BK2827" s="1"/>
      <c r="BL2827" s="1"/>
    </row>
    <row r="2828" spans="1:64" x14ac:dyDescent="0.25">
      <c r="A2828">
        <v>89</v>
      </c>
      <c r="B2828" t="s">
        <v>195</v>
      </c>
      <c r="C2828" t="s">
        <v>13869</v>
      </c>
      <c r="D2828" s="1" t="s">
        <v>196</v>
      </c>
      <c r="E2828" t="s">
        <v>4151</v>
      </c>
      <c r="F2828" s="1" t="s">
        <v>11588</v>
      </c>
      <c r="G2828" t="s">
        <v>4130</v>
      </c>
      <c r="H2828" s="1" t="s">
        <v>8677</v>
      </c>
      <c r="I2828" s="1">
        <v>33309</v>
      </c>
      <c r="J2828" s="1">
        <v>41291</v>
      </c>
      <c r="K2828" s="1" t="s">
        <v>250</v>
      </c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 t="s">
        <v>201</v>
      </c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</row>
    <row r="2829" spans="1:64" x14ac:dyDescent="0.25">
      <c r="A2829">
        <v>89</v>
      </c>
      <c r="B2829" t="s">
        <v>195</v>
      </c>
      <c r="C2829" t="s">
        <v>13870</v>
      </c>
      <c r="D2829" s="1" t="s">
        <v>196</v>
      </c>
      <c r="E2829" t="s">
        <v>13871</v>
      </c>
      <c r="F2829" s="1" t="s">
        <v>13872</v>
      </c>
      <c r="G2829" t="s">
        <v>2377</v>
      </c>
      <c r="H2829" s="1" t="s">
        <v>8786</v>
      </c>
      <c r="I2829" s="1">
        <v>29233</v>
      </c>
      <c r="J2829" s="1">
        <v>37712</v>
      </c>
      <c r="K2829" s="1" t="s">
        <v>250</v>
      </c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</row>
    <row r="2830" spans="1:64" x14ac:dyDescent="0.25">
      <c r="A2830">
        <v>89</v>
      </c>
      <c r="B2830" t="s">
        <v>195</v>
      </c>
      <c r="C2830" t="s">
        <v>13873</v>
      </c>
      <c r="D2830" s="1" t="s">
        <v>196</v>
      </c>
      <c r="E2830" t="s">
        <v>6242</v>
      </c>
      <c r="F2830" s="1" t="s">
        <v>6812</v>
      </c>
      <c r="G2830" t="s">
        <v>251</v>
      </c>
      <c r="H2830" s="1" t="s">
        <v>13874</v>
      </c>
      <c r="I2830" s="1">
        <v>17166</v>
      </c>
      <c r="J2830" s="1">
        <v>40710</v>
      </c>
      <c r="K2830" s="1" t="s">
        <v>250</v>
      </c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</row>
    <row r="2831" spans="1:64" x14ac:dyDescent="0.25">
      <c r="A2831">
        <v>89</v>
      </c>
      <c r="B2831" t="s">
        <v>195</v>
      </c>
      <c r="C2831" t="s">
        <v>13876</v>
      </c>
      <c r="D2831" s="1" t="s">
        <v>196</v>
      </c>
      <c r="E2831" t="s">
        <v>8593</v>
      </c>
      <c r="F2831" s="1" t="s">
        <v>13877</v>
      </c>
      <c r="G2831" t="s">
        <v>2377</v>
      </c>
      <c r="H2831" s="1" t="s">
        <v>9391</v>
      </c>
      <c r="I2831" s="1">
        <v>18455</v>
      </c>
      <c r="J2831" s="1">
        <v>39696</v>
      </c>
      <c r="K2831" s="1" t="s">
        <v>250</v>
      </c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 t="s">
        <v>201</v>
      </c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 t="s">
        <v>201</v>
      </c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 t="s">
        <v>201</v>
      </c>
      <c r="BG2831" s="1"/>
      <c r="BH2831" s="1"/>
      <c r="BI2831" s="1"/>
      <c r="BJ2831" s="1"/>
      <c r="BK2831" s="1"/>
      <c r="BL2831" s="1"/>
    </row>
    <row r="2832" spans="1:64" x14ac:dyDescent="0.25">
      <c r="A2832">
        <v>89</v>
      </c>
      <c r="B2832" t="s">
        <v>195</v>
      </c>
      <c r="C2832" t="s">
        <v>13878</v>
      </c>
      <c r="D2832" s="1" t="s">
        <v>196</v>
      </c>
      <c r="E2832" t="s">
        <v>6133</v>
      </c>
      <c r="F2832" s="1" t="s">
        <v>12708</v>
      </c>
      <c r="G2832" t="s">
        <v>251</v>
      </c>
      <c r="H2832" s="1" t="s">
        <v>9278</v>
      </c>
      <c r="I2832" s="1">
        <v>33526</v>
      </c>
      <c r="J2832" s="1">
        <v>40266</v>
      </c>
      <c r="K2832" s="1" t="s">
        <v>250</v>
      </c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</row>
    <row r="2833" spans="1:64" x14ac:dyDescent="0.25">
      <c r="A2833">
        <v>89</v>
      </c>
      <c r="B2833" t="s">
        <v>195</v>
      </c>
      <c r="C2833" t="s">
        <v>13879</v>
      </c>
      <c r="D2833" s="1" t="s">
        <v>196</v>
      </c>
      <c r="E2833" t="s">
        <v>5830</v>
      </c>
      <c r="F2833" s="1" t="s">
        <v>6181</v>
      </c>
      <c r="G2833" t="s">
        <v>5321</v>
      </c>
      <c r="H2833" s="1" t="s">
        <v>7329</v>
      </c>
      <c r="I2833" s="1">
        <v>28666</v>
      </c>
      <c r="J2833" s="1">
        <v>39548</v>
      </c>
      <c r="K2833" s="1" t="s">
        <v>250</v>
      </c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 t="s">
        <v>201</v>
      </c>
      <c r="AB2833" s="1"/>
      <c r="AC2833" s="1"/>
      <c r="AD2833" s="1"/>
      <c r="AE2833" s="1"/>
      <c r="AF2833" s="1"/>
      <c r="AG2833" s="1"/>
      <c r="AH2833" s="1"/>
      <c r="AI2833" s="1"/>
      <c r="AJ2833" s="1"/>
      <c r="AK2833" s="1" t="s">
        <v>201</v>
      </c>
      <c r="AL2833" s="1"/>
      <c r="AM2833" s="1"/>
      <c r="AN2833" s="1"/>
      <c r="AO2833" s="1"/>
      <c r="AP2833" s="1"/>
      <c r="AQ2833" s="1" t="s">
        <v>201</v>
      </c>
      <c r="AR2833" s="1"/>
      <c r="AS2833" s="1" t="s">
        <v>201</v>
      </c>
      <c r="AT2833" s="1"/>
      <c r="AU2833" s="1"/>
      <c r="AV2833" s="1" t="s">
        <v>201</v>
      </c>
      <c r="AW2833" s="1"/>
      <c r="AX2833" s="1"/>
      <c r="AY2833" s="1"/>
      <c r="AZ2833" s="1" t="s">
        <v>201</v>
      </c>
      <c r="BA2833" s="1"/>
      <c r="BB2833" s="1"/>
      <c r="BC2833" s="1"/>
      <c r="BD2833" s="1"/>
      <c r="BE2833" s="1"/>
      <c r="BF2833" s="1" t="s">
        <v>201</v>
      </c>
      <c r="BG2833" s="1"/>
      <c r="BH2833" s="1"/>
      <c r="BI2833" s="1"/>
      <c r="BJ2833" s="1"/>
      <c r="BK2833" s="1"/>
      <c r="BL2833" s="1"/>
    </row>
    <row r="2834" spans="1:64" x14ac:dyDescent="0.25">
      <c r="A2834">
        <v>89</v>
      </c>
      <c r="B2834" t="s">
        <v>195</v>
      </c>
      <c r="C2834" t="s">
        <v>13880</v>
      </c>
      <c r="D2834" s="1" t="s">
        <v>196</v>
      </c>
      <c r="E2834" t="s">
        <v>13881</v>
      </c>
      <c r="F2834" s="1" t="s">
        <v>9228</v>
      </c>
      <c r="G2834" t="s">
        <v>5347</v>
      </c>
      <c r="H2834" s="1" t="s">
        <v>9665</v>
      </c>
      <c r="I2834" s="1">
        <v>32209</v>
      </c>
      <c r="J2834" s="1">
        <v>41346</v>
      </c>
      <c r="K2834" s="1" t="s">
        <v>250</v>
      </c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 t="s">
        <v>201</v>
      </c>
      <c r="BG2834" s="1"/>
      <c r="BH2834" s="1"/>
      <c r="BI2834" s="1"/>
      <c r="BJ2834" s="1"/>
      <c r="BK2834" s="1"/>
      <c r="BL2834" s="1"/>
    </row>
    <row r="2835" spans="1:64" x14ac:dyDescent="0.25">
      <c r="A2835">
        <v>89</v>
      </c>
      <c r="B2835" t="s">
        <v>195</v>
      </c>
      <c r="C2835" t="s">
        <v>13882</v>
      </c>
      <c r="D2835" s="1" t="s">
        <v>196</v>
      </c>
      <c r="E2835" t="s">
        <v>6351</v>
      </c>
      <c r="F2835" s="1" t="s">
        <v>5999</v>
      </c>
      <c r="G2835" t="s">
        <v>5347</v>
      </c>
      <c r="H2835" s="1" t="s">
        <v>8059</v>
      </c>
      <c r="I2835" s="1">
        <v>23235</v>
      </c>
      <c r="J2835" s="1">
        <v>34974</v>
      </c>
      <c r="K2835" s="1" t="s">
        <v>250</v>
      </c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 t="s">
        <v>201</v>
      </c>
      <c r="AE2835" s="1"/>
      <c r="AF2835" s="1"/>
      <c r="AG2835" s="1"/>
      <c r="AH2835" s="1" t="s">
        <v>201</v>
      </c>
      <c r="AI2835" s="1"/>
      <c r="AJ2835" s="1"/>
      <c r="AK2835" s="1" t="s">
        <v>201</v>
      </c>
      <c r="AL2835" s="1" t="s">
        <v>201</v>
      </c>
      <c r="AM2835" s="1"/>
      <c r="AN2835" s="1"/>
      <c r="AO2835" s="1"/>
      <c r="AP2835" s="1"/>
      <c r="AQ2835" s="1" t="s">
        <v>201</v>
      </c>
      <c r="AR2835" s="1"/>
      <c r="AS2835" s="1" t="s">
        <v>201</v>
      </c>
      <c r="AT2835" s="1"/>
      <c r="AU2835" s="1"/>
      <c r="AV2835" s="1" t="s">
        <v>201</v>
      </c>
      <c r="AW2835" s="1"/>
      <c r="AX2835" s="1"/>
      <c r="AY2835" s="1"/>
      <c r="AZ2835" s="1" t="s">
        <v>201</v>
      </c>
      <c r="BA2835" s="1"/>
      <c r="BB2835" s="1"/>
      <c r="BC2835" s="1"/>
      <c r="BD2835" s="1"/>
      <c r="BE2835" s="1"/>
      <c r="BF2835" s="1" t="s">
        <v>201</v>
      </c>
      <c r="BG2835" s="1"/>
      <c r="BH2835" s="1"/>
      <c r="BI2835" s="1" t="s">
        <v>201</v>
      </c>
      <c r="BJ2835" s="1"/>
      <c r="BK2835" s="1"/>
      <c r="BL2835" s="1"/>
    </row>
    <row r="2836" spans="1:64" x14ac:dyDescent="0.25">
      <c r="A2836">
        <v>89</v>
      </c>
      <c r="B2836" t="s">
        <v>195</v>
      </c>
      <c r="C2836" t="s">
        <v>13883</v>
      </c>
      <c r="D2836" s="1" t="s">
        <v>196</v>
      </c>
      <c r="E2836" t="s">
        <v>13884</v>
      </c>
      <c r="F2836" s="1" t="s">
        <v>5809</v>
      </c>
      <c r="G2836" t="s">
        <v>4011</v>
      </c>
      <c r="H2836" s="1" t="s">
        <v>13885</v>
      </c>
      <c r="I2836" s="1">
        <v>34588</v>
      </c>
      <c r="J2836" s="1">
        <v>41318</v>
      </c>
      <c r="K2836" s="1" t="s">
        <v>250</v>
      </c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</row>
    <row r="2837" spans="1:64" x14ac:dyDescent="0.25">
      <c r="A2837">
        <v>89</v>
      </c>
      <c r="B2837" t="s">
        <v>195</v>
      </c>
      <c r="C2837" t="s">
        <v>13886</v>
      </c>
      <c r="D2837" s="1" t="s">
        <v>196</v>
      </c>
      <c r="E2837" t="s">
        <v>4500</v>
      </c>
      <c r="F2837" s="1" t="s">
        <v>9070</v>
      </c>
      <c r="G2837" t="s">
        <v>2377</v>
      </c>
      <c r="H2837" s="1" t="s">
        <v>13887</v>
      </c>
      <c r="I2837" s="1">
        <v>33488</v>
      </c>
      <c r="J2837" s="1">
        <v>40067</v>
      </c>
      <c r="K2837" s="1" t="s">
        <v>250</v>
      </c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 t="s">
        <v>201</v>
      </c>
      <c r="AE2837" s="1"/>
      <c r="AF2837" s="1"/>
      <c r="AG2837" s="1" t="s">
        <v>202</v>
      </c>
      <c r="AH2837" s="1"/>
      <c r="AI2837" s="1"/>
      <c r="AJ2837" s="1"/>
      <c r="AK2837" s="1"/>
      <c r="AL2837" s="1" t="s">
        <v>202</v>
      </c>
      <c r="AM2837" s="1"/>
      <c r="AN2837" s="1"/>
      <c r="AO2837" s="1"/>
      <c r="AP2837" s="1"/>
      <c r="AQ2837" s="1" t="s">
        <v>201</v>
      </c>
      <c r="AR2837" s="1" t="s">
        <v>202</v>
      </c>
      <c r="AS2837" s="1" t="s">
        <v>201</v>
      </c>
      <c r="AT2837" s="1"/>
      <c r="AU2837" s="1"/>
      <c r="AV2837" s="1" t="s">
        <v>201</v>
      </c>
      <c r="AW2837" s="1"/>
      <c r="AX2837" s="1"/>
      <c r="AY2837" s="1"/>
      <c r="AZ2837" s="1" t="s">
        <v>201</v>
      </c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</row>
    <row r="2838" spans="1:64" x14ac:dyDescent="0.25">
      <c r="A2838">
        <v>89</v>
      </c>
      <c r="B2838" t="s">
        <v>195</v>
      </c>
      <c r="C2838" t="s">
        <v>13891</v>
      </c>
      <c r="D2838" s="1" t="s">
        <v>196</v>
      </c>
      <c r="E2838" t="s">
        <v>13892</v>
      </c>
      <c r="F2838" s="1" t="s">
        <v>6201</v>
      </c>
      <c r="G2838" t="s">
        <v>12933</v>
      </c>
      <c r="H2838" s="1" t="s">
        <v>13893</v>
      </c>
      <c r="I2838" s="1">
        <v>30635</v>
      </c>
      <c r="J2838" s="1">
        <v>39546</v>
      </c>
      <c r="K2838" s="1" t="s">
        <v>250</v>
      </c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 t="s">
        <v>201</v>
      </c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</row>
    <row r="2839" spans="1:64" x14ac:dyDescent="0.25">
      <c r="A2839">
        <v>89</v>
      </c>
      <c r="B2839" t="s">
        <v>195</v>
      </c>
      <c r="C2839" t="s">
        <v>13894</v>
      </c>
      <c r="D2839" s="1" t="s">
        <v>196</v>
      </c>
      <c r="E2839" t="s">
        <v>12636</v>
      </c>
      <c r="F2839" s="1" t="s">
        <v>3875</v>
      </c>
      <c r="G2839" t="s">
        <v>6642</v>
      </c>
      <c r="H2839" s="1" t="s">
        <v>12637</v>
      </c>
      <c r="I2839" s="1">
        <v>21880</v>
      </c>
      <c r="J2839" s="1">
        <v>33875</v>
      </c>
      <c r="K2839" s="1" t="s">
        <v>250</v>
      </c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 t="s">
        <v>201</v>
      </c>
      <c r="AD2839" s="1" t="s">
        <v>201</v>
      </c>
      <c r="AE2839" s="1"/>
      <c r="AF2839" s="1"/>
      <c r="AG2839" s="1" t="s">
        <v>201</v>
      </c>
      <c r="AH2839" s="1" t="s">
        <v>201</v>
      </c>
      <c r="AI2839" s="1"/>
      <c r="AJ2839" s="1"/>
      <c r="AK2839" s="1" t="s">
        <v>201</v>
      </c>
      <c r="AL2839" s="1" t="s">
        <v>201</v>
      </c>
      <c r="AM2839" s="1" t="s">
        <v>201</v>
      </c>
      <c r="AN2839" s="1"/>
      <c r="AO2839" s="1"/>
      <c r="AP2839" s="1" t="s">
        <v>201</v>
      </c>
      <c r="AQ2839" s="1" t="s">
        <v>201</v>
      </c>
      <c r="AR2839" s="1"/>
      <c r="AS2839" s="1" t="s">
        <v>201</v>
      </c>
      <c r="AT2839" s="1"/>
      <c r="AU2839" s="1"/>
      <c r="AV2839" s="1" t="s">
        <v>201</v>
      </c>
      <c r="AW2839" s="1"/>
      <c r="AX2839" s="1"/>
      <c r="AY2839" s="1"/>
      <c r="AZ2839" s="1"/>
      <c r="BA2839" s="1"/>
      <c r="BB2839" s="1"/>
      <c r="BC2839" s="1"/>
      <c r="BD2839" s="1"/>
      <c r="BE2839" s="1"/>
      <c r="BF2839" s="1" t="s">
        <v>201</v>
      </c>
      <c r="BG2839" s="1"/>
      <c r="BH2839" s="1"/>
      <c r="BI2839" s="1" t="s">
        <v>201</v>
      </c>
      <c r="BJ2839" s="1"/>
      <c r="BK2839" s="1"/>
      <c r="BL2839" s="1"/>
    </row>
    <row r="2840" spans="1:64" x14ac:dyDescent="0.25">
      <c r="A2840">
        <v>89</v>
      </c>
      <c r="B2840" t="s">
        <v>195</v>
      </c>
      <c r="C2840" t="s">
        <v>13897</v>
      </c>
      <c r="D2840" s="1" t="s">
        <v>196</v>
      </c>
      <c r="E2840" t="s">
        <v>11047</v>
      </c>
      <c r="F2840" s="1" t="s">
        <v>5413</v>
      </c>
      <c r="G2840" t="s">
        <v>5321</v>
      </c>
      <c r="H2840" s="1" t="s">
        <v>13898</v>
      </c>
      <c r="I2840" s="1">
        <v>21560</v>
      </c>
      <c r="J2840" s="1">
        <v>35412</v>
      </c>
      <c r="K2840" s="1" t="s">
        <v>250</v>
      </c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 t="s">
        <v>201</v>
      </c>
      <c r="AE2840" s="1"/>
      <c r="AF2840" s="1"/>
      <c r="AG2840" s="1"/>
      <c r="AH2840" s="1" t="s">
        <v>201</v>
      </c>
      <c r="AI2840" s="1"/>
      <c r="AJ2840" s="1"/>
      <c r="AK2840" s="1" t="s">
        <v>201</v>
      </c>
      <c r="AL2840" s="1"/>
      <c r="AM2840" s="1"/>
      <c r="AN2840" s="1"/>
      <c r="AO2840" s="1"/>
      <c r="AP2840" s="1"/>
      <c r="AQ2840" s="1"/>
      <c r="AR2840" s="1"/>
      <c r="AS2840" s="1" t="s">
        <v>201</v>
      </c>
      <c r="AT2840" s="1"/>
      <c r="AU2840" s="1"/>
      <c r="AV2840" s="1"/>
      <c r="AW2840" s="1"/>
      <c r="AX2840" s="1"/>
      <c r="AY2840" s="1"/>
      <c r="AZ2840" s="1" t="s">
        <v>201</v>
      </c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</row>
    <row r="2841" spans="1:64" x14ac:dyDescent="0.25">
      <c r="A2841">
        <v>89</v>
      </c>
      <c r="B2841" t="s">
        <v>195</v>
      </c>
      <c r="C2841" t="s">
        <v>13901</v>
      </c>
      <c r="D2841" s="1" t="s">
        <v>196</v>
      </c>
      <c r="E2841" t="s">
        <v>13902</v>
      </c>
      <c r="F2841" s="1" t="s">
        <v>3943</v>
      </c>
      <c r="G2841" t="s">
        <v>8517</v>
      </c>
      <c r="H2841" s="1" t="s">
        <v>13903</v>
      </c>
      <c r="I2841" s="1">
        <v>34641</v>
      </c>
      <c r="J2841" s="1">
        <v>40942</v>
      </c>
      <c r="K2841" s="1" t="s">
        <v>250</v>
      </c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 t="s">
        <v>201</v>
      </c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 t="s">
        <v>201</v>
      </c>
      <c r="AQ2841" s="1" t="s">
        <v>201</v>
      </c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</row>
    <row r="2842" spans="1:64" x14ac:dyDescent="0.25">
      <c r="A2842">
        <v>89</v>
      </c>
      <c r="B2842" t="s">
        <v>195</v>
      </c>
      <c r="C2842" t="s">
        <v>13904</v>
      </c>
      <c r="D2842" s="1" t="s">
        <v>196</v>
      </c>
      <c r="E2842" t="s">
        <v>13905</v>
      </c>
      <c r="F2842" s="1" t="s">
        <v>11515</v>
      </c>
      <c r="G2842" t="s">
        <v>5321</v>
      </c>
      <c r="H2842" s="1" t="s">
        <v>13906</v>
      </c>
      <c r="I2842" s="1">
        <v>16902</v>
      </c>
      <c r="J2842" s="1">
        <v>38090</v>
      </c>
      <c r="K2842" s="1" t="s">
        <v>250</v>
      </c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 t="s">
        <v>201</v>
      </c>
      <c r="AR2842" s="1" t="s">
        <v>206</v>
      </c>
      <c r="AS2842" s="1" t="s">
        <v>201</v>
      </c>
      <c r="AT2842" s="1"/>
      <c r="AU2842" s="1"/>
      <c r="AV2842" s="1" t="s">
        <v>201</v>
      </c>
      <c r="AW2842" s="1"/>
      <c r="AX2842" s="1"/>
      <c r="AY2842" s="1"/>
      <c r="AZ2842" s="1" t="s">
        <v>201</v>
      </c>
      <c r="BA2842" s="1"/>
      <c r="BB2842" s="1"/>
      <c r="BC2842" s="1"/>
      <c r="BD2842" s="1"/>
      <c r="BE2842" s="1"/>
      <c r="BF2842" s="1" t="s">
        <v>201</v>
      </c>
      <c r="BG2842" s="1"/>
      <c r="BH2842" s="1" t="s">
        <v>202</v>
      </c>
      <c r="BI2842" s="1" t="s">
        <v>201</v>
      </c>
      <c r="BJ2842" s="1"/>
      <c r="BK2842" s="1"/>
      <c r="BL2842" s="1"/>
    </row>
    <row r="2843" spans="1:64" x14ac:dyDescent="0.25">
      <c r="A2843">
        <v>89</v>
      </c>
      <c r="B2843" t="s">
        <v>195</v>
      </c>
      <c r="C2843" t="s">
        <v>13907</v>
      </c>
      <c r="D2843" s="1" t="s">
        <v>196</v>
      </c>
      <c r="E2843" t="s">
        <v>13908</v>
      </c>
      <c r="F2843" s="1" t="s">
        <v>3635</v>
      </c>
      <c r="G2843" t="s">
        <v>6296</v>
      </c>
      <c r="H2843" s="1" t="s">
        <v>13909</v>
      </c>
      <c r="I2843" s="1">
        <v>23924</v>
      </c>
      <c r="J2843" s="1">
        <v>39119</v>
      </c>
      <c r="K2843" s="1" t="s">
        <v>250</v>
      </c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 t="s">
        <v>201</v>
      </c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</row>
    <row r="2844" spans="1:64" x14ac:dyDescent="0.25">
      <c r="A2844">
        <v>89</v>
      </c>
      <c r="B2844" t="s">
        <v>195</v>
      </c>
      <c r="C2844" t="s">
        <v>13910</v>
      </c>
      <c r="D2844" s="1" t="s">
        <v>196</v>
      </c>
      <c r="E2844" t="s">
        <v>13911</v>
      </c>
      <c r="F2844" s="1" t="s">
        <v>13912</v>
      </c>
      <c r="G2844" t="s">
        <v>251</v>
      </c>
      <c r="H2844" s="1" t="s">
        <v>13913</v>
      </c>
      <c r="I2844" s="1">
        <v>14248</v>
      </c>
      <c r="J2844" s="1">
        <v>38267</v>
      </c>
      <c r="K2844" s="1" t="s">
        <v>250</v>
      </c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 t="s">
        <v>201</v>
      </c>
      <c r="AI2844" s="1"/>
      <c r="AJ2844" s="1"/>
      <c r="AK2844" s="1" t="s">
        <v>201</v>
      </c>
      <c r="AL2844" s="1" t="s">
        <v>206</v>
      </c>
      <c r="AM2844" s="1" t="s">
        <v>201</v>
      </c>
      <c r="AN2844" s="1"/>
      <c r="AO2844" s="1"/>
      <c r="AP2844" s="1"/>
      <c r="AQ2844" s="1" t="s">
        <v>201</v>
      </c>
      <c r="AR2844" s="1" t="s">
        <v>206</v>
      </c>
      <c r="AS2844" s="1" t="s">
        <v>201</v>
      </c>
      <c r="AT2844" s="1"/>
      <c r="AU2844" s="1"/>
      <c r="AV2844" s="1" t="s">
        <v>201</v>
      </c>
      <c r="AW2844" s="1"/>
      <c r="AX2844" s="1"/>
      <c r="AY2844" s="1" t="s">
        <v>206</v>
      </c>
      <c r="AZ2844" s="1" t="s">
        <v>201</v>
      </c>
      <c r="BA2844" s="1"/>
      <c r="BB2844" s="1"/>
      <c r="BC2844" s="1"/>
      <c r="BD2844" s="1" t="s">
        <v>201</v>
      </c>
      <c r="BE2844" s="1"/>
      <c r="BF2844" s="1" t="s">
        <v>201</v>
      </c>
      <c r="BG2844" s="1"/>
      <c r="BH2844" s="1"/>
      <c r="BI2844" s="1"/>
      <c r="BJ2844" s="1"/>
      <c r="BK2844" s="1"/>
      <c r="BL2844" s="1"/>
    </row>
    <row r="2845" spans="1:64" x14ac:dyDescent="0.25">
      <c r="A2845">
        <v>89</v>
      </c>
      <c r="B2845" t="s">
        <v>195</v>
      </c>
      <c r="C2845" t="s">
        <v>13914</v>
      </c>
      <c r="D2845" s="1" t="s">
        <v>196</v>
      </c>
      <c r="E2845" t="s">
        <v>7581</v>
      </c>
      <c r="F2845" s="1" t="s">
        <v>8117</v>
      </c>
      <c r="G2845" t="s">
        <v>5351</v>
      </c>
      <c r="H2845" s="1" t="s">
        <v>13915</v>
      </c>
      <c r="I2845" s="1">
        <v>34544</v>
      </c>
      <c r="J2845" s="1">
        <v>41032</v>
      </c>
      <c r="K2845" s="1" t="s">
        <v>250</v>
      </c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 t="s">
        <v>201</v>
      </c>
      <c r="AE2845" s="1"/>
      <c r="AF2845" s="1"/>
      <c r="AG2845" s="1"/>
      <c r="AH2845" s="1"/>
      <c r="AI2845" s="1"/>
      <c r="AJ2845" s="1"/>
      <c r="AK2845" s="1"/>
      <c r="AL2845" s="1"/>
      <c r="AM2845" s="1" t="s">
        <v>201</v>
      </c>
      <c r="AN2845" s="1"/>
      <c r="AO2845" s="1"/>
      <c r="AP2845" s="1"/>
      <c r="AQ2845" s="1" t="s">
        <v>201</v>
      </c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</row>
    <row r="2846" spans="1:64" x14ac:dyDescent="0.25">
      <c r="A2846">
        <v>89</v>
      </c>
      <c r="B2846" t="s">
        <v>195</v>
      </c>
      <c r="C2846" t="s">
        <v>13923</v>
      </c>
      <c r="D2846" s="1" t="s">
        <v>196</v>
      </c>
      <c r="E2846" t="s">
        <v>11362</v>
      </c>
      <c r="F2846" s="1" t="s">
        <v>13924</v>
      </c>
      <c r="G2846" t="s">
        <v>2377</v>
      </c>
      <c r="H2846" s="1" t="s">
        <v>13925</v>
      </c>
      <c r="I2846" s="1">
        <v>31120</v>
      </c>
      <c r="J2846" s="1">
        <v>39674</v>
      </c>
      <c r="K2846" s="1" t="s">
        <v>250</v>
      </c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 t="s">
        <v>201</v>
      </c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 t="s">
        <v>201</v>
      </c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</row>
    <row r="2847" spans="1:64" x14ac:dyDescent="0.25">
      <c r="A2847">
        <v>89</v>
      </c>
      <c r="B2847" t="s">
        <v>195</v>
      </c>
      <c r="C2847" t="s">
        <v>13926</v>
      </c>
      <c r="D2847" s="1" t="s">
        <v>196</v>
      </c>
      <c r="E2847" t="s">
        <v>5017</v>
      </c>
      <c r="F2847" s="1" t="s">
        <v>5384</v>
      </c>
      <c r="G2847" t="s">
        <v>5347</v>
      </c>
      <c r="H2847" s="1" t="s">
        <v>13927</v>
      </c>
      <c r="I2847" s="1">
        <v>26543</v>
      </c>
      <c r="J2847" s="1">
        <v>39730</v>
      </c>
      <c r="K2847" s="1" t="s">
        <v>250</v>
      </c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 t="s">
        <v>201</v>
      </c>
      <c r="BG2847" s="1"/>
      <c r="BH2847" s="1"/>
      <c r="BI2847" s="1"/>
      <c r="BJ2847" s="1"/>
      <c r="BK2847" s="1"/>
      <c r="BL2847" s="1"/>
    </row>
    <row r="2848" spans="1:64" x14ac:dyDescent="0.25">
      <c r="A2848">
        <v>89</v>
      </c>
      <c r="B2848" t="s">
        <v>195</v>
      </c>
      <c r="C2848" t="s">
        <v>13929</v>
      </c>
      <c r="D2848" s="1" t="s">
        <v>196</v>
      </c>
      <c r="E2848" t="s">
        <v>13930</v>
      </c>
      <c r="F2848" s="1" t="s">
        <v>3669</v>
      </c>
      <c r="G2848" t="s">
        <v>5377</v>
      </c>
      <c r="H2848" s="1" t="s">
        <v>8815</v>
      </c>
      <c r="I2848" s="1">
        <v>34128</v>
      </c>
      <c r="J2848" s="1">
        <v>40800</v>
      </c>
      <c r="K2848" s="1" t="s">
        <v>250</v>
      </c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</row>
    <row r="2849" spans="1:64" x14ac:dyDescent="0.25">
      <c r="A2849">
        <v>89</v>
      </c>
      <c r="B2849" t="s">
        <v>195</v>
      </c>
      <c r="C2849" t="s">
        <v>13931</v>
      </c>
      <c r="D2849" s="1" t="s">
        <v>196</v>
      </c>
      <c r="E2849" t="s">
        <v>13932</v>
      </c>
      <c r="F2849" s="1" t="s">
        <v>10549</v>
      </c>
      <c r="G2849" t="s">
        <v>13933</v>
      </c>
      <c r="H2849" s="1" t="s">
        <v>13818</v>
      </c>
      <c r="I2849" s="1">
        <v>30152</v>
      </c>
      <c r="J2849" s="1">
        <v>41247</v>
      </c>
      <c r="K2849" s="1" t="s">
        <v>250</v>
      </c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</row>
    <row r="2850" spans="1:64" x14ac:dyDescent="0.25">
      <c r="A2850">
        <v>89</v>
      </c>
      <c r="B2850" t="s">
        <v>195</v>
      </c>
      <c r="C2850" t="s">
        <v>13934</v>
      </c>
      <c r="D2850" s="1" t="s">
        <v>196</v>
      </c>
      <c r="E2850" t="s">
        <v>8766</v>
      </c>
      <c r="F2850" s="1" t="s">
        <v>3072</v>
      </c>
      <c r="G2850" t="s">
        <v>5351</v>
      </c>
      <c r="H2850" s="1" t="s">
        <v>13935</v>
      </c>
      <c r="I2850" s="1">
        <v>31140</v>
      </c>
      <c r="J2850" s="1">
        <v>37713</v>
      </c>
      <c r="K2850" s="1" t="s">
        <v>250</v>
      </c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</row>
    <row r="2851" spans="1:64" x14ac:dyDescent="0.25">
      <c r="A2851">
        <v>89</v>
      </c>
      <c r="B2851" t="s">
        <v>195</v>
      </c>
      <c r="C2851" t="s">
        <v>13942</v>
      </c>
      <c r="D2851" s="1" t="s">
        <v>196</v>
      </c>
      <c r="E2851" t="s">
        <v>3995</v>
      </c>
      <c r="F2851" s="1" t="s">
        <v>3422</v>
      </c>
      <c r="G2851" t="s">
        <v>5377</v>
      </c>
      <c r="H2851" s="1" t="s">
        <v>13943</v>
      </c>
      <c r="I2851" s="1">
        <v>16900</v>
      </c>
      <c r="J2851" s="1">
        <v>32785</v>
      </c>
      <c r="K2851" s="1" t="s">
        <v>250</v>
      </c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 t="s">
        <v>201</v>
      </c>
      <c r="AB2851" s="1"/>
      <c r="AC2851" s="1"/>
      <c r="AD2851" s="1" t="s">
        <v>201</v>
      </c>
      <c r="AE2851" s="1"/>
      <c r="AF2851" s="1"/>
      <c r="AG2851" s="1"/>
      <c r="AH2851" s="1" t="s">
        <v>201</v>
      </c>
      <c r="AI2851" s="1"/>
      <c r="AJ2851" s="1"/>
      <c r="AK2851" s="1" t="s">
        <v>201</v>
      </c>
      <c r="AL2851" s="1"/>
      <c r="AM2851" s="1" t="s">
        <v>201</v>
      </c>
      <c r="AN2851" s="1"/>
      <c r="AO2851" s="1"/>
      <c r="AP2851" s="1"/>
      <c r="AQ2851" s="1" t="s">
        <v>201</v>
      </c>
      <c r="AR2851" s="1"/>
      <c r="AS2851" s="1" t="s">
        <v>201</v>
      </c>
      <c r="AT2851" s="1"/>
      <c r="AU2851" s="1"/>
      <c r="AV2851" s="1" t="s">
        <v>201</v>
      </c>
      <c r="AW2851" s="1"/>
      <c r="AX2851" s="1"/>
      <c r="AY2851" s="1"/>
      <c r="AZ2851" s="1" t="s">
        <v>201</v>
      </c>
      <c r="BA2851" s="1"/>
      <c r="BB2851" s="1"/>
      <c r="BC2851" s="1"/>
      <c r="BD2851" s="1"/>
      <c r="BE2851" s="1"/>
      <c r="BF2851" s="1" t="s">
        <v>201</v>
      </c>
      <c r="BG2851" s="1"/>
      <c r="BH2851" s="1"/>
      <c r="BI2851" s="1" t="s">
        <v>201</v>
      </c>
      <c r="BJ2851" s="1"/>
      <c r="BK2851" s="1"/>
      <c r="BL2851" s="1"/>
    </row>
    <row r="2852" spans="1:64" x14ac:dyDescent="0.25">
      <c r="A2852">
        <v>89</v>
      </c>
      <c r="B2852" t="s">
        <v>195</v>
      </c>
      <c r="C2852" t="s">
        <v>13944</v>
      </c>
      <c r="D2852" s="1" t="s">
        <v>196</v>
      </c>
      <c r="E2852" t="s">
        <v>13945</v>
      </c>
      <c r="F2852" s="1" t="s">
        <v>5999</v>
      </c>
      <c r="G2852" t="s">
        <v>2377</v>
      </c>
      <c r="H2852" s="1" t="s">
        <v>13656</v>
      </c>
      <c r="I2852" s="1">
        <v>24728</v>
      </c>
      <c r="J2852" s="1">
        <v>38276</v>
      </c>
      <c r="K2852" s="1" t="s">
        <v>250</v>
      </c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</row>
    <row r="2853" spans="1:64" x14ac:dyDescent="0.25">
      <c r="A2853">
        <v>89</v>
      </c>
      <c r="B2853" t="s">
        <v>195</v>
      </c>
      <c r="C2853" t="s">
        <v>13946</v>
      </c>
      <c r="D2853" s="1" t="s">
        <v>196</v>
      </c>
      <c r="E2853" t="s">
        <v>10629</v>
      </c>
      <c r="F2853" s="1" t="s">
        <v>6089</v>
      </c>
      <c r="G2853" t="s">
        <v>5347</v>
      </c>
      <c r="H2853" s="1" t="s">
        <v>8543</v>
      </c>
      <c r="I2853" s="1">
        <v>34496</v>
      </c>
      <c r="J2853" s="1">
        <v>41071</v>
      </c>
      <c r="K2853" s="1" t="s">
        <v>250</v>
      </c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 t="s">
        <v>201</v>
      </c>
      <c r="AE2853" s="1"/>
      <c r="AF2853" s="1"/>
      <c r="AG2853" s="1" t="s">
        <v>206</v>
      </c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</row>
    <row r="2854" spans="1:64" x14ac:dyDescent="0.25">
      <c r="A2854">
        <v>89</v>
      </c>
      <c r="B2854" t="s">
        <v>195</v>
      </c>
      <c r="C2854" t="s">
        <v>13947</v>
      </c>
      <c r="D2854" s="1" t="s">
        <v>196</v>
      </c>
      <c r="E2854" t="s">
        <v>13948</v>
      </c>
      <c r="F2854" s="1" t="s">
        <v>3685</v>
      </c>
      <c r="G2854" t="s">
        <v>1173</v>
      </c>
      <c r="H2854" s="1" t="s">
        <v>13949</v>
      </c>
      <c r="I2854" s="1">
        <v>15547</v>
      </c>
      <c r="J2854" s="1">
        <v>41170</v>
      </c>
      <c r="K2854" s="1" t="s">
        <v>250</v>
      </c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 t="s">
        <v>201</v>
      </c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</row>
    <row r="2855" spans="1:64" x14ac:dyDescent="0.25">
      <c r="A2855">
        <v>89</v>
      </c>
      <c r="B2855" t="s">
        <v>195</v>
      </c>
      <c r="C2855" t="s">
        <v>13960</v>
      </c>
      <c r="D2855" s="1" t="s">
        <v>196</v>
      </c>
      <c r="E2855" t="s">
        <v>13961</v>
      </c>
      <c r="F2855" s="1" t="s">
        <v>13962</v>
      </c>
      <c r="G2855" t="s">
        <v>4971</v>
      </c>
      <c r="H2855" s="1" t="s">
        <v>13963</v>
      </c>
      <c r="I2855" s="1">
        <v>32153</v>
      </c>
      <c r="J2855" s="1">
        <v>38993</v>
      </c>
      <c r="K2855" s="1" t="s">
        <v>250</v>
      </c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 t="s">
        <v>201</v>
      </c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</row>
    <row r="2856" spans="1:64" x14ac:dyDescent="0.25">
      <c r="A2856">
        <v>89</v>
      </c>
      <c r="B2856" t="s">
        <v>195</v>
      </c>
      <c r="C2856" t="s">
        <v>13964</v>
      </c>
      <c r="D2856" s="1" t="s">
        <v>196</v>
      </c>
      <c r="E2856" t="s">
        <v>13965</v>
      </c>
      <c r="F2856" s="1" t="s">
        <v>11176</v>
      </c>
      <c r="H2856" s="1" t="s">
        <v>13966</v>
      </c>
      <c r="I2856" s="1">
        <v>28023</v>
      </c>
      <c r="J2856" s="1">
        <v>40562</v>
      </c>
      <c r="K2856" s="1" t="s">
        <v>250</v>
      </c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</row>
    <row r="2857" spans="1:64" x14ac:dyDescent="0.25">
      <c r="A2857">
        <v>89</v>
      </c>
      <c r="B2857" t="s">
        <v>195</v>
      </c>
      <c r="C2857" t="s">
        <v>13967</v>
      </c>
      <c r="D2857" s="1" t="s">
        <v>196</v>
      </c>
      <c r="E2857" t="s">
        <v>12055</v>
      </c>
      <c r="F2857" s="1" t="s">
        <v>13968</v>
      </c>
      <c r="G2857" t="s">
        <v>206</v>
      </c>
      <c r="H2857" s="1" t="s">
        <v>13969</v>
      </c>
      <c r="I2857" s="1">
        <v>8472</v>
      </c>
      <c r="J2857" s="1">
        <v>27584</v>
      </c>
      <c r="K2857" s="1" t="s">
        <v>250</v>
      </c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 t="s">
        <v>202</v>
      </c>
      <c r="AH2857" s="1" t="s">
        <v>201</v>
      </c>
      <c r="AI2857" s="1"/>
      <c r="AJ2857" s="1"/>
      <c r="AK2857" s="1" t="s">
        <v>201</v>
      </c>
      <c r="AL2857" s="1" t="s">
        <v>202</v>
      </c>
      <c r="AM2857" s="1" t="s">
        <v>201</v>
      </c>
      <c r="AN2857" s="1"/>
      <c r="AO2857" s="1"/>
      <c r="AP2857" s="1"/>
      <c r="AQ2857" s="1" t="s">
        <v>201</v>
      </c>
      <c r="AR2857" s="1"/>
      <c r="AS2857" s="1"/>
      <c r="AT2857" s="1"/>
      <c r="AU2857" s="1"/>
      <c r="AV2857" s="1" t="s">
        <v>201</v>
      </c>
      <c r="AW2857" s="1"/>
      <c r="AX2857" s="1"/>
      <c r="AY2857" s="1" t="s">
        <v>202</v>
      </c>
      <c r="AZ2857" s="1" t="s">
        <v>201</v>
      </c>
      <c r="BA2857" s="1"/>
      <c r="BB2857" s="1"/>
      <c r="BC2857" s="1"/>
      <c r="BD2857" s="1"/>
      <c r="BE2857" s="1"/>
      <c r="BF2857" s="1" t="s">
        <v>201</v>
      </c>
      <c r="BG2857" s="1"/>
      <c r="BH2857" s="1" t="s">
        <v>202</v>
      </c>
      <c r="BI2857" s="1" t="s">
        <v>201</v>
      </c>
      <c r="BJ2857" s="1"/>
      <c r="BK2857" s="1"/>
      <c r="BL2857" s="1"/>
    </row>
    <row r="2858" spans="1:64" x14ac:dyDescent="0.25">
      <c r="A2858">
        <v>89</v>
      </c>
      <c r="B2858" t="s">
        <v>195</v>
      </c>
      <c r="C2858" t="s">
        <v>13970</v>
      </c>
      <c r="D2858" s="1" t="s">
        <v>196</v>
      </c>
      <c r="E2858" t="s">
        <v>8848</v>
      </c>
      <c r="F2858" s="1" t="s">
        <v>5943</v>
      </c>
      <c r="H2858" s="1" t="s">
        <v>13971</v>
      </c>
      <c r="I2858" s="1">
        <v>23784</v>
      </c>
      <c r="J2858" s="1">
        <v>39708</v>
      </c>
      <c r="K2858" s="1" t="s">
        <v>250</v>
      </c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 t="s">
        <v>201</v>
      </c>
      <c r="BG2858" s="1"/>
      <c r="BH2858" s="1"/>
      <c r="BI2858" s="1"/>
      <c r="BJ2858" s="1"/>
      <c r="BK2858" s="1"/>
      <c r="BL2858" s="1"/>
    </row>
    <row r="2859" spans="1:64" x14ac:dyDescent="0.25">
      <c r="A2859">
        <v>89</v>
      </c>
      <c r="B2859" t="s">
        <v>195</v>
      </c>
      <c r="C2859" t="s">
        <v>13972</v>
      </c>
      <c r="D2859" s="1" t="s">
        <v>196</v>
      </c>
      <c r="E2859" t="s">
        <v>13973</v>
      </c>
      <c r="F2859" s="1" t="s">
        <v>13974</v>
      </c>
      <c r="G2859" t="s">
        <v>5395</v>
      </c>
      <c r="H2859" s="1" t="s">
        <v>13975</v>
      </c>
      <c r="I2859" s="1">
        <v>33933</v>
      </c>
      <c r="J2859" s="1">
        <v>40767</v>
      </c>
      <c r="K2859" s="1" t="s">
        <v>250</v>
      </c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 t="s">
        <v>201</v>
      </c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 t="s">
        <v>201</v>
      </c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</row>
    <row r="2860" spans="1:64" x14ac:dyDescent="0.25">
      <c r="A2860">
        <v>89</v>
      </c>
      <c r="B2860" t="s">
        <v>195</v>
      </c>
      <c r="C2860" t="s">
        <v>13976</v>
      </c>
      <c r="D2860" s="1" t="s">
        <v>196</v>
      </c>
      <c r="E2860" t="s">
        <v>6821</v>
      </c>
      <c r="F2860" s="1" t="s">
        <v>11373</v>
      </c>
      <c r="G2860" t="s">
        <v>5088</v>
      </c>
      <c r="H2860" s="1" t="s">
        <v>13977</v>
      </c>
      <c r="I2860" s="1">
        <v>34080</v>
      </c>
      <c r="J2860" s="1">
        <v>41191</v>
      </c>
      <c r="K2860" s="1" t="s">
        <v>250</v>
      </c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 t="s">
        <v>201</v>
      </c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</row>
    <row r="2861" spans="1:64" x14ac:dyDescent="0.25">
      <c r="A2861">
        <v>89</v>
      </c>
      <c r="B2861" t="s">
        <v>195</v>
      </c>
      <c r="C2861" t="s">
        <v>13978</v>
      </c>
      <c r="D2861" s="1" t="s">
        <v>196</v>
      </c>
      <c r="E2861" t="s">
        <v>6691</v>
      </c>
      <c r="F2861" s="1" t="s">
        <v>12249</v>
      </c>
      <c r="G2861" t="s">
        <v>2377</v>
      </c>
      <c r="H2861" s="1" t="s">
        <v>7603</v>
      </c>
      <c r="I2861" s="1">
        <v>31393</v>
      </c>
      <c r="J2861" s="1">
        <v>39716</v>
      </c>
      <c r="K2861" s="1" t="s">
        <v>250</v>
      </c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 t="s">
        <v>201</v>
      </c>
      <c r="AE2861" s="1"/>
      <c r="AF2861" s="1"/>
      <c r="AG2861" s="1" t="s">
        <v>202</v>
      </c>
      <c r="AH2861" s="1"/>
      <c r="AI2861" s="1"/>
      <c r="AJ2861" s="1"/>
      <c r="AK2861" s="1"/>
      <c r="AL2861" s="1"/>
      <c r="AM2861" s="1"/>
      <c r="AN2861" s="1"/>
      <c r="AO2861" s="1"/>
      <c r="AP2861" s="1"/>
      <c r="AQ2861" s="1" t="s">
        <v>201</v>
      </c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 t="s">
        <v>201</v>
      </c>
      <c r="BG2861" s="1"/>
      <c r="BH2861" s="1"/>
      <c r="BI2861" s="1"/>
      <c r="BJ2861" s="1"/>
      <c r="BK2861" s="1"/>
      <c r="BL2861" s="1"/>
    </row>
    <row r="2862" spans="1:64" x14ac:dyDescent="0.25">
      <c r="A2862">
        <v>89</v>
      </c>
      <c r="B2862" t="s">
        <v>195</v>
      </c>
      <c r="C2862" t="s">
        <v>13979</v>
      </c>
      <c r="D2862" s="1" t="s">
        <v>196</v>
      </c>
      <c r="E2862" t="s">
        <v>3766</v>
      </c>
      <c r="F2862" s="1" t="s">
        <v>3399</v>
      </c>
      <c r="G2862" t="s">
        <v>5921</v>
      </c>
      <c r="H2862" s="1" t="s">
        <v>13980</v>
      </c>
      <c r="I2862" s="1">
        <v>34603</v>
      </c>
      <c r="J2862" s="1">
        <v>40942</v>
      </c>
      <c r="K2862" s="1" t="s">
        <v>250</v>
      </c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</row>
    <row r="2863" spans="1:64" x14ac:dyDescent="0.25">
      <c r="A2863">
        <v>89</v>
      </c>
      <c r="B2863" t="s">
        <v>195</v>
      </c>
      <c r="C2863" t="s">
        <v>13984</v>
      </c>
      <c r="D2863" s="1" t="s">
        <v>196</v>
      </c>
      <c r="E2863" t="s">
        <v>5857</v>
      </c>
      <c r="F2863" s="1" t="s">
        <v>5930</v>
      </c>
      <c r="G2863" t="s">
        <v>2377</v>
      </c>
      <c r="H2863" s="1" t="s">
        <v>13985</v>
      </c>
      <c r="I2863" s="1">
        <v>31165</v>
      </c>
      <c r="J2863" s="1">
        <v>39826</v>
      </c>
      <c r="K2863" s="1" t="s">
        <v>250</v>
      </c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 t="s">
        <v>201</v>
      </c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</row>
    <row r="2864" spans="1:64" x14ac:dyDescent="0.25">
      <c r="A2864">
        <v>89</v>
      </c>
      <c r="B2864" t="s">
        <v>195</v>
      </c>
      <c r="C2864" t="s">
        <v>13986</v>
      </c>
      <c r="D2864" s="1" t="s">
        <v>196</v>
      </c>
      <c r="E2864" t="s">
        <v>9428</v>
      </c>
      <c r="F2864" s="1" t="s">
        <v>2997</v>
      </c>
      <c r="H2864" s="1" t="s">
        <v>13987</v>
      </c>
      <c r="I2864" s="1">
        <v>34246</v>
      </c>
      <c r="J2864" s="1">
        <v>40819</v>
      </c>
      <c r="K2864" s="1" t="s">
        <v>250</v>
      </c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 t="s">
        <v>201</v>
      </c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 t="s">
        <v>206</v>
      </c>
      <c r="AS2864" s="1" t="s">
        <v>201</v>
      </c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</row>
    <row r="2865" spans="1:64" x14ac:dyDescent="0.25">
      <c r="A2865">
        <v>89</v>
      </c>
      <c r="B2865" t="s">
        <v>195</v>
      </c>
      <c r="C2865" t="s">
        <v>13988</v>
      </c>
      <c r="D2865" s="1" t="s">
        <v>196</v>
      </c>
      <c r="E2865" t="s">
        <v>8192</v>
      </c>
      <c r="F2865" s="1" t="s">
        <v>3041</v>
      </c>
      <c r="G2865" t="s">
        <v>5321</v>
      </c>
      <c r="H2865" s="1" t="s">
        <v>13989</v>
      </c>
      <c r="I2865" s="1">
        <v>26868</v>
      </c>
      <c r="J2865" s="1">
        <v>39365</v>
      </c>
      <c r="K2865" s="1" t="s">
        <v>250</v>
      </c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 t="s">
        <v>201</v>
      </c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 t="s">
        <v>201</v>
      </c>
      <c r="AW2865" s="1"/>
      <c r="AX2865" s="1"/>
      <c r="AY2865" s="1"/>
      <c r="AZ2865" s="1"/>
      <c r="BA2865" s="1"/>
      <c r="BB2865" s="1"/>
      <c r="BC2865" s="1"/>
      <c r="BD2865" s="1"/>
      <c r="BE2865" s="1"/>
      <c r="BF2865" s="1" t="s">
        <v>201</v>
      </c>
      <c r="BG2865" s="1"/>
      <c r="BH2865" s="1" t="s">
        <v>202</v>
      </c>
      <c r="BI2865" s="1" t="s">
        <v>201</v>
      </c>
      <c r="BJ2865" s="1"/>
      <c r="BK2865" s="1"/>
      <c r="BL2865" s="1"/>
    </row>
    <row r="2866" spans="1:64" x14ac:dyDescent="0.25">
      <c r="A2866">
        <v>89</v>
      </c>
      <c r="B2866" t="s">
        <v>195</v>
      </c>
      <c r="C2866" t="s">
        <v>13990</v>
      </c>
      <c r="D2866" s="1" t="s">
        <v>196</v>
      </c>
      <c r="E2866" t="s">
        <v>11277</v>
      </c>
      <c r="F2866" s="1" t="s">
        <v>5416</v>
      </c>
      <c r="G2866" t="s">
        <v>2377</v>
      </c>
      <c r="H2866" s="1" t="s">
        <v>13991</v>
      </c>
      <c r="I2866" s="1">
        <v>33210</v>
      </c>
      <c r="J2866" s="1">
        <v>40884</v>
      </c>
      <c r="K2866" s="1" t="s">
        <v>250</v>
      </c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</row>
    <row r="2867" spans="1:64" x14ac:dyDescent="0.25">
      <c r="A2867">
        <v>89</v>
      </c>
      <c r="B2867" t="s">
        <v>195</v>
      </c>
      <c r="C2867" t="s">
        <v>14005</v>
      </c>
      <c r="D2867" s="1" t="s">
        <v>196</v>
      </c>
      <c r="E2867" t="s">
        <v>14006</v>
      </c>
      <c r="F2867" s="1" t="s">
        <v>6795</v>
      </c>
      <c r="G2867" t="s">
        <v>2377</v>
      </c>
      <c r="H2867" s="1" t="s">
        <v>14007</v>
      </c>
      <c r="I2867" s="1">
        <v>8764</v>
      </c>
      <c r="J2867" s="1">
        <v>27375</v>
      </c>
      <c r="K2867" s="1" t="s">
        <v>250</v>
      </c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 t="s">
        <v>201</v>
      </c>
      <c r="AL2867" s="1"/>
      <c r="AM2867" s="1" t="s">
        <v>201</v>
      </c>
      <c r="AN2867" s="1"/>
      <c r="AO2867" s="1"/>
      <c r="AP2867" s="1" t="s">
        <v>201</v>
      </c>
      <c r="AQ2867" s="1" t="s">
        <v>201</v>
      </c>
      <c r="AR2867" s="1" t="s">
        <v>202</v>
      </c>
      <c r="AS2867" s="1" t="s">
        <v>201</v>
      </c>
      <c r="AT2867" s="1"/>
      <c r="AU2867" s="1"/>
      <c r="AV2867" s="1" t="s">
        <v>201</v>
      </c>
      <c r="AW2867" s="1"/>
      <c r="AX2867" s="1"/>
      <c r="AY2867" s="1" t="s">
        <v>202</v>
      </c>
      <c r="AZ2867" s="1" t="s">
        <v>201</v>
      </c>
      <c r="BA2867" s="1"/>
      <c r="BB2867" s="1"/>
      <c r="BC2867" s="1"/>
      <c r="BD2867" s="1"/>
      <c r="BE2867" s="1"/>
      <c r="BF2867" s="1" t="s">
        <v>201</v>
      </c>
      <c r="BG2867" s="1"/>
      <c r="BH2867" s="1" t="s">
        <v>202</v>
      </c>
      <c r="BI2867" s="1" t="s">
        <v>201</v>
      </c>
      <c r="BJ2867" s="1"/>
      <c r="BK2867" s="1"/>
      <c r="BL2867" s="1"/>
    </row>
    <row r="2868" spans="1:64" x14ac:dyDescent="0.25">
      <c r="A2868">
        <v>89</v>
      </c>
      <c r="B2868" t="s">
        <v>195</v>
      </c>
      <c r="C2868" t="s">
        <v>14008</v>
      </c>
      <c r="D2868" s="1" t="s">
        <v>196</v>
      </c>
      <c r="E2868" t="s">
        <v>10984</v>
      </c>
      <c r="F2868" s="1" t="s">
        <v>6826</v>
      </c>
      <c r="G2868" t="s">
        <v>5347</v>
      </c>
      <c r="H2868" s="1" t="s">
        <v>14009</v>
      </c>
      <c r="I2868" s="1">
        <v>8469</v>
      </c>
      <c r="J2868" s="1">
        <v>23048</v>
      </c>
      <c r="K2868" s="1" t="s">
        <v>250</v>
      </c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 t="s">
        <v>201</v>
      </c>
      <c r="AR2868" s="1"/>
      <c r="AS2868" s="1"/>
      <c r="AT2868" s="1"/>
      <c r="AU2868" s="1"/>
      <c r="AV2868" s="1" t="s">
        <v>201</v>
      </c>
      <c r="AW2868" s="1"/>
      <c r="AX2868" s="1"/>
      <c r="AY2868" s="1"/>
      <c r="AZ2868" s="1" t="s">
        <v>201</v>
      </c>
      <c r="BA2868" s="1"/>
      <c r="BB2868" s="1"/>
      <c r="BC2868" s="1"/>
      <c r="BD2868" s="1"/>
      <c r="BE2868" s="1"/>
      <c r="BF2868" s="1" t="s">
        <v>201</v>
      </c>
      <c r="BG2868" s="1"/>
      <c r="BH2868" s="1"/>
      <c r="BI2868" s="1" t="s">
        <v>201</v>
      </c>
      <c r="BJ2868" s="1"/>
      <c r="BK2868" s="1"/>
      <c r="BL2868" s="1"/>
    </row>
    <row r="2869" spans="1:64" x14ac:dyDescent="0.25">
      <c r="A2869">
        <v>89</v>
      </c>
      <c r="B2869" t="s">
        <v>195</v>
      </c>
      <c r="C2869" t="s">
        <v>14010</v>
      </c>
      <c r="D2869" s="1" t="s">
        <v>196</v>
      </c>
      <c r="E2869" t="s">
        <v>14011</v>
      </c>
      <c r="F2869" s="1" t="s">
        <v>3807</v>
      </c>
      <c r="G2869" t="s">
        <v>5341</v>
      </c>
      <c r="H2869" s="1" t="s">
        <v>14012</v>
      </c>
      <c r="I2869" s="1">
        <v>32100</v>
      </c>
      <c r="J2869" s="1">
        <v>41372</v>
      </c>
      <c r="K2869" s="1" t="s">
        <v>250</v>
      </c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 t="s">
        <v>201</v>
      </c>
      <c r="AR2869" s="1" t="s">
        <v>202</v>
      </c>
      <c r="AS2869" s="1" t="s">
        <v>201</v>
      </c>
      <c r="AT2869" s="1"/>
      <c r="AU2869" s="1"/>
      <c r="AV2869" s="1" t="s">
        <v>201</v>
      </c>
      <c r="AW2869" s="1"/>
      <c r="AX2869" s="1"/>
      <c r="AY2869" s="1" t="s">
        <v>202</v>
      </c>
      <c r="AZ2869" s="1" t="s">
        <v>201</v>
      </c>
      <c r="BA2869" s="1"/>
      <c r="BB2869" s="1"/>
      <c r="BC2869" s="1"/>
      <c r="BD2869" s="1"/>
      <c r="BE2869" s="1"/>
      <c r="BF2869" s="1" t="s">
        <v>201</v>
      </c>
      <c r="BG2869" s="1"/>
      <c r="BH2869" s="1" t="s">
        <v>201</v>
      </c>
      <c r="BI2869" s="1"/>
      <c r="BJ2869" s="1"/>
      <c r="BK2869" s="1"/>
      <c r="BL2869" s="1"/>
    </row>
    <row r="2870" spans="1:64" x14ac:dyDescent="0.25">
      <c r="A2870">
        <v>89</v>
      </c>
      <c r="B2870" t="s">
        <v>195</v>
      </c>
      <c r="C2870" t="s">
        <v>14016</v>
      </c>
      <c r="D2870" s="1" t="s">
        <v>196</v>
      </c>
      <c r="E2870" t="s">
        <v>10561</v>
      </c>
      <c r="F2870" s="1" t="s">
        <v>5809</v>
      </c>
      <c r="G2870" t="s">
        <v>5321</v>
      </c>
      <c r="H2870" s="1" t="s">
        <v>10562</v>
      </c>
      <c r="I2870" s="1">
        <v>22231</v>
      </c>
      <c r="J2870" s="1">
        <v>35319</v>
      </c>
      <c r="K2870" s="1" t="s">
        <v>250</v>
      </c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 t="s">
        <v>201</v>
      </c>
      <c r="AE2870" s="1"/>
      <c r="AF2870" s="1"/>
      <c r="AG2870" s="1"/>
      <c r="AH2870" s="1" t="s">
        <v>201</v>
      </c>
      <c r="AI2870" s="1"/>
      <c r="AJ2870" s="1"/>
      <c r="AK2870" s="1"/>
      <c r="AL2870" s="1"/>
      <c r="AM2870" s="1"/>
      <c r="AN2870" s="1"/>
      <c r="AO2870" s="1"/>
      <c r="AP2870" s="1"/>
      <c r="AQ2870" s="1" t="s">
        <v>201</v>
      </c>
      <c r="AR2870" s="1"/>
      <c r="AS2870" s="1" t="s">
        <v>201</v>
      </c>
      <c r="AT2870" s="1"/>
      <c r="AU2870" s="1"/>
      <c r="AV2870" s="1" t="s">
        <v>201</v>
      </c>
      <c r="AW2870" s="1"/>
      <c r="AX2870" s="1"/>
      <c r="AY2870" s="1"/>
      <c r="AZ2870" s="1"/>
      <c r="BA2870" s="1"/>
      <c r="BB2870" s="1"/>
      <c r="BC2870" s="1"/>
      <c r="BD2870" s="1"/>
      <c r="BE2870" s="1"/>
      <c r="BF2870" s="1" t="s">
        <v>201</v>
      </c>
      <c r="BG2870" s="1"/>
      <c r="BH2870" s="1" t="s">
        <v>202</v>
      </c>
      <c r="BI2870" s="1" t="s">
        <v>201</v>
      </c>
      <c r="BJ2870" s="1"/>
      <c r="BK2870" s="1"/>
      <c r="BL2870" s="1"/>
    </row>
    <row r="2871" spans="1:64" x14ac:dyDescent="0.25">
      <c r="A2871">
        <v>89</v>
      </c>
      <c r="B2871" t="s">
        <v>195</v>
      </c>
      <c r="C2871" t="s">
        <v>14017</v>
      </c>
      <c r="D2871" s="1" t="s">
        <v>196</v>
      </c>
      <c r="E2871" t="s">
        <v>8339</v>
      </c>
      <c r="F2871" s="1" t="s">
        <v>6213</v>
      </c>
      <c r="G2871" t="s">
        <v>206</v>
      </c>
      <c r="H2871" s="1" t="s">
        <v>14018</v>
      </c>
      <c r="I2871" s="1">
        <v>32634</v>
      </c>
      <c r="J2871" s="1">
        <v>39177</v>
      </c>
      <c r="K2871" s="1" t="s">
        <v>250</v>
      </c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</row>
    <row r="2872" spans="1:64" x14ac:dyDescent="0.25">
      <c r="A2872">
        <v>89</v>
      </c>
      <c r="B2872" t="s">
        <v>195</v>
      </c>
      <c r="C2872" t="s">
        <v>14019</v>
      </c>
      <c r="D2872" s="1" t="s">
        <v>196</v>
      </c>
      <c r="E2872" t="s">
        <v>14020</v>
      </c>
      <c r="F2872" s="1" t="s">
        <v>4035</v>
      </c>
      <c r="G2872" t="s">
        <v>5663</v>
      </c>
      <c r="H2872" s="1" t="s">
        <v>14021</v>
      </c>
      <c r="I2872" s="1">
        <v>33167</v>
      </c>
      <c r="J2872" s="1">
        <v>41281</v>
      </c>
      <c r="K2872" s="1" t="s">
        <v>250</v>
      </c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 t="s">
        <v>201</v>
      </c>
      <c r="AD2872" s="1" t="s">
        <v>201</v>
      </c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</row>
    <row r="2873" spans="1:64" x14ac:dyDescent="0.25">
      <c r="A2873">
        <v>89</v>
      </c>
      <c r="B2873" t="s">
        <v>195</v>
      </c>
      <c r="C2873" t="s">
        <v>14022</v>
      </c>
      <c r="D2873" s="1" t="s">
        <v>196</v>
      </c>
      <c r="E2873" t="s">
        <v>6104</v>
      </c>
      <c r="F2873" s="1" t="s">
        <v>14023</v>
      </c>
      <c r="G2873" t="s">
        <v>5705</v>
      </c>
      <c r="H2873" s="1" t="s">
        <v>14024</v>
      </c>
      <c r="I2873" s="1">
        <v>12787</v>
      </c>
      <c r="J2873" s="1">
        <v>34130</v>
      </c>
      <c r="K2873" s="1" t="s">
        <v>250</v>
      </c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 t="s">
        <v>201</v>
      </c>
      <c r="AR2873" s="1"/>
      <c r="AS2873" s="1"/>
      <c r="AT2873" s="1"/>
      <c r="AU2873" s="1"/>
      <c r="AV2873" s="1" t="s">
        <v>201</v>
      </c>
      <c r="AW2873" s="1"/>
      <c r="AX2873" s="1"/>
      <c r="AY2873" s="1"/>
      <c r="AZ2873" s="1" t="s">
        <v>201</v>
      </c>
      <c r="BA2873" s="1"/>
      <c r="BB2873" s="1"/>
      <c r="BC2873" s="1"/>
      <c r="BD2873" s="1"/>
      <c r="BE2873" s="1"/>
      <c r="BF2873" s="1" t="s">
        <v>201</v>
      </c>
      <c r="BG2873" s="1"/>
      <c r="BH2873" s="1"/>
      <c r="BI2873" s="1" t="s">
        <v>201</v>
      </c>
      <c r="BJ2873" s="1"/>
      <c r="BK2873" s="1"/>
      <c r="BL2873" s="1"/>
    </row>
    <row r="2874" spans="1:64" x14ac:dyDescent="0.25">
      <c r="A2874">
        <v>89</v>
      </c>
      <c r="B2874" t="s">
        <v>195</v>
      </c>
      <c r="C2874" t="s">
        <v>14032</v>
      </c>
      <c r="D2874" s="1" t="s">
        <v>196</v>
      </c>
      <c r="E2874" t="s">
        <v>6908</v>
      </c>
      <c r="F2874" s="1" t="s">
        <v>3859</v>
      </c>
      <c r="G2874" t="s">
        <v>202</v>
      </c>
      <c r="H2874" s="1" t="s">
        <v>14033</v>
      </c>
      <c r="I2874" s="1">
        <v>28738</v>
      </c>
      <c r="J2874" s="1">
        <v>39336</v>
      </c>
      <c r="K2874" s="1" t="s">
        <v>250</v>
      </c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</row>
    <row r="2875" spans="1:64" x14ac:dyDescent="0.25">
      <c r="A2875">
        <v>89</v>
      </c>
      <c r="B2875" t="s">
        <v>195</v>
      </c>
      <c r="C2875" t="s">
        <v>14044</v>
      </c>
      <c r="D2875" s="1" t="s">
        <v>196</v>
      </c>
      <c r="E2875" t="s">
        <v>5817</v>
      </c>
      <c r="F2875" s="1" t="s">
        <v>5860</v>
      </c>
      <c r="G2875" t="s">
        <v>4130</v>
      </c>
      <c r="H2875" s="1" t="s">
        <v>11320</v>
      </c>
      <c r="I2875" s="1">
        <v>20643</v>
      </c>
      <c r="J2875" s="1">
        <v>41101</v>
      </c>
      <c r="K2875" s="1" t="s">
        <v>250</v>
      </c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 t="s">
        <v>201</v>
      </c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</row>
    <row r="2876" spans="1:64" x14ac:dyDescent="0.25">
      <c r="A2876">
        <v>89</v>
      </c>
      <c r="B2876" t="s">
        <v>195</v>
      </c>
      <c r="C2876" t="s">
        <v>14045</v>
      </c>
      <c r="D2876" s="1" t="s">
        <v>196</v>
      </c>
      <c r="E2876" t="s">
        <v>14046</v>
      </c>
      <c r="F2876" s="1" t="s">
        <v>3955</v>
      </c>
      <c r="H2876" s="1" t="s">
        <v>14047</v>
      </c>
      <c r="I2876" s="1">
        <v>32396</v>
      </c>
      <c r="J2876" s="1">
        <v>39770</v>
      </c>
      <c r="K2876" s="1" t="s">
        <v>250</v>
      </c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 t="s">
        <v>201</v>
      </c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 t="s">
        <v>201</v>
      </c>
      <c r="BA2876" s="1"/>
      <c r="BB2876" s="1"/>
      <c r="BC2876" s="1"/>
      <c r="BD2876" s="1"/>
      <c r="BE2876" s="1"/>
      <c r="BF2876" s="1" t="s">
        <v>201</v>
      </c>
      <c r="BG2876" s="1"/>
      <c r="BH2876" s="1"/>
      <c r="BI2876" s="1"/>
      <c r="BJ2876" s="1"/>
      <c r="BK2876" s="1"/>
      <c r="BL2876" s="1"/>
    </row>
    <row r="2877" spans="1:64" x14ac:dyDescent="0.25">
      <c r="A2877">
        <v>89</v>
      </c>
      <c r="B2877" t="s">
        <v>195</v>
      </c>
      <c r="C2877" t="s">
        <v>14048</v>
      </c>
      <c r="D2877" s="1" t="s">
        <v>196</v>
      </c>
      <c r="E2877" t="s">
        <v>3995</v>
      </c>
      <c r="F2877" s="1" t="s">
        <v>4523</v>
      </c>
      <c r="G2877" t="s">
        <v>5524</v>
      </c>
      <c r="H2877" s="1" t="s">
        <v>14049</v>
      </c>
      <c r="I2877" s="1">
        <v>31461</v>
      </c>
      <c r="J2877" s="1">
        <v>39147</v>
      </c>
      <c r="K2877" s="1" t="s">
        <v>250</v>
      </c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 t="s">
        <v>201</v>
      </c>
      <c r="AB2877" s="1"/>
      <c r="AC2877" s="1"/>
      <c r="AD2877" s="1" t="s">
        <v>201</v>
      </c>
      <c r="AE2877" s="1"/>
      <c r="AF2877" s="1"/>
      <c r="AG2877" s="1"/>
      <c r="AH2877" s="1" t="s">
        <v>201</v>
      </c>
      <c r="AI2877" s="1"/>
      <c r="AJ2877" s="1"/>
      <c r="AK2877" s="1"/>
      <c r="AL2877" s="1"/>
      <c r="AM2877" s="1"/>
      <c r="AN2877" s="1"/>
      <c r="AO2877" s="1"/>
      <c r="AP2877" s="1"/>
      <c r="AQ2877" s="1" t="s">
        <v>201</v>
      </c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 t="s">
        <v>201</v>
      </c>
      <c r="BG2877" s="1"/>
      <c r="BH2877" s="1" t="s">
        <v>206</v>
      </c>
      <c r="BI2877" s="1"/>
      <c r="BJ2877" s="1"/>
      <c r="BK2877" s="1"/>
      <c r="BL2877" s="1"/>
    </row>
    <row r="2878" spans="1:64" x14ac:dyDescent="0.25">
      <c r="A2878">
        <v>89</v>
      </c>
      <c r="B2878" t="s">
        <v>195</v>
      </c>
      <c r="C2878" t="s">
        <v>14050</v>
      </c>
      <c r="D2878" s="1" t="s">
        <v>196</v>
      </c>
      <c r="E2878" t="s">
        <v>14051</v>
      </c>
      <c r="F2878" s="1" t="s">
        <v>6508</v>
      </c>
      <c r="G2878" t="s">
        <v>5313</v>
      </c>
      <c r="H2878" s="1" t="s">
        <v>14052</v>
      </c>
      <c r="I2878" s="1">
        <v>26952</v>
      </c>
      <c r="J2878" s="1">
        <v>35340</v>
      </c>
      <c r="K2878" s="1" t="s">
        <v>250</v>
      </c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</row>
    <row r="2879" spans="1:64" x14ac:dyDescent="0.25">
      <c r="A2879">
        <v>89</v>
      </c>
      <c r="B2879" t="s">
        <v>195</v>
      </c>
      <c r="C2879" t="s">
        <v>14053</v>
      </c>
      <c r="D2879" s="1" t="s">
        <v>196</v>
      </c>
      <c r="E2879" t="s">
        <v>14054</v>
      </c>
      <c r="F2879" s="1" t="s">
        <v>14055</v>
      </c>
      <c r="G2879" t="s">
        <v>5430</v>
      </c>
      <c r="H2879" s="1" t="s">
        <v>14056</v>
      </c>
      <c r="I2879" s="1">
        <v>30846</v>
      </c>
      <c r="J2879" s="1">
        <v>39729</v>
      </c>
      <c r="K2879" s="1" t="s">
        <v>250</v>
      </c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 t="s">
        <v>201</v>
      </c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 t="s">
        <v>201</v>
      </c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</row>
    <row r="2880" spans="1:64" x14ac:dyDescent="0.25">
      <c r="A2880">
        <v>89</v>
      </c>
      <c r="B2880" t="s">
        <v>195</v>
      </c>
      <c r="C2880" t="s">
        <v>14057</v>
      </c>
      <c r="D2880" s="1" t="s">
        <v>196</v>
      </c>
      <c r="E2880" t="s">
        <v>14058</v>
      </c>
      <c r="F2880" s="1" t="s">
        <v>14059</v>
      </c>
      <c r="G2880" t="s">
        <v>5321</v>
      </c>
      <c r="H2880" s="1" t="s">
        <v>14060</v>
      </c>
      <c r="I2880" s="1">
        <v>31381</v>
      </c>
      <c r="J2880" s="1">
        <v>38105</v>
      </c>
      <c r="K2880" s="1" t="s">
        <v>250</v>
      </c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 t="s">
        <v>201</v>
      </c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 t="s">
        <v>201</v>
      </c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 t="s">
        <v>201</v>
      </c>
      <c r="BG2880" s="1"/>
      <c r="BH2880" s="1"/>
      <c r="BI2880" s="1"/>
      <c r="BJ2880" s="1"/>
      <c r="BK2880" s="1"/>
      <c r="BL2880" s="1"/>
    </row>
    <row r="2881" spans="1:64" x14ac:dyDescent="0.25">
      <c r="A2881">
        <v>89</v>
      </c>
      <c r="B2881" t="s">
        <v>195</v>
      </c>
      <c r="C2881" t="s">
        <v>14061</v>
      </c>
      <c r="D2881" s="1" t="s">
        <v>196</v>
      </c>
      <c r="E2881" t="s">
        <v>7681</v>
      </c>
      <c r="F2881" s="1" t="s">
        <v>5320</v>
      </c>
      <c r="G2881" t="s">
        <v>3050</v>
      </c>
      <c r="H2881" s="1" t="s">
        <v>14062</v>
      </c>
      <c r="I2881" s="1">
        <v>33398</v>
      </c>
      <c r="J2881" s="1">
        <v>40372</v>
      </c>
      <c r="K2881" s="1" t="s">
        <v>250</v>
      </c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</row>
    <row r="2882" spans="1:64" x14ac:dyDescent="0.25">
      <c r="A2882">
        <v>89</v>
      </c>
      <c r="B2882" t="s">
        <v>195</v>
      </c>
      <c r="C2882" t="s">
        <v>14063</v>
      </c>
      <c r="D2882" s="1" t="s">
        <v>196</v>
      </c>
      <c r="E2882" t="s">
        <v>5412</v>
      </c>
      <c r="F2882" s="1" t="s">
        <v>3635</v>
      </c>
      <c r="G2882" t="s">
        <v>2377</v>
      </c>
      <c r="H2882" s="1" t="s">
        <v>14064</v>
      </c>
      <c r="I2882" s="1">
        <v>25322</v>
      </c>
      <c r="J2882" s="1">
        <v>41179</v>
      </c>
      <c r="K2882" s="1" t="s">
        <v>250</v>
      </c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</row>
    <row r="2883" spans="1:64" x14ac:dyDescent="0.25">
      <c r="A2883">
        <v>89</v>
      </c>
      <c r="B2883" t="s">
        <v>195</v>
      </c>
      <c r="C2883" t="s">
        <v>14065</v>
      </c>
      <c r="D2883" s="1" t="s">
        <v>196</v>
      </c>
      <c r="E2883" t="s">
        <v>14066</v>
      </c>
      <c r="F2883" s="1" t="s">
        <v>6176</v>
      </c>
      <c r="G2883" t="s">
        <v>5670</v>
      </c>
      <c r="H2883" s="1" t="s">
        <v>9809</v>
      </c>
      <c r="I2883" s="1">
        <v>27084</v>
      </c>
      <c r="J2883" s="1">
        <v>37757</v>
      </c>
      <c r="K2883" s="1" t="s">
        <v>250</v>
      </c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 t="s">
        <v>201</v>
      </c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 t="s">
        <v>201</v>
      </c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</row>
    <row r="2884" spans="1:64" x14ac:dyDescent="0.25">
      <c r="A2884">
        <v>89</v>
      </c>
      <c r="B2884" t="s">
        <v>195</v>
      </c>
      <c r="C2884" t="s">
        <v>14067</v>
      </c>
      <c r="D2884" s="1" t="s">
        <v>196</v>
      </c>
      <c r="E2884" t="s">
        <v>6559</v>
      </c>
      <c r="F2884" s="1" t="s">
        <v>5727</v>
      </c>
      <c r="G2884" t="s">
        <v>5321</v>
      </c>
      <c r="H2884" s="1" t="s">
        <v>14068</v>
      </c>
      <c r="I2884" s="1">
        <v>20245</v>
      </c>
      <c r="J2884" s="1">
        <v>41282</v>
      </c>
      <c r="K2884" s="1" t="s">
        <v>250</v>
      </c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</row>
    <row r="2885" spans="1:64" x14ac:dyDescent="0.25">
      <c r="A2885">
        <v>89</v>
      </c>
      <c r="B2885" t="s">
        <v>195</v>
      </c>
      <c r="C2885" t="s">
        <v>14069</v>
      </c>
      <c r="D2885" s="1" t="s">
        <v>196</v>
      </c>
      <c r="E2885" t="s">
        <v>5017</v>
      </c>
      <c r="F2885" s="1" t="s">
        <v>5503</v>
      </c>
      <c r="H2885" s="1" t="s">
        <v>14070</v>
      </c>
      <c r="I2885" s="1">
        <v>33497</v>
      </c>
      <c r="J2885" s="1">
        <v>40091</v>
      </c>
      <c r="K2885" s="1" t="s">
        <v>250</v>
      </c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</row>
    <row r="2886" spans="1:64" x14ac:dyDescent="0.25">
      <c r="A2886">
        <v>89</v>
      </c>
      <c r="B2886" t="s">
        <v>195</v>
      </c>
      <c r="C2886" t="s">
        <v>14071</v>
      </c>
      <c r="D2886" s="1" t="s">
        <v>196</v>
      </c>
      <c r="E2886" t="s">
        <v>4151</v>
      </c>
      <c r="F2886" s="1" t="s">
        <v>14072</v>
      </c>
      <c r="G2886" t="s">
        <v>5724</v>
      </c>
      <c r="H2886" s="1" t="s">
        <v>14073</v>
      </c>
      <c r="I2886" s="1">
        <v>34115</v>
      </c>
      <c r="J2886" s="1">
        <v>40996</v>
      </c>
      <c r="K2886" s="1" t="s">
        <v>250</v>
      </c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 t="s">
        <v>201</v>
      </c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</row>
    <row r="2887" spans="1:64" x14ac:dyDescent="0.25">
      <c r="A2887">
        <v>89</v>
      </c>
      <c r="B2887" t="s">
        <v>195</v>
      </c>
      <c r="C2887" t="s">
        <v>14074</v>
      </c>
      <c r="D2887" s="1" t="s">
        <v>196</v>
      </c>
      <c r="E2887" t="s">
        <v>5049</v>
      </c>
      <c r="F2887" s="1" t="s">
        <v>3345</v>
      </c>
      <c r="G2887" t="s">
        <v>5341</v>
      </c>
      <c r="H2887" s="1" t="s">
        <v>14075</v>
      </c>
      <c r="I2887" s="1">
        <v>23275</v>
      </c>
      <c r="J2887" s="1">
        <v>41340</v>
      </c>
      <c r="K2887" s="1" t="s">
        <v>250</v>
      </c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</row>
    <row r="2888" spans="1:64" x14ac:dyDescent="0.25">
      <c r="A2888">
        <v>89</v>
      </c>
      <c r="B2888" t="s">
        <v>195</v>
      </c>
      <c r="C2888" t="s">
        <v>14076</v>
      </c>
      <c r="D2888" s="1" t="s">
        <v>196</v>
      </c>
      <c r="E2888" t="s">
        <v>14077</v>
      </c>
      <c r="F2888" s="1" t="s">
        <v>5033</v>
      </c>
      <c r="H2888" s="1" t="s">
        <v>14078</v>
      </c>
      <c r="I2888" s="1">
        <v>33477</v>
      </c>
      <c r="J2888" s="1">
        <v>40087</v>
      </c>
      <c r="K2888" s="1" t="s">
        <v>250</v>
      </c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 t="s">
        <v>201</v>
      </c>
      <c r="AE2888" s="1"/>
      <c r="AF2888" s="1"/>
      <c r="AG2888" s="1" t="s">
        <v>206</v>
      </c>
      <c r="AH2888" s="1"/>
      <c r="AI2888" s="1"/>
      <c r="AJ2888" s="1"/>
      <c r="AK2888" s="1"/>
      <c r="AL2888" s="1"/>
      <c r="AM2888" s="1"/>
      <c r="AN2888" s="1"/>
      <c r="AO2888" s="1"/>
      <c r="AP2888" s="1"/>
      <c r="AQ2888" s="1" t="s">
        <v>201</v>
      </c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</row>
    <row r="2889" spans="1:64" x14ac:dyDescent="0.25">
      <c r="A2889">
        <v>89</v>
      </c>
      <c r="B2889" t="s">
        <v>195</v>
      </c>
      <c r="C2889" t="s">
        <v>14079</v>
      </c>
      <c r="D2889" s="1" t="s">
        <v>196</v>
      </c>
      <c r="E2889" t="s">
        <v>14080</v>
      </c>
      <c r="F2889" s="1" t="s">
        <v>14081</v>
      </c>
      <c r="G2889" t="s">
        <v>5769</v>
      </c>
      <c r="H2889" s="1" t="s">
        <v>7944</v>
      </c>
      <c r="I2889" s="1">
        <v>28637</v>
      </c>
      <c r="J2889" s="1">
        <v>41171</v>
      </c>
      <c r="K2889" s="1" t="s">
        <v>250</v>
      </c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 t="s">
        <v>201</v>
      </c>
      <c r="BG2889" s="1"/>
      <c r="BH2889" s="1"/>
      <c r="BI2889" s="1"/>
      <c r="BJ2889" s="1"/>
      <c r="BK2889" s="1"/>
      <c r="BL2889" s="1"/>
    </row>
    <row r="2890" spans="1:64" x14ac:dyDescent="0.25">
      <c r="A2890">
        <v>89</v>
      </c>
      <c r="B2890" t="s">
        <v>195</v>
      </c>
      <c r="C2890" t="s">
        <v>14082</v>
      </c>
      <c r="D2890" s="1" t="s">
        <v>196</v>
      </c>
      <c r="E2890" t="s">
        <v>9948</v>
      </c>
      <c r="F2890" s="1" t="s">
        <v>14083</v>
      </c>
      <c r="G2890" t="s">
        <v>5377</v>
      </c>
      <c r="H2890" s="1" t="s">
        <v>14084</v>
      </c>
      <c r="I2890" s="1">
        <v>29973</v>
      </c>
      <c r="J2890" s="1">
        <v>39679</v>
      </c>
      <c r="K2890" s="1" t="s">
        <v>250</v>
      </c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</row>
    <row r="2891" spans="1:64" x14ac:dyDescent="0.25">
      <c r="A2891">
        <v>89</v>
      </c>
      <c r="B2891" t="s">
        <v>195</v>
      </c>
      <c r="C2891" t="s">
        <v>14085</v>
      </c>
      <c r="D2891" s="1" t="s">
        <v>196</v>
      </c>
      <c r="E2891" t="s">
        <v>14086</v>
      </c>
      <c r="F2891" s="1" t="s">
        <v>13195</v>
      </c>
      <c r="G2891" t="s">
        <v>5407</v>
      </c>
      <c r="H2891" s="1" t="s">
        <v>14087</v>
      </c>
      <c r="I2891" s="1">
        <v>22718</v>
      </c>
      <c r="J2891" s="1">
        <v>40800</v>
      </c>
      <c r="K2891" s="1" t="s">
        <v>250</v>
      </c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 t="s">
        <v>201</v>
      </c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 t="s">
        <v>201</v>
      </c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</row>
    <row r="2892" spans="1:64" x14ac:dyDescent="0.25">
      <c r="A2892">
        <v>89</v>
      </c>
      <c r="B2892" t="s">
        <v>195</v>
      </c>
      <c r="C2892" t="s">
        <v>14088</v>
      </c>
      <c r="D2892" s="1" t="s">
        <v>196</v>
      </c>
      <c r="E2892" t="s">
        <v>8298</v>
      </c>
      <c r="F2892" s="1" t="s">
        <v>3072</v>
      </c>
      <c r="G2892" t="s">
        <v>2377</v>
      </c>
      <c r="H2892" s="1" t="s">
        <v>8300</v>
      </c>
      <c r="I2892" s="1">
        <v>31996</v>
      </c>
      <c r="J2892" s="1">
        <v>38628</v>
      </c>
      <c r="K2892" s="1" t="s">
        <v>250</v>
      </c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 t="s">
        <v>201</v>
      </c>
      <c r="AR2892" s="1"/>
      <c r="AS2892" s="1"/>
      <c r="AT2892" s="1"/>
      <c r="AU2892" s="1"/>
      <c r="AV2892" s="1" t="s">
        <v>201</v>
      </c>
      <c r="AW2892" s="1"/>
      <c r="AX2892" s="1"/>
      <c r="AY2892" s="1"/>
      <c r="AZ2892" s="1"/>
      <c r="BA2892" s="1"/>
      <c r="BB2892" s="1"/>
      <c r="BC2892" s="1"/>
      <c r="BD2892" s="1"/>
      <c r="BE2892" s="1"/>
      <c r="BF2892" s="1" t="s">
        <v>201</v>
      </c>
      <c r="BG2892" s="1"/>
      <c r="BH2892" s="1"/>
      <c r="BI2892" s="1" t="s">
        <v>201</v>
      </c>
      <c r="BJ2892" s="1"/>
      <c r="BK2892" s="1"/>
      <c r="BL2892" s="1"/>
    </row>
    <row r="2893" spans="1:64" x14ac:dyDescent="0.25">
      <c r="A2893">
        <v>89</v>
      </c>
      <c r="B2893" t="s">
        <v>195</v>
      </c>
      <c r="C2893" t="s">
        <v>14089</v>
      </c>
      <c r="D2893" s="1" t="s">
        <v>196</v>
      </c>
      <c r="E2893" t="s">
        <v>9837</v>
      </c>
      <c r="F2893" s="1" t="s">
        <v>5727</v>
      </c>
      <c r="G2893" t="s">
        <v>5347</v>
      </c>
      <c r="H2893" s="1" t="s">
        <v>14090</v>
      </c>
      <c r="I2893" s="1">
        <v>24370</v>
      </c>
      <c r="J2893" s="1">
        <v>34929</v>
      </c>
      <c r="K2893" s="1" t="s">
        <v>250</v>
      </c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 t="s">
        <v>201</v>
      </c>
      <c r="AE2893" s="1"/>
      <c r="AF2893" s="1"/>
      <c r="AG2893" s="1" t="s">
        <v>206</v>
      </c>
      <c r="AH2893" s="1" t="s">
        <v>201</v>
      </c>
      <c r="AI2893" s="1"/>
      <c r="AJ2893" s="1"/>
      <c r="AK2893" s="1" t="s">
        <v>201</v>
      </c>
      <c r="AL2893" s="1"/>
      <c r="AM2893" s="1"/>
      <c r="AN2893" s="1"/>
      <c r="AO2893" s="1"/>
      <c r="AP2893" s="1"/>
      <c r="AQ2893" s="1" t="s">
        <v>201</v>
      </c>
      <c r="AR2893" s="1"/>
      <c r="AS2893" s="1" t="s">
        <v>201</v>
      </c>
      <c r="AT2893" s="1"/>
      <c r="AU2893" s="1"/>
      <c r="AV2893" s="1"/>
      <c r="AW2893" s="1"/>
      <c r="AX2893" s="1"/>
      <c r="AY2893" s="1"/>
      <c r="AZ2893" s="1" t="s">
        <v>201</v>
      </c>
      <c r="BA2893" s="1"/>
      <c r="BB2893" s="1"/>
      <c r="BC2893" s="1"/>
      <c r="BD2893" s="1"/>
      <c r="BE2893" s="1"/>
      <c r="BF2893" s="1" t="s">
        <v>201</v>
      </c>
      <c r="BG2893" s="1"/>
      <c r="BH2893" s="1" t="s">
        <v>202</v>
      </c>
      <c r="BI2893" s="1" t="s">
        <v>201</v>
      </c>
      <c r="BJ2893" s="1"/>
      <c r="BK2893" s="1"/>
      <c r="BL2893" s="1"/>
    </row>
    <row r="2894" spans="1:64" x14ac:dyDescent="0.25">
      <c r="A2894">
        <v>89</v>
      </c>
      <c r="B2894" t="s">
        <v>195</v>
      </c>
      <c r="C2894" t="s">
        <v>14093</v>
      </c>
      <c r="D2894" s="1" t="s">
        <v>196</v>
      </c>
      <c r="E2894" t="s">
        <v>7672</v>
      </c>
      <c r="F2894" s="1" t="s">
        <v>4011</v>
      </c>
      <c r="G2894" t="s">
        <v>5377</v>
      </c>
      <c r="H2894" s="1" t="s">
        <v>14094</v>
      </c>
      <c r="I2894" s="1">
        <v>30773</v>
      </c>
      <c r="J2894" s="1">
        <v>38489</v>
      </c>
      <c r="K2894" s="1" t="s">
        <v>250</v>
      </c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 t="s">
        <v>201</v>
      </c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 t="s">
        <v>201</v>
      </c>
      <c r="AW2894" s="1"/>
      <c r="AX2894" s="1"/>
      <c r="AY2894" s="1"/>
      <c r="AZ2894" s="1" t="s">
        <v>201</v>
      </c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</row>
    <row r="2895" spans="1:64" x14ac:dyDescent="0.25">
      <c r="A2895">
        <v>89</v>
      </c>
      <c r="B2895" t="s">
        <v>195</v>
      </c>
      <c r="C2895" t="s">
        <v>14097</v>
      </c>
      <c r="D2895" s="1" t="s">
        <v>196</v>
      </c>
      <c r="E2895" t="s">
        <v>4577</v>
      </c>
      <c r="F2895" s="1" t="s">
        <v>4868</v>
      </c>
      <c r="G2895" t="s">
        <v>6098</v>
      </c>
      <c r="H2895" s="1" t="s">
        <v>14098</v>
      </c>
      <c r="I2895" s="1">
        <v>32130</v>
      </c>
      <c r="J2895" s="1">
        <v>38943</v>
      </c>
      <c r="K2895" s="1" t="s">
        <v>250</v>
      </c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 t="s">
        <v>201</v>
      </c>
      <c r="AR2895" s="1"/>
      <c r="AS2895" s="1"/>
      <c r="AT2895" s="1"/>
      <c r="AU2895" s="1"/>
      <c r="AV2895" s="1" t="s">
        <v>201</v>
      </c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</row>
    <row r="2896" spans="1:64" x14ac:dyDescent="0.25">
      <c r="A2896">
        <v>89</v>
      </c>
      <c r="B2896" t="s">
        <v>195</v>
      </c>
      <c r="C2896" t="s">
        <v>14099</v>
      </c>
      <c r="D2896" s="1" t="s">
        <v>196</v>
      </c>
      <c r="E2896" t="s">
        <v>14100</v>
      </c>
      <c r="F2896" s="1" t="s">
        <v>5341</v>
      </c>
      <c r="G2896" t="s">
        <v>5347</v>
      </c>
      <c r="H2896" s="1" t="s">
        <v>14101</v>
      </c>
      <c r="I2896" s="1">
        <v>33535</v>
      </c>
      <c r="J2896" s="1">
        <v>40266</v>
      </c>
      <c r="K2896" s="1" t="s">
        <v>250</v>
      </c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</row>
    <row r="2897" spans="1:64" x14ac:dyDescent="0.25">
      <c r="A2897">
        <v>89</v>
      </c>
      <c r="B2897" t="s">
        <v>195</v>
      </c>
      <c r="C2897" t="s">
        <v>14103</v>
      </c>
      <c r="D2897" s="1" t="s">
        <v>196</v>
      </c>
      <c r="E2897" t="s">
        <v>5830</v>
      </c>
      <c r="F2897" s="1" t="s">
        <v>14104</v>
      </c>
      <c r="G2897" t="s">
        <v>202</v>
      </c>
      <c r="H2897" s="1" t="s">
        <v>9275</v>
      </c>
      <c r="I2897" s="1">
        <v>30701</v>
      </c>
      <c r="J2897" s="1">
        <v>40399</v>
      </c>
      <c r="K2897" s="1" t="s">
        <v>250</v>
      </c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</row>
    <row r="2898" spans="1:64" x14ac:dyDescent="0.25">
      <c r="A2898">
        <v>89</v>
      </c>
      <c r="B2898" t="s">
        <v>195</v>
      </c>
      <c r="C2898" t="s">
        <v>14105</v>
      </c>
      <c r="D2898" s="1" t="s">
        <v>196</v>
      </c>
      <c r="E2898" t="s">
        <v>14106</v>
      </c>
      <c r="F2898" s="1" t="s">
        <v>4883</v>
      </c>
      <c r="G2898" t="s">
        <v>5320</v>
      </c>
      <c r="H2898" s="1" t="s">
        <v>14107</v>
      </c>
      <c r="I2898" s="1">
        <v>32979</v>
      </c>
      <c r="J2898" s="1">
        <v>39442</v>
      </c>
      <c r="K2898" s="1" t="s">
        <v>250</v>
      </c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 t="s">
        <v>201</v>
      </c>
      <c r="AL2898" s="1" t="s">
        <v>202</v>
      </c>
      <c r="AM2898" s="1" t="s">
        <v>201</v>
      </c>
      <c r="AN2898" s="1"/>
      <c r="AO2898" s="1"/>
      <c r="AP2898" s="1"/>
      <c r="AQ2898" s="1" t="s">
        <v>201</v>
      </c>
      <c r="AR2898" s="1" t="s">
        <v>202</v>
      </c>
      <c r="AS2898" s="1" t="s">
        <v>201</v>
      </c>
      <c r="AT2898" s="1"/>
      <c r="AU2898" s="1"/>
      <c r="AV2898" s="1" t="s">
        <v>201</v>
      </c>
      <c r="AW2898" s="1"/>
      <c r="AX2898" s="1"/>
      <c r="AY2898" s="1"/>
      <c r="AZ2898" s="1" t="s">
        <v>201</v>
      </c>
      <c r="BA2898" s="1"/>
      <c r="BB2898" s="1"/>
      <c r="BC2898" s="1"/>
      <c r="BD2898" s="1"/>
      <c r="BE2898" s="1"/>
      <c r="BF2898" s="1" t="s">
        <v>201</v>
      </c>
      <c r="BG2898" s="1"/>
      <c r="BH2898" s="1"/>
      <c r="BI2898" s="1"/>
      <c r="BJ2898" s="1"/>
      <c r="BK2898" s="1"/>
      <c r="BL2898" s="1"/>
    </row>
    <row r="2899" spans="1:64" x14ac:dyDescent="0.25">
      <c r="A2899">
        <v>89</v>
      </c>
      <c r="B2899" t="s">
        <v>195</v>
      </c>
      <c r="C2899" t="s">
        <v>14113</v>
      </c>
      <c r="D2899" s="1" t="s">
        <v>196</v>
      </c>
      <c r="E2899" t="s">
        <v>14114</v>
      </c>
      <c r="F2899" s="1" t="s">
        <v>7515</v>
      </c>
      <c r="G2899" t="s">
        <v>2377</v>
      </c>
      <c r="H2899" s="1" t="s">
        <v>14115</v>
      </c>
      <c r="I2899" s="1">
        <v>31410</v>
      </c>
      <c r="J2899" s="1">
        <v>39959</v>
      </c>
      <c r="K2899" s="1" t="s">
        <v>250</v>
      </c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 t="s">
        <v>202</v>
      </c>
      <c r="AH2899" s="1" t="s">
        <v>201</v>
      </c>
      <c r="AI2899" s="1"/>
      <c r="AJ2899" s="1"/>
      <c r="AK2899" s="1" t="s">
        <v>201</v>
      </c>
      <c r="AL2899" s="1"/>
      <c r="AM2899" s="1"/>
      <c r="AN2899" s="1"/>
      <c r="AO2899" s="1"/>
      <c r="AP2899" s="1"/>
      <c r="AQ2899" s="1" t="s">
        <v>201</v>
      </c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</row>
    <row r="2900" spans="1:64" x14ac:dyDescent="0.25">
      <c r="A2900">
        <v>89</v>
      </c>
      <c r="B2900" t="s">
        <v>195</v>
      </c>
      <c r="C2900" t="s">
        <v>14116</v>
      </c>
      <c r="D2900" s="1" t="s">
        <v>196</v>
      </c>
      <c r="E2900" t="s">
        <v>14117</v>
      </c>
      <c r="F2900" s="1" t="s">
        <v>7972</v>
      </c>
      <c r="G2900" t="s">
        <v>206</v>
      </c>
      <c r="H2900" s="1" t="s">
        <v>11486</v>
      </c>
      <c r="I2900" s="1">
        <v>33433</v>
      </c>
      <c r="J2900" s="1">
        <v>40149</v>
      </c>
      <c r="K2900" s="1" t="s">
        <v>250</v>
      </c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</row>
    <row r="2901" spans="1:64" x14ac:dyDescent="0.25">
      <c r="A2901">
        <v>89</v>
      </c>
      <c r="B2901" t="s">
        <v>195</v>
      </c>
      <c r="C2901" t="s">
        <v>14123</v>
      </c>
      <c r="D2901" s="1" t="s">
        <v>196</v>
      </c>
      <c r="E2901" t="s">
        <v>6734</v>
      </c>
      <c r="F2901" s="1" t="s">
        <v>3081</v>
      </c>
      <c r="G2901" t="s">
        <v>5321</v>
      </c>
      <c r="H2901" s="1" t="s">
        <v>14124</v>
      </c>
      <c r="I2901" s="1">
        <v>31611</v>
      </c>
      <c r="J2901" s="1">
        <v>38212</v>
      </c>
      <c r="K2901" s="1" t="s">
        <v>250</v>
      </c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 t="s">
        <v>201</v>
      </c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</row>
    <row r="2902" spans="1:64" x14ac:dyDescent="0.25">
      <c r="A2902">
        <v>89</v>
      </c>
      <c r="B2902" t="s">
        <v>195</v>
      </c>
      <c r="C2902" t="s">
        <v>14125</v>
      </c>
      <c r="D2902" s="1" t="s">
        <v>196</v>
      </c>
      <c r="E2902" t="s">
        <v>9609</v>
      </c>
      <c r="F2902" s="1" t="s">
        <v>14126</v>
      </c>
      <c r="H2902" s="1" t="s">
        <v>14127</v>
      </c>
      <c r="I2902" s="1">
        <v>33273</v>
      </c>
      <c r="J2902" s="1">
        <v>40443</v>
      </c>
      <c r="K2902" s="1" t="s">
        <v>250</v>
      </c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 t="s">
        <v>201</v>
      </c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 t="s">
        <v>201</v>
      </c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</row>
    <row r="2903" spans="1:64" x14ac:dyDescent="0.25">
      <c r="A2903">
        <v>89</v>
      </c>
      <c r="B2903" t="s">
        <v>195</v>
      </c>
      <c r="C2903" t="s">
        <v>14128</v>
      </c>
      <c r="D2903" s="1" t="s">
        <v>196</v>
      </c>
      <c r="E2903" t="s">
        <v>14129</v>
      </c>
      <c r="F2903" s="1" t="s">
        <v>13109</v>
      </c>
      <c r="G2903" t="s">
        <v>202</v>
      </c>
      <c r="H2903" s="1" t="s">
        <v>14130</v>
      </c>
      <c r="I2903" s="1">
        <v>22660</v>
      </c>
      <c r="J2903" s="1">
        <v>41219</v>
      </c>
      <c r="K2903" s="1" t="s">
        <v>250</v>
      </c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 t="s">
        <v>201</v>
      </c>
      <c r="AR2903" s="1"/>
      <c r="AS2903" s="1"/>
      <c r="AT2903" s="1"/>
      <c r="AU2903" s="1"/>
      <c r="AV2903" s="1"/>
      <c r="AW2903" s="1"/>
      <c r="AX2903" s="1"/>
      <c r="AY2903" s="1"/>
      <c r="AZ2903" s="1" t="s">
        <v>201</v>
      </c>
      <c r="BA2903" s="1"/>
      <c r="BB2903" s="1"/>
      <c r="BC2903" s="1"/>
      <c r="BD2903" s="1"/>
      <c r="BE2903" s="1"/>
      <c r="BF2903" s="1" t="s">
        <v>201</v>
      </c>
      <c r="BG2903" s="1"/>
      <c r="BH2903" s="1" t="s">
        <v>202</v>
      </c>
      <c r="BI2903" s="1"/>
      <c r="BJ2903" s="1"/>
      <c r="BK2903" s="1"/>
      <c r="BL2903" s="1"/>
    </row>
    <row r="2904" spans="1:64" x14ac:dyDescent="0.25">
      <c r="A2904">
        <v>89</v>
      </c>
      <c r="B2904" t="s">
        <v>195</v>
      </c>
      <c r="C2904" t="s">
        <v>14131</v>
      </c>
      <c r="D2904" s="1" t="s">
        <v>196</v>
      </c>
      <c r="E2904" t="s">
        <v>12375</v>
      </c>
      <c r="F2904" s="1" t="s">
        <v>9553</v>
      </c>
      <c r="G2904" t="s">
        <v>4130</v>
      </c>
      <c r="H2904" s="1" t="s">
        <v>13451</v>
      </c>
      <c r="I2904" s="1">
        <v>34467</v>
      </c>
      <c r="J2904" s="1">
        <v>41187</v>
      </c>
      <c r="K2904" s="1" t="s">
        <v>250</v>
      </c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 t="s">
        <v>201</v>
      </c>
      <c r="AE2904" s="1"/>
      <c r="AF2904" s="1"/>
      <c r="AG2904" s="1"/>
      <c r="AH2904" s="1"/>
      <c r="AI2904" s="1"/>
      <c r="AJ2904" s="1"/>
      <c r="AK2904" s="1"/>
      <c r="AL2904" s="1"/>
      <c r="AM2904" s="1" t="s">
        <v>201</v>
      </c>
      <c r="AN2904" s="1"/>
      <c r="AO2904" s="1"/>
      <c r="AP2904" s="1"/>
      <c r="AQ2904" s="1" t="s">
        <v>201</v>
      </c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</row>
    <row r="2905" spans="1:64" x14ac:dyDescent="0.25">
      <c r="A2905">
        <v>89</v>
      </c>
      <c r="B2905" t="s">
        <v>195</v>
      </c>
      <c r="C2905" t="s">
        <v>14135</v>
      </c>
      <c r="D2905" s="1" t="s">
        <v>196</v>
      </c>
      <c r="E2905" t="s">
        <v>9306</v>
      </c>
      <c r="F2905" s="1" t="s">
        <v>6213</v>
      </c>
      <c r="G2905" t="s">
        <v>2377</v>
      </c>
      <c r="H2905" s="1" t="s">
        <v>14136</v>
      </c>
      <c r="I2905" s="1">
        <v>33072</v>
      </c>
      <c r="J2905" s="1">
        <v>40722</v>
      </c>
      <c r="K2905" s="1" t="s">
        <v>250</v>
      </c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</row>
    <row r="2906" spans="1:64" x14ac:dyDescent="0.25">
      <c r="A2906">
        <v>89</v>
      </c>
      <c r="B2906" t="s">
        <v>195</v>
      </c>
      <c r="C2906" t="s">
        <v>14139</v>
      </c>
      <c r="D2906" s="1" t="s">
        <v>231</v>
      </c>
      <c r="E2906" t="s">
        <v>6242</v>
      </c>
      <c r="F2906" s="1" t="s">
        <v>5438</v>
      </c>
      <c r="G2906" t="s">
        <v>10217</v>
      </c>
      <c r="H2906" s="1" t="s">
        <v>14140</v>
      </c>
      <c r="I2906" s="1">
        <v>32891</v>
      </c>
      <c r="J2906" s="1">
        <v>41204</v>
      </c>
      <c r="K2906" s="1" t="s">
        <v>250</v>
      </c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</row>
    <row r="2907" spans="1:64" x14ac:dyDescent="0.25">
      <c r="A2907">
        <v>89</v>
      </c>
      <c r="B2907" t="s">
        <v>195</v>
      </c>
      <c r="C2907" t="s">
        <v>14141</v>
      </c>
      <c r="D2907" s="1" t="s">
        <v>231</v>
      </c>
      <c r="E2907" t="s">
        <v>6443</v>
      </c>
      <c r="F2907" s="1" t="s">
        <v>14142</v>
      </c>
      <c r="G2907" t="s">
        <v>5524</v>
      </c>
      <c r="H2907" s="1" t="s">
        <v>14143</v>
      </c>
      <c r="I2907" s="1">
        <v>24393</v>
      </c>
      <c r="J2907" s="1">
        <v>40107</v>
      </c>
      <c r="K2907" s="1" t="s">
        <v>250</v>
      </c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 t="s">
        <v>201</v>
      </c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 t="s">
        <v>201</v>
      </c>
      <c r="AR2907" s="1"/>
      <c r="AS2907" s="1" t="s">
        <v>201</v>
      </c>
      <c r="AT2907" s="1"/>
      <c r="AU2907" s="1"/>
      <c r="AV2907" s="1" t="s">
        <v>201</v>
      </c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</row>
    <row r="2908" spans="1:64" x14ac:dyDescent="0.25">
      <c r="A2908">
        <v>89</v>
      </c>
      <c r="B2908" t="s">
        <v>195</v>
      </c>
      <c r="C2908" t="s">
        <v>14144</v>
      </c>
      <c r="D2908" s="1" t="s">
        <v>231</v>
      </c>
      <c r="E2908" t="s">
        <v>14145</v>
      </c>
      <c r="F2908" s="1" t="s">
        <v>4578</v>
      </c>
      <c r="G2908" t="s">
        <v>5559</v>
      </c>
      <c r="H2908" s="1" t="s">
        <v>14146</v>
      </c>
      <c r="I2908" s="1">
        <v>26063</v>
      </c>
      <c r="J2908" s="1">
        <v>40156</v>
      </c>
      <c r="K2908" s="1" t="s">
        <v>250</v>
      </c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</row>
    <row r="2909" spans="1:64" x14ac:dyDescent="0.25">
      <c r="A2909">
        <v>89</v>
      </c>
      <c r="B2909" t="s">
        <v>195</v>
      </c>
      <c r="C2909" t="s">
        <v>14147</v>
      </c>
      <c r="D2909" s="1" t="s">
        <v>231</v>
      </c>
      <c r="E2909" t="s">
        <v>11450</v>
      </c>
      <c r="F2909" s="1" t="s">
        <v>14148</v>
      </c>
      <c r="G2909" t="s">
        <v>5430</v>
      </c>
      <c r="H2909" s="1" t="s">
        <v>14149</v>
      </c>
      <c r="I2909" s="1">
        <v>18683</v>
      </c>
      <c r="J2909" s="1">
        <v>40767</v>
      </c>
      <c r="K2909" s="1" t="s">
        <v>250</v>
      </c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</row>
    <row r="2910" spans="1:64" x14ac:dyDescent="0.25">
      <c r="A2910">
        <v>89</v>
      </c>
      <c r="B2910" t="s">
        <v>195</v>
      </c>
      <c r="C2910" t="s">
        <v>14150</v>
      </c>
      <c r="D2910" s="1" t="s">
        <v>231</v>
      </c>
      <c r="E2910" t="s">
        <v>3268</v>
      </c>
      <c r="F2910" s="1" t="s">
        <v>9786</v>
      </c>
      <c r="G2910" t="s">
        <v>5537</v>
      </c>
      <c r="H2910" s="1" t="s">
        <v>14151</v>
      </c>
      <c r="I2910" s="1">
        <v>34364</v>
      </c>
      <c r="J2910" s="1">
        <v>41241</v>
      </c>
      <c r="K2910" s="1" t="s">
        <v>250</v>
      </c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 t="s">
        <v>201</v>
      </c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</row>
    <row r="2911" spans="1:64" x14ac:dyDescent="0.25">
      <c r="A2911">
        <v>89</v>
      </c>
      <c r="B2911" t="s">
        <v>195</v>
      </c>
      <c r="C2911" t="s">
        <v>14152</v>
      </c>
      <c r="D2911" s="1" t="s">
        <v>231</v>
      </c>
      <c r="E2911" t="s">
        <v>9297</v>
      </c>
      <c r="F2911" s="1" t="s">
        <v>5604</v>
      </c>
      <c r="G2911" t="s">
        <v>13148</v>
      </c>
      <c r="H2911" s="1" t="s">
        <v>14153</v>
      </c>
      <c r="I2911" s="1">
        <v>29669</v>
      </c>
      <c r="J2911" s="1">
        <v>41241</v>
      </c>
      <c r="K2911" s="1" t="s">
        <v>250</v>
      </c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 t="s">
        <v>201</v>
      </c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 t="s">
        <v>201</v>
      </c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 t="s">
        <v>201</v>
      </c>
      <c r="BG2911" s="1"/>
      <c r="BH2911" s="1"/>
      <c r="BI2911" s="1"/>
      <c r="BJ2911" s="1"/>
      <c r="BK2911" s="1"/>
      <c r="BL2911" s="1"/>
    </row>
    <row r="2912" spans="1:64" x14ac:dyDescent="0.25">
      <c r="A2912">
        <v>89</v>
      </c>
      <c r="B2912" t="s">
        <v>195</v>
      </c>
      <c r="C2912" t="s">
        <v>14154</v>
      </c>
      <c r="D2912" s="1" t="s">
        <v>231</v>
      </c>
      <c r="E2912" t="s">
        <v>11678</v>
      </c>
      <c r="F2912" s="1" t="s">
        <v>6201</v>
      </c>
      <c r="G2912" t="s">
        <v>5329</v>
      </c>
      <c r="H2912" s="1" t="s">
        <v>14155</v>
      </c>
      <c r="I2912" s="1">
        <v>29301</v>
      </c>
      <c r="J2912" s="1">
        <v>41241</v>
      </c>
      <c r="K2912" s="1" t="s">
        <v>250</v>
      </c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 t="s">
        <v>206</v>
      </c>
      <c r="AH2912" s="1"/>
      <c r="AI2912" s="1"/>
      <c r="AJ2912" s="1"/>
      <c r="AK2912" s="1"/>
      <c r="AL2912" s="1"/>
      <c r="AM2912" s="1"/>
      <c r="AN2912" s="1"/>
      <c r="AO2912" s="1"/>
      <c r="AP2912" s="1"/>
      <c r="AQ2912" s="1" t="s">
        <v>201</v>
      </c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 t="s">
        <v>201</v>
      </c>
      <c r="BG2912" s="1"/>
      <c r="BH2912" s="1"/>
      <c r="BI2912" s="1"/>
      <c r="BJ2912" s="1"/>
      <c r="BK2912" s="1"/>
      <c r="BL2912" s="1"/>
    </row>
    <row r="2913" spans="1:64" x14ac:dyDescent="0.25">
      <c r="A2913">
        <v>89</v>
      </c>
      <c r="B2913" t="s">
        <v>195</v>
      </c>
      <c r="C2913" t="s">
        <v>14156</v>
      </c>
      <c r="D2913" s="1" t="s">
        <v>231</v>
      </c>
      <c r="E2913" t="s">
        <v>14157</v>
      </c>
      <c r="F2913" s="1" t="s">
        <v>14158</v>
      </c>
      <c r="G2913" t="s">
        <v>5377</v>
      </c>
      <c r="H2913" s="1" t="s">
        <v>14159</v>
      </c>
      <c r="I2913" s="1">
        <v>34375</v>
      </c>
      <c r="J2913" s="1">
        <v>41200</v>
      </c>
      <c r="K2913" s="1" t="s">
        <v>250</v>
      </c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</row>
    <row r="2914" spans="1:64" x14ac:dyDescent="0.25">
      <c r="A2914">
        <v>89</v>
      </c>
      <c r="B2914" t="s">
        <v>195</v>
      </c>
      <c r="C2914" t="s">
        <v>14160</v>
      </c>
      <c r="D2914" s="1" t="s">
        <v>231</v>
      </c>
      <c r="E2914" t="s">
        <v>6995</v>
      </c>
      <c r="F2914" s="1" t="s">
        <v>8721</v>
      </c>
      <c r="G2914" t="s">
        <v>4971</v>
      </c>
      <c r="H2914" s="1" t="s">
        <v>14161</v>
      </c>
      <c r="I2914" s="1">
        <v>34387</v>
      </c>
      <c r="J2914" s="1">
        <v>41208</v>
      </c>
      <c r="K2914" s="1" t="s">
        <v>250</v>
      </c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</row>
    <row r="2915" spans="1:64" x14ac:dyDescent="0.25">
      <c r="A2915">
        <v>89</v>
      </c>
      <c r="B2915" t="s">
        <v>195</v>
      </c>
      <c r="C2915" t="s">
        <v>14162</v>
      </c>
      <c r="D2915" s="1" t="s">
        <v>231</v>
      </c>
      <c r="E2915" t="s">
        <v>14163</v>
      </c>
      <c r="F2915" s="1" t="s">
        <v>8590</v>
      </c>
      <c r="G2915" t="s">
        <v>5884</v>
      </c>
      <c r="H2915" s="1" t="s">
        <v>14164</v>
      </c>
      <c r="I2915" s="1">
        <v>30806</v>
      </c>
      <c r="J2915" s="1">
        <v>41219</v>
      </c>
      <c r="K2915" s="1" t="s">
        <v>250</v>
      </c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 t="s">
        <v>201</v>
      </c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 t="s">
        <v>201</v>
      </c>
      <c r="BG2915" s="1"/>
      <c r="BH2915" s="1"/>
      <c r="BI2915" s="1"/>
      <c r="BJ2915" s="1"/>
      <c r="BK2915" s="1"/>
      <c r="BL2915" s="1"/>
    </row>
    <row r="2916" spans="1:64" x14ac:dyDescent="0.25">
      <c r="A2916">
        <v>89</v>
      </c>
      <c r="B2916" t="s">
        <v>195</v>
      </c>
      <c r="C2916" t="s">
        <v>14165</v>
      </c>
      <c r="D2916" s="1" t="s">
        <v>231</v>
      </c>
      <c r="E2916" t="s">
        <v>7805</v>
      </c>
      <c r="F2916" s="1" t="s">
        <v>5041</v>
      </c>
      <c r="G2916" t="s">
        <v>5351</v>
      </c>
      <c r="H2916" s="1" t="s">
        <v>14166</v>
      </c>
      <c r="I2916" s="1">
        <v>32428</v>
      </c>
      <c r="J2916" s="1">
        <v>41219</v>
      </c>
      <c r="K2916" s="1" t="s">
        <v>250</v>
      </c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 t="s">
        <v>201</v>
      </c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</row>
    <row r="2917" spans="1:64" x14ac:dyDescent="0.25">
      <c r="A2917">
        <v>89</v>
      </c>
      <c r="B2917" t="s">
        <v>195</v>
      </c>
      <c r="C2917" t="s">
        <v>14167</v>
      </c>
      <c r="D2917" s="1" t="s">
        <v>231</v>
      </c>
      <c r="E2917" t="s">
        <v>7485</v>
      </c>
      <c r="F2917" s="1" t="s">
        <v>5809</v>
      </c>
      <c r="H2917" s="1" t="s">
        <v>14168</v>
      </c>
      <c r="I2917" s="1">
        <v>24535</v>
      </c>
      <c r="J2917" s="1">
        <v>41219</v>
      </c>
      <c r="K2917" s="1" t="s">
        <v>250</v>
      </c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 t="s">
        <v>201</v>
      </c>
      <c r="AE2917" s="1"/>
      <c r="AF2917" s="1"/>
      <c r="AG2917" s="1"/>
      <c r="AH2917" s="1"/>
      <c r="AI2917" s="1"/>
      <c r="AJ2917" s="1"/>
      <c r="AK2917" s="1" t="s">
        <v>201</v>
      </c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</row>
    <row r="2918" spans="1:64" x14ac:dyDescent="0.25">
      <c r="A2918">
        <v>89</v>
      </c>
      <c r="B2918" t="s">
        <v>195</v>
      </c>
      <c r="C2918" t="s">
        <v>14169</v>
      </c>
      <c r="D2918" s="1" t="s">
        <v>231</v>
      </c>
      <c r="E2918" t="s">
        <v>14170</v>
      </c>
      <c r="F2918" s="1" t="s">
        <v>14171</v>
      </c>
      <c r="G2918" t="s">
        <v>3934</v>
      </c>
      <c r="H2918" s="1" t="s">
        <v>14172</v>
      </c>
      <c r="I2918" s="1">
        <v>32968</v>
      </c>
      <c r="J2918" s="1">
        <v>41219</v>
      </c>
      <c r="K2918" s="1" t="s">
        <v>250</v>
      </c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 t="s">
        <v>206</v>
      </c>
      <c r="AH2918" s="1"/>
      <c r="AI2918" s="1"/>
      <c r="AJ2918" s="1"/>
      <c r="AK2918" s="1"/>
      <c r="AL2918" s="1"/>
      <c r="AM2918" s="1"/>
      <c r="AN2918" s="1"/>
      <c r="AO2918" s="1"/>
      <c r="AP2918" s="1"/>
      <c r="AQ2918" s="1" t="s">
        <v>201</v>
      </c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 t="s">
        <v>201</v>
      </c>
      <c r="BG2918" s="1"/>
      <c r="BH2918" s="1"/>
      <c r="BI2918" s="1"/>
      <c r="BJ2918" s="1"/>
      <c r="BK2918" s="1"/>
      <c r="BL2918" s="1"/>
    </row>
    <row r="2919" spans="1:64" x14ac:dyDescent="0.25">
      <c r="A2919">
        <v>89</v>
      </c>
      <c r="B2919" t="s">
        <v>195</v>
      </c>
      <c r="C2919" t="s">
        <v>14173</v>
      </c>
      <c r="D2919" s="1" t="s">
        <v>231</v>
      </c>
      <c r="E2919" t="s">
        <v>14174</v>
      </c>
      <c r="F2919" s="1" t="s">
        <v>13185</v>
      </c>
      <c r="G2919" t="s">
        <v>5341</v>
      </c>
      <c r="H2919" s="1" t="s">
        <v>14175</v>
      </c>
      <c r="I2919" s="1">
        <v>33911</v>
      </c>
      <c r="J2919" s="1">
        <v>41214</v>
      </c>
      <c r="K2919" s="1" t="s">
        <v>250</v>
      </c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 t="s">
        <v>201</v>
      </c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</row>
    <row r="2920" spans="1:64" x14ac:dyDescent="0.25">
      <c r="A2920">
        <v>89</v>
      </c>
      <c r="B2920" t="s">
        <v>195</v>
      </c>
      <c r="C2920" t="s">
        <v>14176</v>
      </c>
      <c r="D2920" s="1" t="s">
        <v>231</v>
      </c>
      <c r="E2920" t="s">
        <v>14177</v>
      </c>
      <c r="F2920" s="1" t="s">
        <v>10306</v>
      </c>
      <c r="G2920" t="s">
        <v>5351</v>
      </c>
      <c r="H2920" s="1" t="s">
        <v>14178</v>
      </c>
      <c r="I2920" s="1">
        <v>30080</v>
      </c>
      <c r="J2920" s="1">
        <v>39568</v>
      </c>
      <c r="K2920" s="1" t="s">
        <v>250</v>
      </c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 t="s">
        <v>201</v>
      </c>
      <c r="BA2920" s="1"/>
      <c r="BB2920" s="1"/>
      <c r="BC2920" s="1"/>
      <c r="BD2920" s="1"/>
      <c r="BE2920" s="1"/>
      <c r="BF2920" s="1" t="s">
        <v>201</v>
      </c>
      <c r="BG2920" s="1"/>
      <c r="BH2920" s="1" t="s">
        <v>201</v>
      </c>
      <c r="BI2920" s="1"/>
      <c r="BJ2920" s="1"/>
      <c r="BK2920" s="1"/>
      <c r="BL2920" s="1"/>
    </row>
    <row r="2921" spans="1:64" x14ac:dyDescent="0.25">
      <c r="A2921">
        <v>89</v>
      </c>
      <c r="B2921" t="s">
        <v>195</v>
      </c>
      <c r="C2921" t="s">
        <v>14179</v>
      </c>
      <c r="D2921" s="1" t="s">
        <v>231</v>
      </c>
      <c r="E2921" t="s">
        <v>11327</v>
      </c>
      <c r="F2921" s="1" t="s">
        <v>14180</v>
      </c>
      <c r="G2921" t="s">
        <v>5320</v>
      </c>
      <c r="H2921" s="1" t="s">
        <v>14181</v>
      </c>
      <c r="I2921" s="1">
        <v>32871</v>
      </c>
      <c r="J2921" s="1">
        <v>40350</v>
      </c>
      <c r="K2921" s="1" t="s">
        <v>250</v>
      </c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</row>
    <row r="2922" spans="1:64" x14ac:dyDescent="0.25">
      <c r="A2922">
        <v>89</v>
      </c>
      <c r="B2922" t="s">
        <v>195</v>
      </c>
      <c r="C2922" t="s">
        <v>14182</v>
      </c>
      <c r="D2922" s="1" t="s">
        <v>231</v>
      </c>
      <c r="E2922" t="s">
        <v>3602</v>
      </c>
      <c r="F2922" s="1" t="s">
        <v>12721</v>
      </c>
      <c r="G2922" t="s">
        <v>5321</v>
      </c>
      <c r="H2922" s="1" t="s">
        <v>14183</v>
      </c>
      <c r="I2922" s="1">
        <v>27074</v>
      </c>
      <c r="J2922" s="1">
        <v>41240</v>
      </c>
      <c r="K2922" s="1" t="s">
        <v>250</v>
      </c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 t="s">
        <v>201</v>
      </c>
      <c r="AE2922" s="1"/>
      <c r="AF2922" s="1"/>
      <c r="AG2922" s="1"/>
      <c r="AH2922" s="1" t="s">
        <v>201</v>
      </c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</row>
    <row r="2923" spans="1:64" x14ac:dyDescent="0.25">
      <c r="A2923">
        <v>89</v>
      </c>
      <c r="B2923" t="s">
        <v>195</v>
      </c>
      <c r="C2923" t="s">
        <v>14184</v>
      </c>
      <c r="D2923" s="1" t="s">
        <v>231</v>
      </c>
      <c r="E2923" t="s">
        <v>10050</v>
      </c>
      <c r="F2923" s="1" t="s">
        <v>14185</v>
      </c>
      <c r="G2923" t="s">
        <v>5377</v>
      </c>
      <c r="H2923" s="1" t="s">
        <v>14186</v>
      </c>
      <c r="I2923" s="1">
        <v>33029</v>
      </c>
      <c r="J2923" s="1">
        <v>41372</v>
      </c>
      <c r="K2923" s="1" t="s">
        <v>250</v>
      </c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 t="s">
        <v>201</v>
      </c>
      <c r="BG2923" s="1"/>
      <c r="BH2923" s="1"/>
      <c r="BI2923" s="1"/>
      <c r="BJ2923" s="1"/>
      <c r="BK2923" s="1"/>
      <c r="BL2923" s="1"/>
    </row>
    <row r="2924" spans="1:64" x14ac:dyDescent="0.25">
      <c r="A2924">
        <v>89</v>
      </c>
      <c r="B2924" t="s">
        <v>195</v>
      </c>
      <c r="C2924" t="s">
        <v>14187</v>
      </c>
      <c r="D2924" s="1" t="s">
        <v>231</v>
      </c>
      <c r="E2924" t="s">
        <v>14188</v>
      </c>
      <c r="F2924" s="1" t="s">
        <v>3422</v>
      </c>
      <c r="G2924" t="s">
        <v>5691</v>
      </c>
      <c r="H2924" s="1" t="s">
        <v>14189</v>
      </c>
      <c r="I2924" s="1">
        <v>25753</v>
      </c>
      <c r="J2924" s="1">
        <v>41372</v>
      </c>
      <c r="K2924" s="1" t="s">
        <v>250</v>
      </c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</row>
    <row r="2925" spans="1:64" x14ac:dyDescent="0.25">
      <c r="A2925">
        <v>89</v>
      </c>
      <c r="B2925" t="s">
        <v>195</v>
      </c>
      <c r="C2925" t="s">
        <v>14199</v>
      </c>
      <c r="D2925" s="1" t="s">
        <v>231</v>
      </c>
      <c r="E2925" t="s">
        <v>6003</v>
      </c>
      <c r="F2925" s="1" t="s">
        <v>6580</v>
      </c>
      <c r="G2925" t="s">
        <v>4269</v>
      </c>
      <c r="H2925" s="1" t="s">
        <v>14200</v>
      </c>
      <c r="I2925" s="1">
        <v>23357</v>
      </c>
      <c r="J2925" s="1">
        <v>39714</v>
      </c>
      <c r="K2925" s="1" t="s">
        <v>250</v>
      </c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</row>
    <row r="2926" spans="1:64" x14ac:dyDescent="0.25">
      <c r="A2926">
        <v>89</v>
      </c>
      <c r="B2926" t="s">
        <v>195</v>
      </c>
      <c r="C2926" t="s">
        <v>14201</v>
      </c>
      <c r="D2926" s="1" t="s">
        <v>231</v>
      </c>
      <c r="E2926" t="s">
        <v>14202</v>
      </c>
      <c r="F2926" s="1" t="s">
        <v>3955</v>
      </c>
      <c r="G2926" t="s">
        <v>4253</v>
      </c>
      <c r="H2926" s="1" t="s">
        <v>14203</v>
      </c>
      <c r="I2926" s="1">
        <v>28803</v>
      </c>
      <c r="J2926" s="1">
        <v>41058</v>
      </c>
      <c r="K2926" s="1" t="s">
        <v>250</v>
      </c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 t="s">
        <v>201</v>
      </c>
      <c r="AR2926" s="1"/>
      <c r="AS2926" s="1"/>
      <c r="AT2926" s="1"/>
      <c r="AU2926" s="1"/>
      <c r="AV2926" s="1"/>
      <c r="AW2926" s="1"/>
      <c r="AX2926" s="1"/>
      <c r="AY2926" s="1"/>
      <c r="AZ2926" s="1" t="s">
        <v>201</v>
      </c>
      <c r="BA2926" s="1"/>
      <c r="BB2926" s="1"/>
      <c r="BC2926" s="1"/>
      <c r="BD2926" s="1"/>
      <c r="BE2926" s="1"/>
      <c r="BF2926" s="1" t="s">
        <v>201</v>
      </c>
      <c r="BG2926" s="1"/>
      <c r="BH2926" s="1"/>
      <c r="BI2926" s="1"/>
      <c r="BJ2926" s="1"/>
      <c r="BK2926" s="1"/>
      <c r="BL2926" s="1"/>
    </row>
    <row r="2927" spans="1:64" x14ac:dyDescent="0.25">
      <c r="A2927">
        <v>89</v>
      </c>
      <c r="B2927" t="s">
        <v>195</v>
      </c>
      <c r="C2927" t="s">
        <v>14204</v>
      </c>
      <c r="D2927" s="1" t="s">
        <v>231</v>
      </c>
      <c r="E2927" t="s">
        <v>13406</v>
      </c>
      <c r="F2927" s="1" t="s">
        <v>3867</v>
      </c>
      <c r="G2927" t="s">
        <v>14205</v>
      </c>
      <c r="H2927" s="1" t="s">
        <v>14206</v>
      </c>
      <c r="I2927" s="1">
        <v>34491</v>
      </c>
      <c r="J2927" s="1">
        <v>41072</v>
      </c>
      <c r="K2927" s="1" t="s">
        <v>250</v>
      </c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 t="s">
        <v>201</v>
      </c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 t="s">
        <v>201</v>
      </c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</row>
    <row r="2928" spans="1:64" x14ac:dyDescent="0.25">
      <c r="A2928">
        <v>89</v>
      </c>
      <c r="B2928" t="s">
        <v>195</v>
      </c>
      <c r="C2928" t="s">
        <v>14207</v>
      </c>
      <c r="D2928" s="1" t="s">
        <v>231</v>
      </c>
      <c r="E2928" t="s">
        <v>14208</v>
      </c>
      <c r="F2928" s="1" t="s">
        <v>14209</v>
      </c>
      <c r="G2928" t="s">
        <v>8516</v>
      </c>
      <c r="H2928" s="1" t="s">
        <v>14210</v>
      </c>
      <c r="I2928" s="1">
        <v>28765</v>
      </c>
      <c r="J2928" s="1">
        <v>41080</v>
      </c>
      <c r="K2928" s="1" t="s">
        <v>250</v>
      </c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</row>
    <row r="2929" spans="1:64" x14ac:dyDescent="0.25">
      <c r="A2929">
        <v>89</v>
      </c>
      <c r="B2929" t="s">
        <v>195</v>
      </c>
      <c r="C2929" t="s">
        <v>14211</v>
      </c>
      <c r="D2929" s="1" t="s">
        <v>231</v>
      </c>
      <c r="E2929" t="s">
        <v>14212</v>
      </c>
      <c r="F2929" s="1" t="s">
        <v>8208</v>
      </c>
      <c r="H2929" s="1" t="s">
        <v>14213</v>
      </c>
      <c r="I2929" s="1">
        <v>34359</v>
      </c>
      <c r="J2929" s="1">
        <v>41087</v>
      </c>
      <c r="K2929" s="1" t="s">
        <v>250</v>
      </c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</row>
    <row r="2930" spans="1:64" x14ac:dyDescent="0.25">
      <c r="A2930">
        <v>89</v>
      </c>
      <c r="B2930" t="s">
        <v>195</v>
      </c>
      <c r="C2930" t="s">
        <v>14214</v>
      </c>
      <c r="D2930" s="1" t="s">
        <v>231</v>
      </c>
      <c r="E2930" t="s">
        <v>14215</v>
      </c>
      <c r="F2930" s="1" t="s">
        <v>5748</v>
      </c>
      <c r="G2930" t="s">
        <v>4011</v>
      </c>
      <c r="H2930" s="1" t="s">
        <v>14216</v>
      </c>
      <c r="I2930" s="1">
        <v>27394</v>
      </c>
      <c r="J2930" s="1">
        <v>41092</v>
      </c>
      <c r="K2930" s="1" t="s">
        <v>250</v>
      </c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</row>
    <row r="2931" spans="1:64" x14ac:dyDescent="0.25">
      <c r="A2931">
        <v>89</v>
      </c>
      <c r="B2931" t="s">
        <v>195</v>
      </c>
      <c r="C2931" t="s">
        <v>14217</v>
      </c>
      <c r="D2931" s="1" t="s">
        <v>231</v>
      </c>
      <c r="E2931" t="s">
        <v>14218</v>
      </c>
      <c r="F2931" s="1" t="s">
        <v>3050</v>
      </c>
      <c r="G2931" t="s">
        <v>3179</v>
      </c>
      <c r="H2931" s="1" t="s">
        <v>14219</v>
      </c>
      <c r="I2931" s="1">
        <v>28544</v>
      </c>
      <c r="J2931" s="1">
        <v>41095</v>
      </c>
      <c r="K2931" s="1" t="s">
        <v>250</v>
      </c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 t="s">
        <v>206</v>
      </c>
      <c r="AA2931" s="1"/>
      <c r="AB2931" s="1"/>
      <c r="AC2931" s="1"/>
      <c r="AD2931" s="1" t="s">
        <v>201</v>
      </c>
      <c r="AE2931" s="1"/>
      <c r="AF2931" s="1"/>
      <c r="AG2931" s="1"/>
      <c r="AH2931" s="1"/>
      <c r="AI2931" s="1"/>
      <c r="AJ2931" s="1"/>
      <c r="AK2931" s="1" t="s">
        <v>201</v>
      </c>
      <c r="AL2931" s="1"/>
      <c r="AM2931" s="1" t="s">
        <v>201</v>
      </c>
      <c r="AN2931" s="1"/>
      <c r="AO2931" s="1"/>
      <c r="AP2931" s="1"/>
      <c r="AQ2931" s="1" t="s">
        <v>201</v>
      </c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</row>
    <row r="2932" spans="1:64" x14ac:dyDescent="0.25">
      <c r="A2932">
        <v>89</v>
      </c>
      <c r="B2932" t="s">
        <v>195</v>
      </c>
      <c r="C2932" t="s">
        <v>14220</v>
      </c>
      <c r="D2932" s="1" t="s">
        <v>231</v>
      </c>
      <c r="E2932" t="s">
        <v>14221</v>
      </c>
      <c r="F2932" s="1" t="s">
        <v>6216</v>
      </c>
      <c r="G2932" t="s">
        <v>14222</v>
      </c>
      <c r="H2932" s="1" t="s">
        <v>14223</v>
      </c>
      <c r="I2932" s="1">
        <v>17668</v>
      </c>
      <c r="J2932" s="1">
        <v>41096</v>
      </c>
      <c r="K2932" s="1" t="s">
        <v>250</v>
      </c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 t="s">
        <v>201</v>
      </c>
      <c r="AE2932" s="1"/>
      <c r="AF2932" s="1"/>
      <c r="AG2932" s="1"/>
      <c r="AH2932" s="1" t="s">
        <v>201</v>
      </c>
      <c r="AI2932" s="1"/>
      <c r="AJ2932" s="1" t="s">
        <v>201</v>
      </c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</row>
    <row r="2933" spans="1:64" x14ac:dyDescent="0.25">
      <c r="A2933">
        <v>89</v>
      </c>
      <c r="B2933" t="s">
        <v>195</v>
      </c>
      <c r="C2933" t="s">
        <v>14224</v>
      </c>
      <c r="D2933" s="1" t="s">
        <v>231</v>
      </c>
      <c r="E2933" t="s">
        <v>14225</v>
      </c>
      <c r="F2933" s="1" t="s">
        <v>6046</v>
      </c>
      <c r="G2933" t="s">
        <v>5430</v>
      </c>
      <c r="H2933" s="1" t="s">
        <v>14226</v>
      </c>
      <c r="I2933" s="1">
        <v>32696</v>
      </c>
      <c r="J2933" s="1">
        <v>41080</v>
      </c>
      <c r="K2933" s="1" t="s">
        <v>250</v>
      </c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</row>
    <row r="2934" spans="1:64" x14ac:dyDescent="0.25">
      <c r="A2934">
        <v>89</v>
      </c>
      <c r="B2934" t="s">
        <v>195</v>
      </c>
      <c r="C2934" t="s">
        <v>14227</v>
      </c>
      <c r="D2934" s="1" t="s">
        <v>231</v>
      </c>
      <c r="E2934" t="s">
        <v>7087</v>
      </c>
      <c r="F2934" s="1" t="s">
        <v>5407</v>
      </c>
      <c r="G2934" t="s">
        <v>5341</v>
      </c>
      <c r="H2934" s="1" t="s">
        <v>14228</v>
      </c>
      <c r="I2934" s="1">
        <v>26484</v>
      </c>
      <c r="J2934" s="1">
        <v>41100</v>
      </c>
      <c r="K2934" s="1" t="s">
        <v>250</v>
      </c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 t="s">
        <v>201</v>
      </c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</row>
    <row r="2935" spans="1:64" x14ac:dyDescent="0.25">
      <c r="A2935">
        <v>89</v>
      </c>
      <c r="B2935" t="s">
        <v>195</v>
      </c>
      <c r="C2935" t="s">
        <v>14229</v>
      </c>
      <c r="D2935" s="1" t="s">
        <v>231</v>
      </c>
      <c r="E2935" t="s">
        <v>14230</v>
      </c>
      <c r="F2935" s="1" t="s">
        <v>14231</v>
      </c>
      <c r="G2935" t="s">
        <v>2377</v>
      </c>
      <c r="H2935" s="1" t="s">
        <v>14232</v>
      </c>
      <c r="I2935" s="1">
        <v>33428</v>
      </c>
      <c r="J2935" s="1">
        <v>41102</v>
      </c>
      <c r="K2935" s="1" t="s">
        <v>250</v>
      </c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 t="s">
        <v>201</v>
      </c>
      <c r="AE2935" s="1"/>
      <c r="AF2935" s="1"/>
      <c r="AG2935" s="1"/>
      <c r="AH2935" s="1" t="s">
        <v>201</v>
      </c>
      <c r="AI2935" s="1"/>
      <c r="AJ2935" s="1"/>
      <c r="AK2935" s="1"/>
      <c r="AL2935" s="1"/>
      <c r="AM2935" s="1"/>
      <c r="AN2935" s="1"/>
      <c r="AO2935" s="1"/>
      <c r="AP2935" s="1"/>
      <c r="AQ2935" s="1" t="s">
        <v>201</v>
      </c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</row>
    <row r="2936" spans="1:64" x14ac:dyDescent="0.25">
      <c r="A2936">
        <v>89</v>
      </c>
      <c r="B2936" t="s">
        <v>195</v>
      </c>
      <c r="C2936" t="s">
        <v>14233</v>
      </c>
      <c r="D2936" s="1" t="s">
        <v>231</v>
      </c>
      <c r="E2936" t="s">
        <v>10613</v>
      </c>
      <c r="F2936" s="1" t="s">
        <v>12878</v>
      </c>
      <c r="G2936" t="s">
        <v>202</v>
      </c>
      <c r="H2936" s="1" t="s">
        <v>14234</v>
      </c>
      <c r="I2936" s="1">
        <v>26308</v>
      </c>
      <c r="J2936" s="1">
        <v>41372</v>
      </c>
      <c r="K2936" s="1" t="s">
        <v>250</v>
      </c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 t="s">
        <v>201</v>
      </c>
      <c r="BG2936" s="1"/>
      <c r="BH2936" s="1" t="s">
        <v>202</v>
      </c>
      <c r="BI2936" s="1"/>
      <c r="BJ2936" s="1"/>
      <c r="BK2936" s="1"/>
      <c r="BL2936" s="1"/>
    </row>
    <row r="2937" spans="1:64" x14ac:dyDescent="0.25">
      <c r="A2937">
        <v>89</v>
      </c>
      <c r="B2937" t="s">
        <v>195</v>
      </c>
      <c r="C2937" t="s">
        <v>14235</v>
      </c>
      <c r="D2937" s="1" t="s">
        <v>231</v>
      </c>
      <c r="E2937" t="s">
        <v>5249</v>
      </c>
      <c r="F2937" s="1" t="s">
        <v>14236</v>
      </c>
      <c r="G2937" t="s">
        <v>4130</v>
      </c>
      <c r="H2937" s="1" t="s">
        <v>14237</v>
      </c>
      <c r="I2937" s="1">
        <v>31655</v>
      </c>
      <c r="J2937" s="1">
        <v>41372</v>
      </c>
      <c r="K2937" s="1" t="s">
        <v>250</v>
      </c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</row>
    <row r="2938" spans="1:64" x14ac:dyDescent="0.25">
      <c r="A2938">
        <v>89</v>
      </c>
      <c r="B2938" t="s">
        <v>195</v>
      </c>
      <c r="C2938" t="s">
        <v>14238</v>
      </c>
      <c r="D2938" s="1" t="s">
        <v>231</v>
      </c>
      <c r="E2938" t="s">
        <v>14239</v>
      </c>
      <c r="F2938" s="1" t="s">
        <v>5816</v>
      </c>
      <c r="H2938" s="1" t="s">
        <v>14240</v>
      </c>
      <c r="I2938" s="1">
        <v>23048</v>
      </c>
      <c r="J2938" s="1">
        <v>41372</v>
      </c>
      <c r="K2938" s="1" t="s">
        <v>250</v>
      </c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</row>
    <row r="2939" spans="1:64" x14ac:dyDescent="0.25">
      <c r="A2939">
        <v>89</v>
      </c>
      <c r="B2939" t="s">
        <v>195</v>
      </c>
      <c r="C2939" t="s">
        <v>14241</v>
      </c>
      <c r="D2939" s="1" t="s">
        <v>231</v>
      </c>
      <c r="E2939" t="s">
        <v>14242</v>
      </c>
      <c r="F2939" s="1" t="s">
        <v>2997</v>
      </c>
      <c r="G2939" t="s">
        <v>5351</v>
      </c>
      <c r="H2939" s="1" t="s">
        <v>14243</v>
      </c>
      <c r="I2939" s="1">
        <v>27389</v>
      </c>
      <c r="J2939" s="1">
        <v>41372</v>
      </c>
      <c r="K2939" s="1" t="s">
        <v>250</v>
      </c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</row>
    <row r="2940" spans="1:64" x14ac:dyDescent="0.25">
      <c r="A2940">
        <v>89</v>
      </c>
      <c r="B2940" t="s">
        <v>195</v>
      </c>
      <c r="C2940" t="s">
        <v>14244</v>
      </c>
      <c r="D2940" s="1" t="s">
        <v>231</v>
      </c>
      <c r="E2940" t="s">
        <v>14245</v>
      </c>
      <c r="F2940" s="1" t="s">
        <v>14246</v>
      </c>
      <c r="G2940" t="s">
        <v>202</v>
      </c>
      <c r="H2940" s="1" t="s">
        <v>14247</v>
      </c>
      <c r="I2940" s="1">
        <v>23105</v>
      </c>
      <c r="J2940" s="1">
        <v>41372</v>
      </c>
      <c r="K2940" s="1" t="s">
        <v>250</v>
      </c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 t="s">
        <v>201</v>
      </c>
      <c r="BG2940" s="1"/>
      <c r="BH2940" s="1" t="s">
        <v>201</v>
      </c>
      <c r="BI2940" s="1"/>
      <c r="BJ2940" s="1"/>
      <c r="BK2940" s="1"/>
      <c r="BL2940" s="1"/>
    </row>
    <row r="2941" spans="1:64" x14ac:dyDescent="0.25">
      <c r="A2941">
        <v>89</v>
      </c>
      <c r="B2941" t="s">
        <v>195</v>
      </c>
      <c r="C2941" t="s">
        <v>14251</v>
      </c>
      <c r="D2941" s="1" t="s">
        <v>231</v>
      </c>
      <c r="E2941" t="s">
        <v>5017</v>
      </c>
      <c r="F2941" s="1" t="s">
        <v>5537</v>
      </c>
      <c r="G2941" t="s">
        <v>251</v>
      </c>
      <c r="H2941" s="1" t="s">
        <v>14252</v>
      </c>
      <c r="I2941" s="1">
        <v>25275</v>
      </c>
      <c r="J2941" s="1">
        <v>36987</v>
      </c>
      <c r="K2941" s="1" t="s">
        <v>250</v>
      </c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 t="s">
        <v>201</v>
      </c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 t="s">
        <v>201</v>
      </c>
      <c r="AR2941" s="1"/>
      <c r="AS2941" s="1" t="s">
        <v>201</v>
      </c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</row>
    <row r="2942" spans="1:64" x14ac:dyDescent="0.25">
      <c r="A2942">
        <v>89</v>
      </c>
      <c r="B2942" t="s">
        <v>195</v>
      </c>
      <c r="C2942" t="s">
        <v>14253</v>
      </c>
      <c r="D2942" s="1" t="s">
        <v>231</v>
      </c>
      <c r="E2942" t="s">
        <v>14254</v>
      </c>
      <c r="F2942" s="1" t="s">
        <v>6720</v>
      </c>
      <c r="G2942" t="s">
        <v>5351</v>
      </c>
      <c r="H2942" s="1" t="s">
        <v>14255</v>
      </c>
      <c r="I2942" s="1">
        <v>23079</v>
      </c>
      <c r="J2942" s="1">
        <v>40031</v>
      </c>
      <c r="K2942" s="1" t="s">
        <v>250</v>
      </c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 t="s">
        <v>201</v>
      </c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</row>
    <row r="2943" spans="1:64" x14ac:dyDescent="0.25">
      <c r="A2943">
        <v>89</v>
      </c>
      <c r="B2943" t="s">
        <v>195</v>
      </c>
      <c r="C2943" t="s">
        <v>14256</v>
      </c>
      <c r="D2943" s="1" t="s">
        <v>231</v>
      </c>
      <c r="E2943" t="s">
        <v>3430</v>
      </c>
      <c r="F2943" s="1" t="s">
        <v>9238</v>
      </c>
      <c r="G2943" t="s">
        <v>5347</v>
      </c>
      <c r="H2943" s="1" t="s">
        <v>14257</v>
      </c>
      <c r="I2943" s="1">
        <v>27004</v>
      </c>
      <c r="J2943" s="1">
        <v>35702</v>
      </c>
      <c r="K2943" s="1" t="s">
        <v>250</v>
      </c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 t="s">
        <v>201</v>
      </c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</row>
    <row r="2944" spans="1:64" x14ac:dyDescent="0.25">
      <c r="A2944">
        <v>89</v>
      </c>
      <c r="B2944" t="s">
        <v>195</v>
      </c>
      <c r="C2944" t="s">
        <v>14258</v>
      </c>
      <c r="D2944" s="1" t="s">
        <v>231</v>
      </c>
      <c r="E2944" t="s">
        <v>14259</v>
      </c>
      <c r="F2944" s="1" t="s">
        <v>6312</v>
      </c>
      <c r="G2944" t="s">
        <v>2377</v>
      </c>
      <c r="H2944" s="1" t="s">
        <v>14260</v>
      </c>
      <c r="I2944" s="1">
        <v>24501</v>
      </c>
      <c r="J2944" s="1">
        <v>37685</v>
      </c>
      <c r="K2944" s="1" t="s">
        <v>250</v>
      </c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</row>
    <row r="2945" spans="1:64" x14ac:dyDescent="0.25">
      <c r="A2945">
        <v>89</v>
      </c>
      <c r="B2945" t="s">
        <v>195</v>
      </c>
      <c r="C2945" t="s">
        <v>14261</v>
      </c>
      <c r="D2945" s="1" t="s">
        <v>231</v>
      </c>
      <c r="E2945" t="s">
        <v>14262</v>
      </c>
      <c r="F2945" s="1" t="s">
        <v>4404</v>
      </c>
      <c r="G2945" t="s">
        <v>5524</v>
      </c>
      <c r="H2945" s="1" t="s">
        <v>14263</v>
      </c>
      <c r="I2945" s="1">
        <v>22992</v>
      </c>
      <c r="J2945" s="1">
        <v>36564</v>
      </c>
      <c r="K2945" s="1" t="s">
        <v>250</v>
      </c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 t="s">
        <v>206</v>
      </c>
      <c r="AH2945" s="1" t="s">
        <v>201</v>
      </c>
      <c r="AI2945" s="1"/>
      <c r="AJ2945" s="1"/>
      <c r="AK2945" s="1" t="s">
        <v>201</v>
      </c>
      <c r="AL2945" s="1"/>
      <c r="AM2945" s="1"/>
      <c r="AN2945" s="1"/>
      <c r="AO2945" s="1"/>
      <c r="AP2945" s="1"/>
      <c r="AQ2945" s="1" t="s">
        <v>201</v>
      </c>
      <c r="AR2945" s="1"/>
      <c r="AS2945" s="1" t="s">
        <v>201</v>
      </c>
      <c r="AT2945" s="1"/>
      <c r="AU2945" s="1" t="s">
        <v>202</v>
      </c>
      <c r="AV2945" s="1" t="s">
        <v>201</v>
      </c>
      <c r="AW2945" s="1"/>
      <c r="AX2945" s="1"/>
      <c r="AY2945" s="1" t="s">
        <v>202</v>
      </c>
      <c r="AZ2945" s="1" t="s">
        <v>201</v>
      </c>
      <c r="BA2945" s="1"/>
      <c r="BB2945" s="1"/>
      <c r="BC2945" s="1"/>
      <c r="BD2945" s="1"/>
      <c r="BE2945" s="1"/>
      <c r="BF2945" s="1" t="s">
        <v>201</v>
      </c>
      <c r="BG2945" s="1"/>
      <c r="BH2945" s="1" t="s">
        <v>202</v>
      </c>
      <c r="BI2945" s="1"/>
      <c r="BJ2945" s="1"/>
      <c r="BK2945" s="1"/>
      <c r="BL2945" s="1"/>
    </row>
    <row r="2946" spans="1:64" x14ac:dyDescent="0.25">
      <c r="A2946">
        <v>89</v>
      </c>
      <c r="B2946" t="s">
        <v>195</v>
      </c>
      <c r="C2946" t="s">
        <v>14264</v>
      </c>
      <c r="D2946" s="1" t="s">
        <v>231</v>
      </c>
      <c r="E2946" t="s">
        <v>14265</v>
      </c>
      <c r="F2946" s="1" t="s">
        <v>3726</v>
      </c>
      <c r="G2946" t="s">
        <v>5351</v>
      </c>
      <c r="H2946" s="1" t="s">
        <v>14266</v>
      </c>
      <c r="I2946" s="1">
        <v>26258</v>
      </c>
      <c r="J2946" s="1">
        <v>37599</v>
      </c>
      <c r="K2946" s="1" t="s">
        <v>250</v>
      </c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 t="s">
        <v>201</v>
      </c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 t="s">
        <v>201</v>
      </c>
      <c r="BG2946" s="1"/>
      <c r="BH2946" s="1"/>
      <c r="BI2946" s="1"/>
      <c r="BJ2946" s="1"/>
      <c r="BK2946" s="1"/>
      <c r="BL2946" s="1"/>
    </row>
    <row r="2947" spans="1:64" x14ac:dyDescent="0.25">
      <c r="A2947">
        <v>89</v>
      </c>
      <c r="B2947" t="s">
        <v>195</v>
      </c>
      <c r="C2947" t="s">
        <v>14267</v>
      </c>
      <c r="D2947" s="1" t="s">
        <v>231</v>
      </c>
      <c r="E2947" t="s">
        <v>14268</v>
      </c>
      <c r="F2947" s="1" t="s">
        <v>5775</v>
      </c>
      <c r="G2947" t="s">
        <v>2377</v>
      </c>
      <c r="H2947" s="1" t="s">
        <v>14269</v>
      </c>
      <c r="I2947" s="1">
        <v>20892</v>
      </c>
      <c r="J2947" s="1">
        <v>33793</v>
      </c>
      <c r="K2947" s="1" t="s">
        <v>250</v>
      </c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 t="s">
        <v>201</v>
      </c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 t="s">
        <v>201</v>
      </c>
      <c r="AR2947" s="1"/>
      <c r="AS2947" s="1"/>
      <c r="AT2947" s="1"/>
      <c r="AU2947" s="1"/>
      <c r="AV2947" s="1"/>
      <c r="AW2947" s="1"/>
      <c r="AX2947" s="1"/>
      <c r="AY2947" s="1"/>
      <c r="AZ2947" s="1" t="s">
        <v>201</v>
      </c>
      <c r="BA2947" s="1"/>
      <c r="BB2947" s="1"/>
      <c r="BC2947" s="1"/>
      <c r="BD2947" s="1"/>
      <c r="BE2947" s="1"/>
      <c r="BF2947" s="1" t="s">
        <v>201</v>
      </c>
      <c r="BG2947" s="1"/>
      <c r="BH2947" s="1" t="s">
        <v>202</v>
      </c>
      <c r="BI2947" s="1"/>
      <c r="BJ2947" s="1"/>
      <c r="BK2947" s="1"/>
      <c r="BL2947" s="1"/>
    </row>
    <row r="2948" spans="1:64" x14ac:dyDescent="0.25">
      <c r="A2948">
        <v>89</v>
      </c>
      <c r="B2948" t="s">
        <v>195</v>
      </c>
      <c r="C2948" t="s">
        <v>14270</v>
      </c>
      <c r="D2948" s="1" t="s">
        <v>231</v>
      </c>
      <c r="E2948" t="s">
        <v>14271</v>
      </c>
      <c r="F2948" s="1" t="s">
        <v>7684</v>
      </c>
      <c r="G2948" t="s">
        <v>5313</v>
      </c>
      <c r="H2948" s="1" t="s">
        <v>14272</v>
      </c>
      <c r="I2948" s="1">
        <v>24933</v>
      </c>
      <c r="J2948" s="1">
        <v>40091</v>
      </c>
      <c r="K2948" s="1" t="s">
        <v>250</v>
      </c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 t="s">
        <v>201</v>
      </c>
      <c r="AE2948" s="1"/>
      <c r="AF2948" s="1"/>
      <c r="AG2948" s="1"/>
      <c r="AH2948" s="1" t="s">
        <v>201</v>
      </c>
      <c r="AI2948" s="1"/>
      <c r="AJ2948" s="1"/>
      <c r="AK2948" s="1" t="s">
        <v>201</v>
      </c>
      <c r="AL2948" s="1"/>
      <c r="AM2948" s="1"/>
      <c r="AN2948" s="1"/>
      <c r="AO2948" s="1"/>
      <c r="AP2948" s="1"/>
      <c r="AQ2948" s="1" t="s">
        <v>201</v>
      </c>
      <c r="AR2948" s="1"/>
      <c r="AS2948" s="1"/>
      <c r="AT2948" s="1"/>
      <c r="AU2948" s="1"/>
      <c r="AV2948" s="1"/>
      <c r="AW2948" s="1"/>
      <c r="AX2948" s="1"/>
      <c r="AY2948" s="1"/>
      <c r="AZ2948" s="1" t="s">
        <v>201</v>
      </c>
      <c r="BA2948" s="1"/>
      <c r="BB2948" s="1"/>
      <c r="BC2948" s="1"/>
      <c r="BD2948" s="1"/>
      <c r="BE2948" s="1"/>
      <c r="BF2948" s="1" t="s">
        <v>201</v>
      </c>
      <c r="BG2948" s="1"/>
      <c r="BH2948" s="1"/>
      <c r="BI2948" s="1"/>
      <c r="BJ2948" s="1"/>
      <c r="BK2948" s="1"/>
      <c r="BL2948" s="1"/>
    </row>
    <row r="2949" spans="1:64" x14ac:dyDescent="0.25">
      <c r="A2949">
        <v>89</v>
      </c>
      <c r="B2949" t="s">
        <v>195</v>
      </c>
      <c r="C2949" t="s">
        <v>14273</v>
      </c>
      <c r="D2949" s="1" t="s">
        <v>231</v>
      </c>
      <c r="E2949" t="s">
        <v>6565</v>
      </c>
      <c r="F2949" s="1" t="s">
        <v>3399</v>
      </c>
      <c r="G2949" t="s">
        <v>206</v>
      </c>
      <c r="H2949" s="1" t="s">
        <v>14274</v>
      </c>
      <c r="I2949" s="1">
        <v>15332</v>
      </c>
      <c r="J2949" s="1">
        <v>40725</v>
      </c>
      <c r="K2949" s="1" t="s">
        <v>250</v>
      </c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 t="s">
        <v>201</v>
      </c>
      <c r="AL2949" s="1"/>
      <c r="AM2949" s="1"/>
      <c r="AN2949" s="1"/>
      <c r="AO2949" s="1"/>
      <c r="AP2949" s="1"/>
      <c r="AQ2949" s="1" t="s">
        <v>201</v>
      </c>
      <c r="AR2949" s="1"/>
      <c r="AS2949" s="1" t="s">
        <v>201</v>
      </c>
      <c r="AT2949" s="1"/>
      <c r="AU2949" s="1"/>
      <c r="AV2949" s="1"/>
      <c r="AW2949" s="1"/>
      <c r="AX2949" s="1"/>
      <c r="AY2949" s="1"/>
      <c r="AZ2949" s="1" t="s">
        <v>201</v>
      </c>
      <c r="BA2949" s="1"/>
      <c r="BB2949" s="1"/>
      <c r="BC2949" s="1"/>
      <c r="BD2949" s="1"/>
      <c r="BE2949" s="1"/>
      <c r="BF2949" s="1" t="s">
        <v>201</v>
      </c>
      <c r="BG2949" s="1"/>
      <c r="BH2949" s="1" t="s">
        <v>202</v>
      </c>
      <c r="BI2949" s="1"/>
      <c r="BJ2949" s="1"/>
      <c r="BK2949" s="1"/>
      <c r="BL2949" s="1"/>
    </row>
    <row r="2950" spans="1:64" x14ac:dyDescent="0.25">
      <c r="A2950">
        <v>89</v>
      </c>
      <c r="B2950" t="s">
        <v>195</v>
      </c>
      <c r="C2950" t="s">
        <v>14275</v>
      </c>
      <c r="D2950" s="1" t="s">
        <v>231</v>
      </c>
      <c r="E2950" t="s">
        <v>6565</v>
      </c>
      <c r="F2950" s="1" t="s">
        <v>7219</v>
      </c>
      <c r="G2950" t="s">
        <v>5321</v>
      </c>
      <c r="H2950" s="1" t="s">
        <v>14274</v>
      </c>
      <c r="I2950" s="1">
        <v>15001</v>
      </c>
      <c r="J2950" s="1">
        <v>40725</v>
      </c>
      <c r="K2950" s="1" t="s">
        <v>250</v>
      </c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 t="s">
        <v>201</v>
      </c>
      <c r="AL2950" s="1"/>
      <c r="AM2950" s="1"/>
      <c r="AN2950" s="1"/>
      <c r="AO2950" s="1"/>
      <c r="AP2950" s="1"/>
      <c r="AQ2950" s="1" t="s">
        <v>201</v>
      </c>
      <c r="AR2950" s="1"/>
      <c r="AS2950" s="1" t="s">
        <v>201</v>
      </c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 t="s">
        <v>202</v>
      </c>
      <c r="BI2950" s="1"/>
      <c r="BJ2950" s="1"/>
      <c r="BK2950" s="1"/>
      <c r="BL2950" s="1"/>
    </row>
    <row r="2951" spans="1:64" x14ac:dyDescent="0.25">
      <c r="A2951">
        <v>89</v>
      </c>
      <c r="B2951" t="s">
        <v>195</v>
      </c>
      <c r="C2951" t="s">
        <v>14276</v>
      </c>
      <c r="D2951" s="1" t="s">
        <v>231</v>
      </c>
      <c r="E2951" t="s">
        <v>14277</v>
      </c>
      <c r="F2951" s="1" t="s">
        <v>3061</v>
      </c>
      <c r="G2951" t="s">
        <v>251</v>
      </c>
      <c r="H2951" s="1" t="s">
        <v>14278</v>
      </c>
      <c r="I2951" s="1">
        <v>32279</v>
      </c>
      <c r="J2951" s="1">
        <v>38986</v>
      </c>
      <c r="K2951" s="1" t="s">
        <v>250</v>
      </c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 t="s">
        <v>201</v>
      </c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 t="s">
        <v>201</v>
      </c>
      <c r="BG2951" s="1"/>
      <c r="BH2951" s="1"/>
      <c r="BI2951" s="1"/>
      <c r="BJ2951" s="1"/>
      <c r="BK2951" s="1"/>
      <c r="BL2951" s="1"/>
    </row>
    <row r="2952" spans="1:64" x14ac:dyDescent="0.25">
      <c r="A2952">
        <v>89</v>
      </c>
      <c r="B2952" t="s">
        <v>195</v>
      </c>
      <c r="C2952" t="s">
        <v>14279</v>
      </c>
      <c r="D2952" s="1" t="s">
        <v>231</v>
      </c>
      <c r="E2952" t="s">
        <v>14280</v>
      </c>
      <c r="F2952" s="1" t="s">
        <v>5755</v>
      </c>
      <c r="G2952" t="s">
        <v>5321</v>
      </c>
      <c r="H2952" s="1" t="s">
        <v>14281</v>
      </c>
      <c r="I2952" s="1">
        <v>21904</v>
      </c>
      <c r="J2952" s="1">
        <v>39000</v>
      </c>
      <c r="K2952" s="1" t="s">
        <v>250</v>
      </c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 t="s">
        <v>201</v>
      </c>
      <c r="AE2952" s="1"/>
      <c r="AF2952" s="1"/>
      <c r="AG2952" s="1"/>
      <c r="AH2952" s="1" t="s">
        <v>201</v>
      </c>
      <c r="AI2952" s="1"/>
      <c r="AJ2952" s="1"/>
      <c r="AK2952" s="1"/>
      <c r="AL2952" s="1"/>
      <c r="AM2952" s="1"/>
      <c r="AN2952" s="1"/>
      <c r="AO2952" s="1"/>
      <c r="AP2952" s="1"/>
      <c r="AQ2952" s="1" t="s">
        <v>201</v>
      </c>
      <c r="AR2952" s="1"/>
      <c r="AS2952" s="1"/>
      <c r="AT2952" s="1"/>
      <c r="AU2952" s="1"/>
      <c r="AV2952" s="1" t="s">
        <v>201</v>
      </c>
      <c r="AW2952" s="1"/>
      <c r="AX2952" s="1"/>
      <c r="AY2952" s="1" t="s">
        <v>202</v>
      </c>
      <c r="AZ2952" s="1"/>
      <c r="BA2952" s="1"/>
      <c r="BB2952" s="1"/>
      <c r="BC2952" s="1"/>
      <c r="BD2952" s="1"/>
      <c r="BE2952" s="1"/>
      <c r="BF2952" s="1" t="s">
        <v>201</v>
      </c>
      <c r="BG2952" s="1"/>
      <c r="BH2952" s="1" t="s">
        <v>202</v>
      </c>
      <c r="BI2952" s="1"/>
      <c r="BJ2952" s="1"/>
      <c r="BK2952" s="1"/>
      <c r="BL2952" s="1"/>
    </row>
    <row r="2953" spans="1:64" x14ac:dyDescent="0.25">
      <c r="A2953">
        <v>89</v>
      </c>
      <c r="B2953" t="s">
        <v>195</v>
      </c>
      <c r="C2953" t="s">
        <v>14282</v>
      </c>
      <c r="D2953" s="1" t="s">
        <v>231</v>
      </c>
      <c r="E2953" t="s">
        <v>14283</v>
      </c>
      <c r="F2953" s="1" t="s">
        <v>8590</v>
      </c>
      <c r="G2953" t="s">
        <v>206</v>
      </c>
      <c r="H2953" s="1" t="s">
        <v>14284</v>
      </c>
      <c r="I2953" s="1">
        <v>27255</v>
      </c>
      <c r="J2953" s="1">
        <v>39028</v>
      </c>
      <c r="K2953" s="1" t="s">
        <v>250</v>
      </c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 t="s">
        <v>206</v>
      </c>
      <c r="AA2953" s="1"/>
      <c r="AB2953" s="1"/>
      <c r="AC2953" s="1"/>
      <c r="AD2953" s="1" t="s">
        <v>201</v>
      </c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 t="s">
        <v>201</v>
      </c>
      <c r="AT2953" s="1"/>
      <c r="AU2953" s="1"/>
      <c r="AV2953" s="1"/>
      <c r="AW2953" s="1"/>
      <c r="AX2953" s="1"/>
      <c r="AY2953" s="1"/>
      <c r="AZ2953" s="1" t="s">
        <v>201</v>
      </c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</row>
    <row r="2954" spans="1:64" x14ac:dyDescent="0.25">
      <c r="A2954">
        <v>89</v>
      </c>
      <c r="B2954" t="s">
        <v>195</v>
      </c>
      <c r="C2954" t="s">
        <v>14285</v>
      </c>
      <c r="D2954" s="1" t="s">
        <v>231</v>
      </c>
      <c r="E2954" t="s">
        <v>14286</v>
      </c>
      <c r="F2954" s="1" t="s">
        <v>8062</v>
      </c>
      <c r="G2954" t="s">
        <v>5351</v>
      </c>
      <c r="H2954" s="1" t="s">
        <v>14287</v>
      </c>
      <c r="I2954" s="1">
        <v>29993</v>
      </c>
      <c r="J2954" s="1">
        <v>39133</v>
      </c>
      <c r="K2954" s="1" t="s">
        <v>250</v>
      </c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 t="s">
        <v>201</v>
      </c>
      <c r="AE2954" s="1"/>
      <c r="AF2954" s="1"/>
      <c r="AG2954" s="1"/>
      <c r="AH2954" s="1" t="s">
        <v>201</v>
      </c>
      <c r="AI2954" s="1"/>
      <c r="AJ2954" s="1"/>
      <c r="AK2954" s="1"/>
      <c r="AL2954" s="1"/>
      <c r="AM2954" s="1"/>
      <c r="AN2954" s="1"/>
      <c r="AO2954" s="1"/>
      <c r="AP2954" s="1"/>
      <c r="AQ2954" s="1" t="s">
        <v>201</v>
      </c>
      <c r="AR2954" s="1"/>
      <c r="AS2954" s="1"/>
      <c r="AT2954" s="1"/>
      <c r="AU2954" s="1"/>
      <c r="AV2954" s="1"/>
      <c r="AW2954" s="1"/>
      <c r="AX2954" s="1"/>
      <c r="AY2954" s="1"/>
      <c r="AZ2954" s="1" t="s">
        <v>201</v>
      </c>
      <c r="BA2954" s="1"/>
      <c r="BB2954" s="1"/>
      <c r="BC2954" s="1"/>
      <c r="BD2954" s="1"/>
      <c r="BE2954" s="1"/>
      <c r="BF2954" s="1" t="s">
        <v>201</v>
      </c>
      <c r="BG2954" s="1"/>
      <c r="BH2954" s="1"/>
      <c r="BI2954" s="1"/>
      <c r="BJ2954" s="1"/>
      <c r="BK2954" s="1"/>
      <c r="BL2954" s="1"/>
    </row>
    <row r="2955" spans="1:64" x14ac:dyDescent="0.25">
      <c r="A2955">
        <v>89</v>
      </c>
      <c r="B2955" t="s">
        <v>195</v>
      </c>
      <c r="C2955" t="s">
        <v>14288</v>
      </c>
      <c r="D2955" s="1" t="s">
        <v>231</v>
      </c>
      <c r="E2955" t="s">
        <v>14289</v>
      </c>
      <c r="F2955" s="1" t="s">
        <v>4636</v>
      </c>
      <c r="G2955" t="s">
        <v>2377</v>
      </c>
      <c r="H2955" s="1" t="s">
        <v>14290</v>
      </c>
      <c r="I2955" s="1">
        <v>17149</v>
      </c>
      <c r="J2955" s="1">
        <v>39065</v>
      </c>
      <c r="K2955" s="1" t="s">
        <v>250</v>
      </c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 t="s">
        <v>201</v>
      </c>
      <c r="AN2955" s="1"/>
      <c r="AO2955" s="1"/>
      <c r="AP2955" s="1"/>
      <c r="AQ2955" s="1" t="s">
        <v>201</v>
      </c>
      <c r="AR2955" s="1"/>
      <c r="AS2955" s="1" t="s">
        <v>201</v>
      </c>
      <c r="AT2955" s="1"/>
      <c r="AU2955" s="1"/>
      <c r="AV2955" s="1"/>
      <c r="AW2955" s="1"/>
      <c r="AX2955" s="1"/>
      <c r="AY2955" s="1"/>
      <c r="AZ2955" s="1" t="s">
        <v>201</v>
      </c>
      <c r="BA2955" s="1"/>
      <c r="BB2955" s="1"/>
      <c r="BC2955" s="1"/>
      <c r="BD2955" s="1"/>
      <c r="BE2955" s="1"/>
      <c r="BF2955" s="1" t="s">
        <v>201</v>
      </c>
      <c r="BG2955" s="1"/>
      <c r="BH2955" s="1" t="s">
        <v>202</v>
      </c>
      <c r="BI2955" s="1"/>
      <c r="BJ2955" s="1"/>
      <c r="BK2955" s="1"/>
      <c r="BL2955" s="1"/>
    </row>
    <row r="2956" spans="1:64" x14ac:dyDescent="0.25">
      <c r="A2956">
        <v>89</v>
      </c>
      <c r="B2956" t="s">
        <v>195</v>
      </c>
      <c r="C2956" t="s">
        <v>14291</v>
      </c>
      <c r="D2956" s="1" t="s">
        <v>231</v>
      </c>
      <c r="E2956" t="s">
        <v>14292</v>
      </c>
      <c r="F2956" s="1" t="s">
        <v>3955</v>
      </c>
      <c r="G2956" t="s">
        <v>5691</v>
      </c>
      <c r="H2956" s="1" t="s">
        <v>14293</v>
      </c>
      <c r="I2956" s="1">
        <v>26715</v>
      </c>
      <c r="J2956" s="1">
        <v>39066</v>
      </c>
      <c r="K2956" s="1" t="s">
        <v>250</v>
      </c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 t="s">
        <v>201</v>
      </c>
      <c r="AE2956" s="1"/>
      <c r="AF2956" s="1"/>
      <c r="AG2956" s="1"/>
      <c r="AH2956" s="1"/>
      <c r="AI2956" s="1"/>
      <c r="AJ2956" s="1"/>
      <c r="AK2956" s="1"/>
      <c r="AL2956" s="1"/>
      <c r="AM2956" s="1" t="s">
        <v>201</v>
      </c>
      <c r="AN2956" s="1"/>
      <c r="AO2956" s="1"/>
      <c r="AP2956" s="1"/>
      <c r="AQ2956" s="1" t="s">
        <v>201</v>
      </c>
      <c r="AR2956" s="1"/>
      <c r="AS2956" s="1"/>
      <c r="AT2956" s="1"/>
      <c r="AU2956" s="1" t="s">
        <v>201</v>
      </c>
      <c r="AV2956" s="1"/>
      <c r="AW2956" s="1"/>
      <c r="AX2956" s="1"/>
      <c r="AY2956" s="1"/>
      <c r="AZ2956" s="1" t="s">
        <v>201</v>
      </c>
      <c r="BA2956" s="1"/>
      <c r="BB2956" s="1"/>
      <c r="BC2956" s="1"/>
      <c r="BD2956" s="1"/>
      <c r="BE2956" s="1"/>
      <c r="BF2956" s="1" t="s">
        <v>201</v>
      </c>
      <c r="BG2956" s="1"/>
      <c r="BH2956" s="1"/>
      <c r="BI2956" s="1"/>
      <c r="BJ2956" s="1"/>
      <c r="BK2956" s="1"/>
      <c r="BL2956" s="1"/>
    </row>
    <row r="2957" spans="1:64" x14ac:dyDescent="0.25">
      <c r="A2957">
        <v>89</v>
      </c>
      <c r="B2957" t="s">
        <v>195</v>
      </c>
      <c r="C2957" t="s">
        <v>14298</v>
      </c>
      <c r="D2957" s="1" t="s">
        <v>231</v>
      </c>
      <c r="E2957" t="s">
        <v>5017</v>
      </c>
      <c r="F2957" s="1" t="s">
        <v>3159</v>
      </c>
      <c r="G2957" t="s">
        <v>5321</v>
      </c>
      <c r="H2957" s="1" t="s">
        <v>14299</v>
      </c>
      <c r="I2957" s="1">
        <v>20656</v>
      </c>
      <c r="J2957" s="1">
        <v>37901</v>
      </c>
      <c r="K2957" s="1" t="s">
        <v>250</v>
      </c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</row>
    <row r="2958" spans="1:64" x14ac:dyDescent="0.25">
      <c r="A2958">
        <v>89</v>
      </c>
      <c r="B2958" t="s">
        <v>195</v>
      </c>
      <c r="C2958" t="s">
        <v>14300</v>
      </c>
      <c r="D2958" s="1" t="s">
        <v>231</v>
      </c>
      <c r="E2958" t="s">
        <v>5569</v>
      </c>
      <c r="F2958" s="1" t="s">
        <v>3422</v>
      </c>
      <c r="G2958" t="s">
        <v>6110</v>
      </c>
      <c r="H2958" s="1" t="s">
        <v>14301</v>
      </c>
      <c r="I2958" s="1">
        <v>25507</v>
      </c>
      <c r="J2958" s="1">
        <v>32029</v>
      </c>
      <c r="K2958" s="1" t="s">
        <v>250</v>
      </c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 t="s">
        <v>201</v>
      </c>
      <c r="AE2958" s="1"/>
      <c r="AF2958" s="1"/>
      <c r="AG2958" s="1"/>
      <c r="AH2958" s="1"/>
      <c r="AI2958" s="1"/>
      <c r="AJ2958" s="1" t="s">
        <v>201</v>
      </c>
      <c r="AK2958" s="1" t="s">
        <v>201</v>
      </c>
      <c r="AL2958" s="1"/>
      <c r="AM2958" s="1" t="s">
        <v>201</v>
      </c>
      <c r="AN2958" s="1"/>
      <c r="AO2958" s="1"/>
      <c r="AP2958" s="1"/>
      <c r="AQ2958" s="1" t="s">
        <v>201</v>
      </c>
      <c r="AR2958" s="1"/>
      <c r="AS2958" s="1" t="s">
        <v>201</v>
      </c>
      <c r="AT2958" s="1"/>
      <c r="AU2958" s="1"/>
      <c r="AV2958" s="1"/>
      <c r="AW2958" s="1"/>
      <c r="AX2958" s="1"/>
      <c r="AY2958" s="1"/>
      <c r="AZ2958" s="1" t="s">
        <v>201</v>
      </c>
      <c r="BA2958" s="1"/>
      <c r="BB2958" s="1"/>
      <c r="BC2958" s="1"/>
      <c r="BD2958" s="1"/>
      <c r="BE2958" s="1"/>
      <c r="BF2958" s="1" t="s">
        <v>201</v>
      </c>
      <c r="BG2958" s="1"/>
      <c r="BH2958" s="1" t="s">
        <v>202</v>
      </c>
      <c r="BI2958" s="1" t="s">
        <v>201</v>
      </c>
      <c r="BJ2958" s="1"/>
      <c r="BK2958" s="1"/>
      <c r="BL2958" s="1"/>
    </row>
    <row r="2959" spans="1:64" x14ac:dyDescent="0.25">
      <c r="A2959">
        <v>89</v>
      </c>
      <c r="B2959" t="s">
        <v>195</v>
      </c>
      <c r="C2959" t="s">
        <v>14302</v>
      </c>
      <c r="D2959" s="1" t="s">
        <v>231</v>
      </c>
      <c r="E2959" t="s">
        <v>9552</v>
      </c>
      <c r="F2959" s="1" t="s">
        <v>6075</v>
      </c>
      <c r="G2959" t="s">
        <v>5351</v>
      </c>
      <c r="H2959" s="1" t="s">
        <v>14303</v>
      </c>
      <c r="I2959" s="1">
        <v>21575</v>
      </c>
      <c r="J2959" s="1">
        <v>39570</v>
      </c>
      <c r="K2959" s="1" t="s">
        <v>250</v>
      </c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 t="s">
        <v>201</v>
      </c>
      <c r="AR2959" s="1"/>
      <c r="AS2959" s="1" t="s">
        <v>201</v>
      </c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 t="s">
        <v>201</v>
      </c>
      <c r="BG2959" s="1"/>
      <c r="BH2959" s="1" t="s">
        <v>202</v>
      </c>
      <c r="BI2959" s="1" t="s">
        <v>201</v>
      </c>
      <c r="BJ2959" s="1"/>
      <c r="BK2959" s="1"/>
      <c r="BL2959" s="1"/>
    </row>
    <row r="2960" spans="1:64" x14ac:dyDescent="0.25">
      <c r="A2960">
        <v>89</v>
      </c>
      <c r="B2960" t="s">
        <v>195</v>
      </c>
      <c r="C2960" t="s">
        <v>14304</v>
      </c>
      <c r="D2960" s="1" t="s">
        <v>231</v>
      </c>
      <c r="E2960" t="s">
        <v>12708</v>
      </c>
      <c r="F2960" s="1" t="s">
        <v>4447</v>
      </c>
      <c r="G2960" t="s">
        <v>5347</v>
      </c>
      <c r="H2960" s="1" t="s">
        <v>14305</v>
      </c>
      <c r="I2960" s="1">
        <v>20787</v>
      </c>
      <c r="J2960" s="1">
        <v>33857</v>
      </c>
      <c r="K2960" s="1" t="s">
        <v>250</v>
      </c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 t="s">
        <v>201</v>
      </c>
      <c r="AN2960" s="1"/>
      <c r="AO2960" s="1"/>
      <c r="AP2960" s="1"/>
      <c r="AQ2960" s="1" t="s">
        <v>201</v>
      </c>
      <c r="AR2960" s="1"/>
      <c r="AS2960" s="1" t="s">
        <v>201</v>
      </c>
      <c r="AT2960" s="1"/>
      <c r="AU2960" s="1" t="s">
        <v>202</v>
      </c>
      <c r="AV2960" s="1" t="s">
        <v>201</v>
      </c>
      <c r="AW2960" s="1"/>
      <c r="AX2960" s="1"/>
      <c r="AY2960" s="1"/>
      <c r="AZ2960" s="1" t="s">
        <v>201</v>
      </c>
      <c r="BA2960" s="1"/>
      <c r="BB2960" s="1"/>
      <c r="BC2960" s="1"/>
      <c r="BD2960" s="1"/>
      <c r="BE2960" s="1"/>
      <c r="BF2960" s="1" t="s">
        <v>201</v>
      </c>
      <c r="BG2960" s="1"/>
      <c r="BH2960" s="1" t="s">
        <v>202</v>
      </c>
      <c r="BI2960" s="1" t="s">
        <v>201</v>
      </c>
      <c r="BJ2960" s="1"/>
      <c r="BK2960" s="1"/>
      <c r="BL2960" s="1"/>
    </row>
    <row r="2961" spans="1:64" x14ac:dyDescent="0.25">
      <c r="A2961">
        <v>89</v>
      </c>
      <c r="B2961" t="s">
        <v>195</v>
      </c>
      <c r="C2961" t="s">
        <v>14306</v>
      </c>
      <c r="D2961" s="1" t="s">
        <v>231</v>
      </c>
      <c r="E2961" t="s">
        <v>5017</v>
      </c>
      <c r="F2961" s="1" t="s">
        <v>5033</v>
      </c>
      <c r="G2961" t="s">
        <v>5321</v>
      </c>
      <c r="H2961" s="1" t="s">
        <v>14252</v>
      </c>
      <c r="I2961" s="1">
        <v>25538</v>
      </c>
      <c r="J2961" s="1">
        <v>37950</v>
      </c>
      <c r="K2961" s="1" t="s">
        <v>250</v>
      </c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 t="s">
        <v>201</v>
      </c>
      <c r="BG2961" s="1"/>
      <c r="BH2961" s="1"/>
      <c r="BI2961" s="1"/>
      <c r="BJ2961" s="1"/>
      <c r="BK2961" s="1"/>
      <c r="BL2961" s="1"/>
    </row>
    <row r="2962" spans="1:64" x14ac:dyDescent="0.25">
      <c r="A2962">
        <v>89</v>
      </c>
      <c r="B2962" t="s">
        <v>195</v>
      </c>
      <c r="C2962" t="s">
        <v>14307</v>
      </c>
      <c r="D2962" s="1" t="s">
        <v>231</v>
      </c>
      <c r="E2962" t="s">
        <v>14308</v>
      </c>
      <c r="F2962" s="1" t="s">
        <v>4253</v>
      </c>
      <c r="G2962" t="s">
        <v>206</v>
      </c>
      <c r="H2962" s="1" t="s">
        <v>14309</v>
      </c>
      <c r="I2962" s="1">
        <v>25114</v>
      </c>
      <c r="J2962" s="1">
        <v>41191</v>
      </c>
      <c r="K2962" s="1" t="s">
        <v>250</v>
      </c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 t="s">
        <v>201</v>
      </c>
      <c r="AE2962" s="1"/>
      <c r="AF2962" s="1"/>
      <c r="AG2962" s="1" t="s">
        <v>206</v>
      </c>
      <c r="AH2962" s="1" t="s">
        <v>201</v>
      </c>
      <c r="AI2962" s="1"/>
      <c r="AJ2962" s="1"/>
      <c r="AK2962" s="1" t="s">
        <v>201</v>
      </c>
      <c r="AL2962" s="1"/>
      <c r="AM2962" s="1"/>
      <c r="AN2962" s="1"/>
      <c r="AO2962" s="1"/>
      <c r="AP2962" s="1"/>
      <c r="AQ2962" s="1" t="s">
        <v>201</v>
      </c>
      <c r="AR2962" s="1"/>
      <c r="AS2962" s="1" t="s">
        <v>201</v>
      </c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 t="s">
        <v>201</v>
      </c>
      <c r="BG2962" s="1"/>
      <c r="BH2962" s="1"/>
      <c r="BI2962" s="1"/>
      <c r="BJ2962" s="1"/>
      <c r="BK2962" s="1"/>
      <c r="BL2962" s="1"/>
    </row>
    <row r="2963" spans="1:64" x14ac:dyDescent="0.25">
      <c r="A2963">
        <v>89</v>
      </c>
      <c r="B2963" t="s">
        <v>195</v>
      </c>
      <c r="C2963" t="s">
        <v>14310</v>
      </c>
      <c r="D2963" s="1" t="s">
        <v>231</v>
      </c>
      <c r="E2963" t="s">
        <v>5017</v>
      </c>
      <c r="F2963" s="1" t="s">
        <v>5774</v>
      </c>
      <c r="G2963" t="s">
        <v>5341</v>
      </c>
      <c r="H2963" s="1" t="s">
        <v>14311</v>
      </c>
      <c r="I2963" s="1">
        <v>22266</v>
      </c>
      <c r="J2963" s="1">
        <v>30357</v>
      </c>
      <c r="K2963" s="1" t="s">
        <v>250</v>
      </c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 t="s">
        <v>201</v>
      </c>
      <c r="AE2963" s="1"/>
      <c r="AF2963" s="1"/>
      <c r="AG2963" s="1"/>
      <c r="AH2963" s="1"/>
      <c r="AI2963" s="1"/>
      <c r="AJ2963" s="1" t="s">
        <v>201</v>
      </c>
      <c r="AK2963" s="1"/>
      <c r="AL2963" s="1"/>
      <c r="AM2963" s="1" t="s">
        <v>201</v>
      </c>
      <c r="AN2963" s="1"/>
      <c r="AO2963" s="1"/>
      <c r="AP2963" s="1"/>
      <c r="AQ2963" s="1"/>
      <c r="AR2963" s="1"/>
      <c r="AS2963" s="1" t="s">
        <v>201</v>
      </c>
      <c r="AT2963" s="1"/>
      <c r="AU2963" s="1"/>
      <c r="AV2963" s="1"/>
      <c r="AW2963" s="1"/>
      <c r="AX2963" s="1"/>
      <c r="AY2963" s="1"/>
      <c r="AZ2963" s="1" t="s">
        <v>201</v>
      </c>
      <c r="BA2963" s="1"/>
      <c r="BB2963" s="1"/>
      <c r="BC2963" s="1"/>
      <c r="BD2963" s="1" t="s">
        <v>201</v>
      </c>
      <c r="BE2963" s="1"/>
      <c r="BF2963" s="1" t="s">
        <v>201</v>
      </c>
      <c r="BG2963" s="1"/>
      <c r="BH2963" s="1"/>
      <c r="BI2963" s="1" t="s">
        <v>201</v>
      </c>
      <c r="BJ2963" s="1"/>
      <c r="BK2963" s="1"/>
      <c r="BL2963" s="1" t="s">
        <v>201</v>
      </c>
    </row>
    <row r="2964" spans="1:64" x14ac:dyDescent="0.25">
      <c r="A2964">
        <v>89</v>
      </c>
      <c r="B2964" t="s">
        <v>195</v>
      </c>
      <c r="C2964" t="s">
        <v>843</v>
      </c>
      <c r="D2964" s="1" t="s">
        <v>231</v>
      </c>
      <c r="E2964" t="s">
        <v>10567</v>
      </c>
      <c r="F2964" s="1" t="s">
        <v>3179</v>
      </c>
      <c r="G2964" t="s">
        <v>14312</v>
      </c>
      <c r="H2964" s="1" t="s">
        <v>14313</v>
      </c>
      <c r="I2964" s="1">
        <v>17161</v>
      </c>
      <c r="J2964" s="1">
        <v>25204</v>
      </c>
      <c r="K2964" s="1" t="s">
        <v>250</v>
      </c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 t="s">
        <v>201</v>
      </c>
      <c r="AE2964" s="1"/>
      <c r="AF2964" s="1"/>
      <c r="AG2964" s="1"/>
      <c r="AH2964" s="1" t="s">
        <v>201</v>
      </c>
      <c r="AI2964" s="1"/>
      <c r="AJ2964" s="1"/>
      <c r="AK2964" s="1"/>
      <c r="AL2964" s="1"/>
      <c r="AM2964" s="1"/>
      <c r="AN2964" s="1"/>
      <c r="AO2964" s="1"/>
      <c r="AP2964" s="1"/>
      <c r="AQ2964" s="1" t="s">
        <v>201</v>
      </c>
      <c r="AR2964" s="1"/>
      <c r="AS2964" s="1"/>
      <c r="AT2964" s="1"/>
      <c r="AU2964" s="1"/>
      <c r="AV2964" s="1"/>
      <c r="AW2964" s="1"/>
      <c r="AX2964" s="1"/>
      <c r="AY2964" s="1"/>
      <c r="AZ2964" s="1" t="s">
        <v>201</v>
      </c>
      <c r="BA2964" s="1"/>
      <c r="BB2964" s="1"/>
      <c r="BC2964" s="1"/>
      <c r="BD2964" s="1"/>
      <c r="BE2964" s="1"/>
      <c r="BF2964" s="1" t="s">
        <v>201</v>
      </c>
      <c r="BG2964" s="1"/>
      <c r="BH2964" s="1"/>
      <c r="BI2964" s="1"/>
      <c r="BJ2964" s="1"/>
      <c r="BK2964" s="1"/>
      <c r="BL2964" s="1"/>
    </row>
    <row r="2965" spans="1:64" x14ac:dyDescent="0.25">
      <c r="A2965">
        <v>89</v>
      </c>
      <c r="B2965" t="s">
        <v>195</v>
      </c>
      <c r="C2965" t="s">
        <v>14314</v>
      </c>
      <c r="D2965" s="1" t="s">
        <v>231</v>
      </c>
      <c r="E2965" t="s">
        <v>5017</v>
      </c>
      <c r="F2965" s="1" t="s">
        <v>5760</v>
      </c>
      <c r="G2965" t="s">
        <v>5693</v>
      </c>
      <c r="H2965" s="1" t="s">
        <v>14311</v>
      </c>
      <c r="I2965" s="1">
        <v>22110</v>
      </c>
      <c r="J2965" s="1">
        <v>29147</v>
      </c>
      <c r="K2965" s="1" t="s">
        <v>250</v>
      </c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 t="s">
        <v>201</v>
      </c>
      <c r="AE2965" s="1"/>
      <c r="AF2965" s="1"/>
      <c r="AG2965" s="1"/>
      <c r="AH2965" s="1"/>
      <c r="AI2965" s="1"/>
      <c r="AJ2965" s="1" t="s">
        <v>201</v>
      </c>
      <c r="AK2965" s="1"/>
      <c r="AL2965" s="1"/>
      <c r="AM2965" s="1" t="s">
        <v>201</v>
      </c>
      <c r="AN2965" s="1"/>
      <c r="AO2965" s="1"/>
      <c r="AP2965" s="1"/>
      <c r="AQ2965" s="1" t="s">
        <v>201</v>
      </c>
      <c r="AR2965" s="1"/>
      <c r="AS2965" s="1"/>
      <c r="AT2965" s="1"/>
      <c r="AU2965" s="1"/>
      <c r="AV2965" s="1"/>
      <c r="AW2965" s="1"/>
      <c r="AX2965" s="1"/>
      <c r="AY2965" s="1"/>
      <c r="AZ2965" s="1" t="s">
        <v>201</v>
      </c>
      <c r="BA2965" s="1"/>
      <c r="BB2965" s="1"/>
      <c r="BC2965" s="1"/>
      <c r="BD2965" s="1" t="s">
        <v>201</v>
      </c>
      <c r="BE2965" s="1"/>
      <c r="BF2965" s="1" t="s">
        <v>201</v>
      </c>
      <c r="BG2965" s="1"/>
      <c r="BH2965" s="1"/>
      <c r="BI2965" s="1" t="s">
        <v>201</v>
      </c>
      <c r="BJ2965" s="1"/>
      <c r="BK2965" s="1"/>
      <c r="BL2965" s="1" t="s">
        <v>201</v>
      </c>
    </row>
    <row r="2966" spans="1:64" x14ac:dyDescent="0.25">
      <c r="A2966">
        <v>89</v>
      </c>
      <c r="B2966" t="s">
        <v>195</v>
      </c>
      <c r="C2966" t="s">
        <v>14315</v>
      </c>
      <c r="D2966" s="1" t="s">
        <v>231</v>
      </c>
      <c r="E2966" t="s">
        <v>6734</v>
      </c>
      <c r="F2966" s="1" t="s">
        <v>8183</v>
      </c>
      <c r="G2966" t="s">
        <v>6296</v>
      </c>
      <c r="H2966" s="1" t="s">
        <v>14316</v>
      </c>
      <c r="I2966" s="1">
        <v>15691</v>
      </c>
      <c r="J2966" s="1">
        <v>39953</v>
      </c>
      <c r="K2966" s="1" t="s">
        <v>250</v>
      </c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 t="s">
        <v>201</v>
      </c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 t="s">
        <v>201</v>
      </c>
      <c r="AR2966" s="1" t="s">
        <v>202</v>
      </c>
      <c r="AS2966" s="1"/>
      <c r="AT2966" s="1"/>
      <c r="AU2966" s="1"/>
      <c r="AV2966" s="1" t="s">
        <v>201</v>
      </c>
      <c r="AW2966" s="1"/>
      <c r="AX2966" s="1"/>
      <c r="AY2966" s="1"/>
      <c r="AZ2966" s="1" t="s">
        <v>201</v>
      </c>
      <c r="BA2966" s="1"/>
      <c r="BB2966" s="1"/>
      <c r="BC2966" s="1"/>
      <c r="BD2966" s="1" t="s">
        <v>201</v>
      </c>
      <c r="BE2966" s="1"/>
      <c r="BF2966" s="1" t="s">
        <v>201</v>
      </c>
      <c r="BG2966" s="1"/>
      <c r="BH2966" s="1"/>
      <c r="BI2966" s="1"/>
      <c r="BJ2966" s="1"/>
      <c r="BK2966" s="1"/>
      <c r="BL2966" s="1"/>
    </row>
    <row r="2967" spans="1:64" x14ac:dyDescent="0.25">
      <c r="A2967">
        <v>89</v>
      </c>
      <c r="B2967" t="s">
        <v>195</v>
      </c>
      <c r="C2967" t="s">
        <v>14320</v>
      </c>
      <c r="D2967" s="1" t="s">
        <v>231</v>
      </c>
      <c r="E2967" t="s">
        <v>14321</v>
      </c>
      <c r="F2967" s="1" t="s">
        <v>14322</v>
      </c>
      <c r="G2967" t="s">
        <v>251</v>
      </c>
      <c r="H2967" s="1" t="s">
        <v>14323</v>
      </c>
      <c r="I2967" s="1">
        <v>30640</v>
      </c>
      <c r="J2967" s="1">
        <v>40723</v>
      </c>
      <c r="K2967" s="1" t="s">
        <v>250</v>
      </c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 t="s">
        <v>201</v>
      </c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</row>
    <row r="2968" spans="1:64" x14ac:dyDescent="0.25">
      <c r="A2968">
        <v>89</v>
      </c>
      <c r="B2968" t="s">
        <v>195</v>
      </c>
      <c r="C2968" t="s">
        <v>14324</v>
      </c>
      <c r="D2968" s="1" t="s">
        <v>231</v>
      </c>
      <c r="E2968" t="s">
        <v>14325</v>
      </c>
      <c r="F2968" s="1" t="s">
        <v>3285</v>
      </c>
      <c r="G2968" t="s">
        <v>5607</v>
      </c>
      <c r="H2968" s="1" t="s">
        <v>14326</v>
      </c>
      <c r="I2968" s="1">
        <v>22469</v>
      </c>
      <c r="J2968" s="1">
        <v>40714</v>
      </c>
      <c r="K2968" s="1" t="s">
        <v>250</v>
      </c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 t="s">
        <v>201</v>
      </c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</row>
    <row r="2969" spans="1:64" x14ac:dyDescent="0.25">
      <c r="A2969">
        <v>89</v>
      </c>
      <c r="B2969" t="s">
        <v>195</v>
      </c>
      <c r="C2969" t="s">
        <v>14327</v>
      </c>
      <c r="D2969" s="1" t="s">
        <v>231</v>
      </c>
      <c r="E2969" t="s">
        <v>14328</v>
      </c>
      <c r="F2969" s="1" t="s">
        <v>5447</v>
      </c>
      <c r="G2969" t="s">
        <v>2377</v>
      </c>
      <c r="H2969" s="1" t="s">
        <v>14329</v>
      </c>
      <c r="I2969" s="1">
        <v>28931</v>
      </c>
      <c r="J2969" s="1">
        <v>40721</v>
      </c>
      <c r="K2969" s="1" t="s">
        <v>250</v>
      </c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</row>
    <row r="2970" spans="1:64" x14ac:dyDescent="0.25">
      <c r="A2970">
        <v>89</v>
      </c>
      <c r="B2970" t="s">
        <v>195</v>
      </c>
      <c r="C2970" t="s">
        <v>14330</v>
      </c>
      <c r="D2970" s="1" t="s">
        <v>231</v>
      </c>
      <c r="E2970" t="s">
        <v>4027</v>
      </c>
      <c r="F2970" s="1" t="s">
        <v>9182</v>
      </c>
      <c r="G2970" t="s">
        <v>5351</v>
      </c>
      <c r="H2970" s="1" t="s">
        <v>14331</v>
      </c>
      <c r="I2970" s="1">
        <v>24645</v>
      </c>
      <c r="J2970" s="1">
        <v>40723</v>
      </c>
      <c r="K2970" s="1" t="s">
        <v>250</v>
      </c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 t="s">
        <v>201</v>
      </c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</row>
    <row r="2971" spans="1:64" x14ac:dyDescent="0.25">
      <c r="A2971">
        <v>89</v>
      </c>
      <c r="B2971" t="s">
        <v>195</v>
      </c>
      <c r="C2971" t="s">
        <v>14332</v>
      </c>
      <c r="D2971" s="1" t="s">
        <v>231</v>
      </c>
      <c r="E2971" t="s">
        <v>3060</v>
      </c>
      <c r="F2971" s="1" t="s">
        <v>3061</v>
      </c>
      <c r="G2971" t="s">
        <v>202</v>
      </c>
      <c r="H2971" s="1" t="s">
        <v>14333</v>
      </c>
      <c r="I2971" s="1">
        <v>17251</v>
      </c>
      <c r="J2971" s="1">
        <v>40725</v>
      </c>
      <c r="K2971" s="1" t="s">
        <v>250</v>
      </c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 t="s">
        <v>201</v>
      </c>
      <c r="BG2971" s="1"/>
      <c r="BH2971" s="1" t="s">
        <v>202</v>
      </c>
      <c r="BI2971" s="1"/>
      <c r="BJ2971" s="1"/>
      <c r="BK2971" s="1"/>
      <c r="BL2971" s="1"/>
    </row>
    <row r="2972" spans="1:64" x14ac:dyDescent="0.25">
      <c r="A2972">
        <v>89</v>
      </c>
      <c r="B2972" t="s">
        <v>195</v>
      </c>
      <c r="C2972" t="s">
        <v>14334</v>
      </c>
      <c r="D2972" s="1" t="s">
        <v>231</v>
      </c>
      <c r="E2972" t="s">
        <v>7824</v>
      </c>
      <c r="F2972" s="1" t="s">
        <v>3483</v>
      </c>
      <c r="G2972" t="s">
        <v>5430</v>
      </c>
      <c r="H2972" s="1" t="s">
        <v>14335</v>
      </c>
      <c r="I2972" s="1">
        <v>31867</v>
      </c>
      <c r="J2972" s="1">
        <v>40739</v>
      </c>
      <c r="K2972" s="1" t="s">
        <v>250</v>
      </c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 t="s">
        <v>201</v>
      </c>
      <c r="AE2972" s="1"/>
      <c r="AF2972" s="1"/>
      <c r="AG2972" s="1" t="s">
        <v>201</v>
      </c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</row>
    <row r="2973" spans="1:64" x14ac:dyDescent="0.25">
      <c r="A2973">
        <v>89</v>
      </c>
      <c r="B2973" t="s">
        <v>195</v>
      </c>
      <c r="C2973" t="s">
        <v>14336</v>
      </c>
      <c r="D2973" s="1" t="s">
        <v>231</v>
      </c>
      <c r="E2973" t="s">
        <v>14337</v>
      </c>
      <c r="F2973" s="1" t="s">
        <v>14338</v>
      </c>
      <c r="G2973" t="s">
        <v>5321</v>
      </c>
      <c r="H2973" s="1" t="s">
        <v>14339</v>
      </c>
      <c r="I2973" s="1">
        <v>27965</v>
      </c>
      <c r="J2973" s="1">
        <v>40746</v>
      </c>
      <c r="K2973" s="1" t="s">
        <v>250</v>
      </c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</row>
    <row r="2974" spans="1:64" x14ac:dyDescent="0.25">
      <c r="A2974">
        <v>89</v>
      </c>
      <c r="B2974" t="s">
        <v>195</v>
      </c>
      <c r="C2974" t="s">
        <v>14340</v>
      </c>
      <c r="D2974" s="1" t="s">
        <v>231</v>
      </c>
      <c r="E2974" t="s">
        <v>14341</v>
      </c>
      <c r="F2974" s="1" t="s">
        <v>11018</v>
      </c>
      <c r="G2974" t="s">
        <v>5313</v>
      </c>
      <c r="H2974" s="1" t="s">
        <v>14213</v>
      </c>
      <c r="I2974" s="1">
        <v>30459</v>
      </c>
      <c r="J2974" s="1">
        <v>40750</v>
      </c>
      <c r="K2974" s="1" t="s">
        <v>250</v>
      </c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</row>
    <row r="2975" spans="1:64" x14ac:dyDescent="0.25">
      <c r="A2975">
        <v>89</v>
      </c>
      <c r="B2975" t="s">
        <v>195</v>
      </c>
      <c r="C2975" t="s">
        <v>14342</v>
      </c>
      <c r="D2975" s="1" t="s">
        <v>231</v>
      </c>
      <c r="E2975" t="s">
        <v>12975</v>
      </c>
      <c r="F2975" s="1" t="s">
        <v>3285</v>
      </c>
      <c r="G2975" t="s">
        <v>4226</v>
      </c>
      <c r="H2975" s="1" t="s">
        <v>14343</v>
      </c>
      <c r="I2975" s="1">
        <v>11858</v>
      </c>
      <c r="J2975" s="1">
        <v>40423</v>
      </c>
      <c r="K2975" s="1" t="s">
        <v>250</v>
      </c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 t="s">
        <v>201</v>
      </c>
      <c r="AE2975" s="1"/>
      <c r="AF2975" s="1"/>
      <c r="AG2975" s="1"/>
      <c r="AH2975" s="1"/>
      <c r="AI2975" s="1"/>
      <c r="AJ2975" s="1"/>
      <c r="AK2975" s="1" t="s">
        <v>201</v>
      </c>
      <c r="AL2975" s="1"/>
      <c r="AM2975" s="1"/>
      <c r="AN2975" s="1"/>
      <c r="AO2975" s="1"/>
      <c r="AP2975" s="1"/>
      <c r="AQ2975" s="1" t="s">
        <v>201</v>
      </c>
      <c r="AR2975" s="1"/>
      <c r="AS2975" s="1" t="s">
        <v>201</v>
      </c>
      <c r="AT2975" s="1"/>
      <c r="AU2975" s="1"/>
      <c r="AV2975" s="1" t="s">
        <v>201</v>
      </c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</row>
    <row r="2976" spans="1:64" x14ac:dyDescent="0.25">
      <c r="A2976">
        <v>89</v>
      </c>
      <c r="B2976" t="s">
        <v>195</v>
      </c>
      <c r="C2976" t="s">
        <v>14344</v>
      </c>
      <c r="D2976" s="1" t="s">
        <v>231</v>
      </c>
      <c r="E2976" t="s">
        <v>14345</v>
      </c>
      <c r="F2976" s="1" t="s">
        <v>6170</v>
      </c>
      <c r="G2976" t="s">
        <v>4011</v>
      </c>
      <c r="H2976" s="1" t="s">
        <v>14346</v>
      </c>
      <c r="I2976" s="1">
        <v>29649</v>
      </c>
      <c r="J2976" s="1">
        <v>37351</v>
      </c>
      <c r="K2976" s="1" t="s">
        <v>250</v>
      </c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 t="s">
        <v>201</v>
      </c>
      <c r="AT2976" s="1"/>
      <c r="AU2976" s="1"/>
      <c r="AV2976" s="1" t="s">
        <v>201</v>
      </c>
      <c r="AW2976" s="1"/>
      <c r="AX2976" s="1"/>
      <c r="AY2976" s="1"/>
      <c r="AZ2976" s="1" t="s">
        <v>201</v>
      </c>
      <c r="BA2976" s="1"/>
      <c r="BB2976" s="1"/>
      <c r="BC2976" s="1"/>
      <c r="BD2976" s="1"/>
      <c r="BE2976" s="1"/>
      <c r="BF2976" s="1" t="s">
        <v>201</v>
      </c>
      <c r="BG2976" s="1"/>
      <c r="BH2976" s="1" t="s">
        <v>202</v>
      </c>
      <c r="BI2976" s="1"/>
      <c r="BJ2976" s="1"/>
      <c r="BK2976" s="1"/>
      <c r="BL2976" s="1"/>
    </row>
    <row r="2977" spans="1:64" x14ac:dyDescent="0.25">
      <c r="A2977">
        <v>89</v>
      </c>
      <c r="B2977" t="s">
        <v>195</v>
      </c>
      <c r="C2977" t="s">
        <v>14347</v>
      </c>
      <c r="D2977" s="1" t="s">
        <v>231</v>
      </c>
      <c r="E2977" t="s">
        <v>14348</v>
      </c>
      <c r="F2977" s="1" t="s">
        <v>4284</v>
      </c>
      <c r="G2977" t="s">
        <v>202</v>
      </c>
      <c r="H2977" s="1" t="s">
        <v>14349</v>
      </c>
      <c r="I2977" s="1">
        <v>22745</v>
      </c>
      <c r="J2977" s="1">
        <v>39351</v>
      </c>
      <c r="K2977" s="1" t="s">
        <v>250</v>
      </c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 t="s">
        <v>201</v>
      </c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 t="s">
        <v>201</v>
      </c>
      <c r="BG2977" s="1"/>
      <c r="BH2977" s="1"/>
      <c r="BI2977" s="1"/>
      <c r="BJ2977" s="1"/>
      <c r="BK2977" s="1"/>
      <c r="BL2977" s="1"/>
    </row>
    <row r="2978" spans="1:64" x14ac:dyDescent="0.25">
      <c r="A2978">
        <v>89</v>
      </c>
      <c r="B2978" t="s">
        <v>195</v>
      </c>
      <c r="C2978" t="s">
        <v>14350</v>
      </c>
      <c r="D2978" s="1" t="s">
        <v>231</v>
      </c>
      <c r="E2978" t="s">
        <v>6295</v>
      </c>
      <c r="F2978" s="1" t="s">
        <v>9921</v>
      </c>
      <c r="G2978" t="s">
        <v>202</v>
      </c>
      <c r="H2978" s="1" t="s">
        <v>14351</v>
      </c>
      <c r="I2978" s="1">
        <v>20308</v>
      </c>
      <c r="J2978" s="1">
        <v>36035</v>
      </c>
      <c r="K2978" s="1" t="s">
        <v>250</v>
      </c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</row>
    <row r="2979" spans="1:64" x14ac:dyDescent="0.25">
      <c r="A2979">
        <v>89</v>
      </c>
      <c r="B2979" t="s">
        <v>195</v>
      </c>
      <c r="C2979" t="s">
        <v>14352</v>
      </c>
      <c r="D2979" s="1" t="s">
        <v>231</v>
      </c>
      <c r="E2979" t="s">
        <v>6995</v>
      </c>
      <c r="F2979" s="1" t="s">
        <v>6038</v>
      </c>
      <c r="G2979" t="s">
        <v>5351</v>
      </c>
      <c r="H2979" s="1" t="s">
        <v>14353</v>
      </c>
      <c r="I2979" s="1">
        <v>30261</v>
      </c>
      <c r="J2979" s="1">
        <v>39835</v>
      </c>
      <c r="K2979" s="1" t="s">
        <v>250</v>
      </c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 t="s">
        <v>201</v>
      </c>
      <c r="AE2979" s="1"/>
      <c r="AF2979" s="1"/>
      <c r="AG2979" s="1" t="s">
        <v>202</v>
      </c>
      <c r="AH2979" s="1"/>
      <c r="AI2979" s="1"/>
      <c r="AJ2979" s="1"/>
      <c r="AK2979" s="1"/>
      <c r="AL2979" s="1"/>
      <c r="AM2979" s="1"/>
      <c r="AN2979" s="1"/>
      <c r="AO2979" s="1"/>
      <c r="AP2979" s="1"/>
      <c r="AQ2979" s="1" t="s">
        <v>201</v>
      </c>
      <c r="AR2979" s="1"/>
      <c r="AS2979" s="1" t="s">
        <v>201</v>
      </c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</row>
    <row r="2980" spans="1:64" x14ac:dyDescent="0.25">
      <c r="A2980">
        <v>89</v>
      </c>
      <c r="B2980" t="s">
        <v>195</v>
      </c>
      <c r="C2980" t="s">
        <v>14354</v>
      </c>
      <c r="D2980" s="1" t="s">
        <v>231</v>
      </c>
      <c r="E2980" t="s">
        <v>14355</v>
      </c>
      <c r="F2980" s="1" t="s">
        <v>14356</v>
      </c>
      <c r="H2980" s="1" t="s">
        <v>14357</v>
      </c>
      <c r="I2980" s="1">
        <v>19073</v>
      </c>
      <c r="J2980" s="1">
        <v>40729</v>
      </c>
      <c r="K2980" s="1" t="s">
        <v>250</v>
      </c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 t="s">
        <v>201</v>
      </c>
      <c r="BG2980" s="1"/>
      <c r="BH2980" s="1"/>
      <c r="BI2980" s="1"/>
      <c r="BJ2980" s="1"/>
      <c r="BK2980" s="1"/>
      <c r="BL2980" s="1"/>
    </row>
    <row r="2981" spans="1:64" x14ac:dyDescent="0.25">
      <c r="A2981">
        <v>89</v>
      </c>
      <c r="B2981" t="s">
        <v>195</v>
      </c>
      <c r="C2981" t="s">
        <v>14358</v>
      </c>
      <c r="D2981" s="1" t="s">
        <v>231</v>
      </c>
      <c r="E2981" t="s">
        <v>14359</v>
      </c>
      <c r="F2981" s="1" t="s">
        <v>4011</v>
      </c>
      <c r="G2981" t="s">
        <v>5321</v>
      </c>
      <c r="H2981" s="1" t="s">
        <v>14360</v>
      </c>
      <c r="I2981" s="1">
        <v>17523</v>
      </c>
      <c r="J2981" s="1">
        <v>40455</v>
      </c>
      <c r="K2981" s="1" t="s">
        <v>250</v>
      </c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 t="s">
        <v>201</v>
      </c>
      <c r="AE2981" s="1"/>
      <c r="AF2981" s="1"/>
      <c r="AG2981" s="1"/>
      <c r="AH2981" s="1" t="s">
        <v>201</v>
      </c>
      <c r="AI2981" s="1"/>
      <c r="AJ2981" s="1"/>
      <c r="AK2981" s="1" t="s">
        <v>201</v>
      </c>
      <c r="AL2981" s="1"/>
      <c r="AM2981" s="1"/>
      <c r="AN2981" s="1"/>
      <c r="AO2981" s="1"/>
      <c r="AP2981" s="1"/>
      <c r="AQ2981" s="1" t="s">
        <v>201</v>
      </c>
      <c r="AR2981" s="1"/>
      <c r="AS2981" s="1" t="s">
        <v>201</v>
      </c>
      <c r="AT2981" s="1"/>
      <c r="AU2981" s="1"/>
      <c r="AV2981" s="1" t="s">
        <v>201</v>
      </c>
      <c r="AW2981" s="1"/>
      <c r="AX2981" s="1"/>
      <c r="AY2981" s="1" t="s">
        <v>206</v>
      </c>
      <c r="AZ2981" s="1"/>
      <c r="BA2981" s="1"/>
      <c r="BB2981" s="1"/>
      <c r="BC2981" s="1"/>
      <c r="BD2981" s="1"/>
      <c r="BE2981" s="1"/>
      <c r="BF2981" s="1" t="s">
        <v>201</v>
      </c>
      <c r="BG2981" s="1"/>
      <c r="BH2981" s="1"/>
      <c r="BI2981" s="1"/>
      <c r="BJ2981" s="1"/>
      <c r="BK2981" s="1"/>
      <c r="BL2981" s="1"/>
    </row>
    <row r="2982" spans="1:64" x14ac:dyDescent="0.25">
      <c r="A2982">
        <v>89</v>
      </c>
      <c r="B2982" t="s">
        <v>195</v>
      </c>
      <c r="C2982" t="s">
        <v>14361</v>
      </c>
      <c r="D2982" s="1" t="s">
        <v>231</v>
      </c>
      <c r="E2982" t="s">
        <v>14362</v>
      </c>
      <c r="F2982" s="1" t="s">
        <v>12480</v>
      </c>
      <c r="G2982" t="s">
        <v>5313</v>
      </c>
      <c r="H2982" s="1" t="s">
        <v>14363</v>
      </c>
      <c r="I2982" s="1">
        <v>28738</v>
      </c>
      <c r="J2982" s="1">
        <v>35652</v>
      </c>
      <c r="K2982" s="1" t="s">
        <v>250</v>
      </c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</row>
    <row r="2983" spans="1:64" x14ac:dyDescent="0.25">
      <c r="A2983">
        <v>89</v>
      </c>
      <c r="B2983" t="s">
        <v>195</v>
      </c>
      <c r="C2983" t="s">
        <v>951</v>
      </c>
      <c r="D2983" s="1" t="s">
        <v>231</v>
      </c>
      <c r="E2983" t="s">
        <v>5611</v>
      </c>
      <c r="F2983" s="1" t="s">
        <v>3726</v>
      </c>
      <c r="G2983" t="s">
        <v>5313</v>
      </c>
      <c r="H2983" s="1" t="s">
        <v>14364</v>
      </c>
      <c r="I2983" s="1">
        <v>17404</v>
      </c>
      <c r="J2983" s="1">
        <v>25204</v>
      </c>
      <c r="K2983" s="1" t="s">
        <v>250</v>
      </c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 t="s">
        <v>201</v>
      </c>
      <c r="AE2983" s="1"/>
      <c r="AF2983" s="1"/>
      <c r="AG2983" s="1"/>
      <c r="AH2983" s="1" t="s">
        <v>201</v>
      </c>
      <c r="AI2983" s="1"/>
      <c r="AJ2983" s="1"/>
      <c r="AK2983" s="1"/>
      <c r="AL2983" s="1"/>
      <c r="AM2983" s="1"/>
      <c r="AN2983" s="1"/>
      <c r="AO2983" s="1"/>
      <c r="AP2983" s="1"/>
      <c r="AQ2983" s="1" t="s">
        <v>201</v>
      </c>
      <c r="AR2983" s="1"/>
      <c r="AS2983" s="1" t="s">
        <v>201</v>
      </c>
      <c r="AT2983" s="1"/>
      <c r="AU2983" s="1" t="s">
        <v>201</v>
      </c>
      <c r="AV2983" s="1" t="s">
        <v>201</v>
      </c>
      <c r="AW2983" s="1"/>
      <c r="AX2983" s="1"/>
      <c r="AY2983" s="1"/>
      <c r="AZ2983" s="1" t="s">
        <v>201</v>
      </c>
      <c r="BA2983" s="1"/>
      <c r="BB2983" s="1"/>
      <c r="BC2983" s="1"/>
      <c r="BD2983" s="1"/>
      <c r="BE2983" s="1"/>
      <c r="BF2983" s="1" t="s">
        <v>201</v>
      </c>
      <c r="BG2983" s="1"/>
      <c r="BH2983" s="1"/>
      <c r="BI2983" s="1"/>
      <c r="BJ2983" s="1"/>
      <c r="BK2983" s="1"/>
      <c r="BL2983" s="1"/>
    </row>
    <row r="2984" spans="1:64" x14ac:dyDescent="0.25">
      <c r="A2984">
        <v>89</v>
      </c>
      <c r="B2984" t="s">
        <v>195</v>
      </c>
      <c r="C2984" t="s">
        <v>954</v>
      </c>
      <c r="D2984" s="1" t="s">
        <v>231</v>
      </c>
      <c r="E2984" t="s">
        <v>14365</v>
      </c>
      <c r="F2984" s="1" t="s">
        <v>3399</v>
      </c>
      <c r="G2984" t="s">
        <v>5749</v>
      </c>
      <c r="H2984" s="1" t="s">
        <v>14366</v>
      </c>
      <c r="I2984" s="1">
        <v>16480</v>
      </c>
      <c r="J2984" s="1">
        <v>25204</v>
      </c>
      <c r="K2984" s="1" t="s">
        <v>250</v>
      </c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 t="s">
        <v>201</v>
      </c>
      <c r="AE2984" s="1"/>
      <c r="AF2984" s="1"/>
      <c r="AG2984" s="1"/>
      <c r="AH2984" s="1"/>
      <c r="AI2984" s="1"/>
      <c r="AJ2984" s="1" t="s">
        <v>201</v>
      </c>
      <c r="AK2984" s="1" t="s">
        <v>201</v>
      </c>
      <c r="AL2984" s="1"/>
      <c r="AM2984" s="1" t="s">
        <v>201</v>
      </c>
      <c r="AN2984" s="1"/>
      <c r="AO2984" s="1"/>
      <c r="AP2984" s="1"/>
      <c r="AQ2984" s="1" t="s">
        <v>201</v>
      </c>
      <c r="AR2984" s="1" t="s">
        <v>202</v>
      </c>
      <c r="AS2984" s="1" t="s">
        <v>201</v>
      </c>
      <c r="AT2984" s="1"/>
      <c r="AU2984" s="1"/>
      <c r="AV2984" s="1" t="s">
        <v>201</v>
      </c>
      <c r="AW2984" s="1"/>
      <c r="AX2984" s="1"/>
      <c r="AY2984" s="1"/>
      <c r="AZ2984" s="1" t="s">
        <v>201</v>
      </c>
      <c r="BA2984" s="1"/>
      <c r="BB2984" s="1"/>
      <c r="BC2984" s="1"/>
      <c r="BD2984" s="1" t="s">
        <v>201</v>
      </c>
      <c r="BE2984" s="1"/>
      <c r="BF2984" s="1" t="s">
        <v>201</v>
      </c>
      <c r="BG2984" s="1"/>
      <c r="BH2984" s="1" t="s">
        <v>202</v>
      </c>
      <c r="BI2984" s="1" t="s">
        <v>201</v>
      </c>
      <c r="BJ2984" s="1" t="s">
        <v>201</v>
      </c>
      <c r="BK2984" s="1"/>
      <c r="BL2984" s="1" t="s">
        <v>201</v>
      </c>
    </row>
    <row r="2985" spans="1:64" x14ac:dyDescent="0.25">
      <c r="A2985">
        <v>89</v>
      </c>
      <c r="B2985" t="s">
        <v>195</v>
      </c>
      <c r="C2985" t="s">
        <v>14367</v>
      </c>
      <c r="D2985" s="1" t="s">
        <v>231</v>
      </c>
      <c r="E2985" t="s">
        <v>3071</v>
      </c>
      <c r="F2985" s="1" t="s">
        <v>4578</v>
      </c>
      <c r="G2985" t="s">
        <v>5607</v>
      </c>
      <c r="H2985" s="1" t="s">
        <v>14368</v>
      </c>
      <c r="I2985" s="1">
        <v>24781</v>
      </c>
      <c r="J2985" s="1">
        <v>31313</v>
      </c>
      <c r="K2985" s="1" t="s">
        <v>250</v>
      </c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 t="s">
        <v>201</v>
      </c>
      <c r="AB2985" s="1"/>
      <c r="AC2985" s="1"/>
      <c r="AD2985" s="1" t="s">
        <v>201</v>
      </c>
      <c r="AE2985" s="1"/>
      <c r="AF2985" s="1"/>
      <c r="AG2985" s="1" t="s">
        <v>206</v>
      </c>
      <c r="AH2985" s="1"/>
      <c r="AI2985" s="1"/>
      <c r="AJ2985" s="1"/>
      <c r="AK2985" s="1" t="s">
        <v>201</v>
      </c>
      <c r="AL2985" s="1"/>
      <c r="AM2985" s="1"/>
      <c r="AN2985" s="1"/>
      <c r="AO2985" s="1"/>
      <c r="AP2985" s="1"/>
      <c r="AQ2985" s="1" t="s">
        <v>201</v>
      </c>
      <c r="AR2985" s="1"/>
      <c r="AS2985" s="1" t="s">
        <v>201</v>
      </c>
      <c r="AT2985" s="1"/>
      <c r="AU2985" s="1"/>
      <c r="AV2985" s="1" t="s">
        <v>201</v>
      </c>
      <c r="AW2985" s="1"/>
      <c r="AX2985" s="1"/>
      <c r="AY2985" s="1"/>
      <c r="AZ2985" s="1" t="s">
        <v>201</v>
      </c>
      <c r="BA2985" s="1"/>
      <c r="BB2985" s="1"/>
      <c r="BC2985" s="1"/>
      <c r="BD2985" s="1"/>
      <c r="BE2985" s="1"/>
      <c r="BF2985" s="1" t="s">
        <v>201</v>
      </c>
      <c r="BG2985" s="1"/>
      <c r="BH2985" s="1" t="s">
        <v>206</v>
      </c>
      <c r="BI2985" s="1" t="s">
        <v>201</v>
      </c>
      <c r="BJ2985" s="1" t="s">
        <v>201</v>
      </c>
      <c r="BK2985" s="1"/>
      <c r="BL2985" s="1"/>
    </row>
    <row r="2986" spans="1:64" x14ac:dyDescent="0.25">
      <c r="A2986">
        <v>89</v>
      </c>
      <c r="B2986" t="s">
        <v>195</v>
      </c>
      <c r="C2986" t="s">
        <v>14369</v>
      </c>
      <c r="D2986" s="1" t="s">
        <v>231</v>
      </c>
      <c r="E2986" t="s">
        <v>5088</v>
      </c>
      <c r="F2986" s="1" t="s">
        <v>14370</v>
      </c>
      <c r="G2986" t="s">
        <v>5321</v>
      </c>
      <c r="H2986" s="1" t="s">
        <v>14371</v>
      </c>
      <c r="I2986" s="1">
        <v>22583</v>
      </c>
      <c r="J2986" s="1">
        <v>32399</v>
      </c>
      <c r="K2986" s="1" t="s">
        <v>250</v>
      </c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 t="s">
        <v>201</v>
      </c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 t="s">
        <v>201</v>
      </c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 t="s">
        <v>201</v>
      </c>
      <c r="BG2986" s="1"/>
      <c r="BH2986" s="1" t="s">
        <v>202</v>
      </c>
      <c r="BI2986" s="1"/>
      <c r="BJ2986" s="1"/>
      <c r="BK2986" s="1"/>
      <c r="BL2986" s="1"/>
    </row>
    <row r="2987" spans="1:64" x14ac:dyDescent="0.25">
      <c r="A2987">
        <v>89</v>
      </c>
      <c r="B2987" t="s">
        <v>195</v>
      </c>
      <c r="C2987" t="s">
        <v>960</v>
      </c>
      <c r="D2987" s="1" t="s">
        <v>231</v>
      </c>
      <c r="E2987" t="s">
        <v>14372</v>
      </c>
      <c r="F2987" s="1" t="s">
        <v>5659</v>
      </c>
      <c r="G2987" t="s">
        <v>5347</v>
      </c>
      <c r="H2987" s="1" t="s">
        <v>14373</v>
      </c>
      <c r="I2987" s="1">
        <v>11514</v>
      </c>
      <c r="J2987" s="1">
        <v>25204</v>
      </c>
      <c r="K2987" s="1" t="s">
        <v>250</v>
      </c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 t="s">
        <v>201</v>
      </c>
      <c r="AE2987" s="1"/>
      <c r="AF2987" s="1"/>
      <c r="AG2987" s="1"/>
      <c r="AH2987" s="1"/>
      <c r="AI2987" s="1"/>
      <c r="AJ2987" s="1"/>
      <c r="AK2987" s="1" t="s">
        <v>201</v>
      </c>
      <c r="AL2987" s="1"/>
      <c r="AM2987" s="1"/>
      <c r="AN2987" s="1"/>
      <c r="AO2987" s="1"/>
      <c r="AP2987" s="1"/>
      <c r="AQ2987" s="1" t="s">
        <v>201</v>
      </c>
      <c r="AR2987" s="1" t="s">
        <v>206</v>
      </c>
      <c r="AS2987" s="1" t="s">
        <v>201</v>
      </c>
      <c r="AT2987" s="1"/>
      <c r="AU2987" s="1" t="s">
        <v>206</v>
      </c>
      <c r="AV2987" s="1" t="s">
        <v>201</v>
      </c>
      <c r="AW2987" s="1"/>
      <c r="AX2987" s="1"/>
      <c r="AY2987" s="1" t="s">
        <v>206</v>
      </c>
      <c r="AZ2987" s="1" t="s">
        <v>201</v>
      </c>
      <c r="BA2987" s="1"/>
      <c r="BB2987" s="1"/>
      <c r="BC2987" s="1"/>
      <c r="BD2987" s="1"/>
      <c r="BE2987" s="1"/>
      <c r="BF2987" s="1" t="s">
        <v>201</v>
      </c>
      <c r="BG2987" s="1"/>
      <c r="BH2987" s="1" t="s">
        <v>206</v>
      </c>
      <c r="BI2987" s="1" t="s">
        <v>201</v>
      </c>
      <c r="BJ2987" s="1" t="s">
        <v>201</v>
      </c>
      <c r="BK2987" s="1"/>
      <c r="BL2987" s="1" t="s">
        <v>201</v>
      </c>
    </row>
    <row r="2988" spans="1:64" x14ac:dyDescent="0.25">
      <c r="A2988">
        <v>89</v>
      </c>
      <c r="B2988" t="s">
        <v>195</v>
      </c>
      <c r="C2988" t="s">
        <v>14374</v>
      </c>
      <c r="D2988" s="1" t="s">
        <v>231</v>
      </c>
      <c r="E2988" t="s">
        <v>14348</v>
      </c>
      <c r="F2988" s="1" t="s">
        <v>3207</v>
      </c>
      <c r="G2988" t="s">
        <v>5727</v>
      </c>
      <c r="H2988" s="1" t="s">
        <v>14375</v>
      </c>
      <c r="I2988" s="1">
        <v>17274</v>
      </c>
      <c r="J2988" s="1">
        <v>39371</v>
      </c>
      <c r="K2988" s="1" t="s">
        <v>250</v>
      </c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 t="s">
        <v>201</v>
      </c>
      <c r="AE2988" s="1"/>
      <c r="AF2988" s="1"/>
      <c r="AG2988" s="1"/>
      <c r="AH2988" s="1"/>
      <c r="AI2988" s="1"/>
      <c r="AJ2988" s="1" t="s">
        <v>201</v>
      </c>
      <c r="AK2988" s="1" t="s">
        <v>201</v>
      </c>
      <c r="AL2988" s="1" t="s">
        <v>206</v>
      </c>
      <c r="AM2988" s="1" t="s">
        <v>201</v>
      </c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</row>
    <row r="2989" spans="1:64" x14ac:dyDescent="0.25">
      <c r="A2989">
        <v>89</v>
      </c>
      <c r="B2989" t="s">
        <v>195</v>
      </c>
      <c r="C2989" t="s">
        <v>14376</v>
      </c>
      <c r="D2989" s="1" t="s">
        <v>231</v>
      </c>
      <c r="E2989" t="s">
        <v>14377</v>
      </c>
      <c r="F2989" s="1" t="s">
        <v>12212</v>
      </c>
      <c r="G2989" t="s">
        <v>206</v>
      </c>
      <c r="H2989" s="1" t="s">
        <v>14378</v>
      </c>
      <c r="I2989" s="1">
        <v>31831</v>
      </c>
      <c r="J2989" s="1">
        <v>38573</v>
      </c>
      <c r="K2989" s="1" t="s">
        <v>250</v>
      </c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 t="s">
        <v>201</v>
      </c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 t="s">
        <v>201</v>
      </c>
      <c r="AR2989" s="1"/>
      <c r="AS2989" s="1" t="s">
        <v>201</v>
      </c>
      <c r="AT2989" s="1"/>
      <c r="AU2989" s="1" t="s">
        <v>206</v>
      </c>
      <c r="AV2989" s="1" t="s">
        <v>201</v>
      </c>
      <c r="AW2989" s="1"/>
      <c r="AX2989" s="1"/>
      <c r="AY2989" s="1"/>
      <c r="AZ2989" s="1" t="s">
        <v>201</v>
      </c>
      <c r="BA2989" s="1"/>
      <c r="BB2989" s="1"/>
      <c r="BC2989" s="1"/>
      <c r="BD2989" s="1"/>
      <c r="BE2989" s="1"/>
      <c r="BF2989" s="1" t="s">
        <v>201</v>
      </c>
      <c r="BG2989" s="1"/>
      <c r="BH2989" s="1" t="s">
        <v>206</v>
      </c>
      <c r="BI2989" s="1"/>
      <c r="BJ2989" s="1"/>
      <c r="BK2989" s="1"/>
      <c r="BL2989" s="1"/>
    </row>
    <row r="2990" spans="1:64" x14ac:dyDescent="0.25">
      <c r="A2990">
        <v>89</v>
      </c>
      <c r="B2990" t="s">
        <v>195</v>
      </c>
      <c r="C2990" t="s">
        <v>14379</v>
      </c>
      <c r="D2990" s="1" t="s">
        <v>231</v>
      </c>
      <c r="E2990" t="s">
        <v>14380</v>
      </c>
      <c r="F2990" s="1" t="s">
        <v>7915</v>
      </c>
      <c r="G2990" t="s">
        <v>5430</v>
      </c>
      <c r="H2990" s="1" t="s">
        <v>14381</v>
      </c>
      <c r="I2990" s="1">
        <v>31991</v>
      </c>
      <c r="J2990" s="1">
        <v>38610</v>
      </c>
      <c r="K2990" s="1" t="s">
        <v>250</v>
      </c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 t="s">
        <v>201</v>
      </c>
      <c r="AB2990" s="1"/>
      <c r="AC2990" s="1"/>
      <c r="AD2990" s="1" t="s">
        <v>201</v>
      </c>
      <c r="AE2990" s="1"/>
      <c r="AF2990" s="1"/>
      <c r="AG2990" s="1"/>
      <c r="AH2990" s="1"/>
      <c r="AI2990" s="1"/>
      <c r="AJ2990" s="1"/>
      <c r="AK2990" s="1" t="s">
        <v>201</v>
      </c>
      <c r="AL2990" s="1"/>
      <c r="AM2990" s="1"/>
      <c r="AN2990" s="1"/>
      <c r="AO2990" s="1"/>
      <c r="AP2990" s="1"/>
      <c r="AQ2990" s="1" t="s">
        <v>201</v>
      </c>
      <c r="AR2990" s="1"/>
      <c r="AS2990" s="1" t="s">
        <v>201</v>
      </c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</row>
    <row r="2991" spans="1:64" x14ac:dyDescent="0.25">
      <c r="A2991">
        <v>89</v>
      </c>
      <c r="B2991" t="s">
        <v>195</v>
      </c>
      <c r="C2991" t="s">
        <v>14382</v>
      </c>
      <c r="D2991" s="1" t="s">
        <v>231</v>
      </c>
      <c r="E2991" t="s">
        <v>14380</v>
      </c>
      <c r="F2991" s="1" t="s">
        <v>3934</v>
      </c>
      <c r="G2991" t="s">
        <v>206</v>
      </c>
      <c r="H2991" s="1" t="s">
        <v>14381</v>
      </c>
      <c r="I2991" s="1">
        <v>31991</v>
      </c>
      <c r="J2991" s="1">
        <v>38615</v>
      </c>
      <c r="K2991" s="1" t="s">
        <v>250</v>
      </c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 t="s">
        <v>201</v>
      </c>
      <c r="AE2991" s="1"/>
      <c r="AF2991" s="1"/>
      <c r="AG2991" s="1"/>
      <c r="AH2991" s="1"/>
      <c r="AI2991" s="1"/>
      <c r="AJ2991" s="1"/>
      <c r="AK2991" s="1" t="s">
        <v>201</v>
      </c>
      <c r="AL2991" s="1"/>
      <c r="AM2991" s="1"/>
      <c r="AN2991" s="1"/>
      <c r="AO2991" s="1"/>
      <c r="AP2991" s="1"/>
      <c r="AQ2991" s="1" t="s">
        <v>201</v>
      </c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</row>
    <row r="2992" spans="1:64" x14ac:dyDescent="0.25">
      <c r="A2992">
        <v>89</v>
      </c>
      <c r="B2992" t="s">
        <v>195</v>
      </c>
      <c r="C2992" t="s">
        <v>14383</v>
      </c>
      <c r="D2992" s="1" t="s">
        <v>231</v>
      </c>
      <c r="E2992" t="s">
        <v>14384</v>
      </c>
      <c r="F2992" s="1" t="s">
        <v>4011</v>
      </c>
      <c r="G2992" t="s">
        <v>1173</v>
      </c>
      <c r="H2992" s="1" t="s">
        <v>14385</v>
      </c>
      <c r="I2992" s="1">
        <v>29761</v>
      </c>
      <c r="J2992" s="1">
        <v>38266</v>
      </c>
      <c r="K2992" s="1" t="s">
        <v>250</v>
      </c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 t="s">
        <v>201</v>
      </c>
      <c r="BA2992" s="1"/>
      <c r="BB2992" s="1"/>
      <c r="BC2992" s="1"/>
      <c r="BD2992" s="1"/>
      <c r="BE2992" s="1"/>
      <c r="BF2992" s="1" t="s">
        <v>201</v>
      </c>
      <c r="BG2992" s="1"/>
      <c r="BH2992" s="1" t="s">
        <v>202</v>
      </c>
      <c r="BI2992" s="1"/>
      <c r="BJ2992" s="1"/>
      <c r="BK2992" s="1"/>
      <c r="BL2992" s="1"/>
    </row>
    <row r="2993" spans="1:64" x14ac:dyDescent="0.25">
      <c r="A2993">
        <v>89</v>
      </c>
      <c r="B2993" t="s">
        <v>195</v>
      </c>
      <c r="C2993" t="s">
        <v>14389</v>
      </c>
      <c r="D2993" s="1" t="s">
        <v>231</v>
      </c>
      <c r="E2993" t="s">
        <v>9231</v>
      </c>
      <c r="F2993" s="1" t="s">
        <v>7815</v>
      </c>
      <c r="G2993" t="s">
        <v>5749</v>
      </c>
      <c r="H2993" s="1" t="s">
        <v>14390</v>
      </c>
      <c r="I2993" s="1">
        <v>34932</v>
      </c>
      <c r="J2993" s="1">
        <v>41353</v>
      </c>
      <c r="K2993" s="1" t="s">
        <v>250</v>
      </c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</row>
    <row r="2994" spans="1:64" x14ac:dyDescent="0.25">
      <c r="A2994">
        <v>89</v>
      </c>
      <c r="B2994" t="s">
        <v>195</v>
      </c>
      <c r="C2994" t="s">
        <v>993</v>
      </c>
      <c r="D2994" s="1" t="s">
        <v>231</v>
      </c>
      <c r="E2994" t="s">
        <v>5088</v>
      </c>
      <c r="F2994" s="1" t="s">
        <v>5992</v>
      </c>
      <c r="G2994" t="s">
        <v>2377</v>
      </c>
      <c r="H2994" s="1" t="s">
        <v>14391</v>
      </c>
      <c r="I2994" s="1">
        <v>15063</v>
      </c>
      <c r="J2994" s="1">
        <v>25204</v>
      </c>
      <c r="K2994" s="1" t="s">
        <v>250</v>
      </c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 t="s">
        <v>201</v>
      </c>
      <c r="AN2994" s="1"/>
      <c r="AO2994" s="1"/>
      <c r="AP2994" s="1"/>
      <c r="AQ2994" s="1" t="s">
        <v>201</v>
      </c>
      <c r="AR2994" s="1"/>
      <c r="AS2994" s="1" t="s">
        <v>201</v>
      </c>
      <c r="AT2994" s="1"/>
      <c r="AU2994" s="1"/>
      <c r="AV2994" s="1" t="s">
        <v>201</v>
      </c>
      <c r="AW2994" s="1"/>
      <c r="AX2994" s="1"/>
      <c r="AY2994" s="1"/>
      <c r="AZ2994" s="1" t="s">
        <v>201</v>
      </c>
      <c r="BA2994" s="1"/>
      <c r="BB2994" s="1"/>
      <c r="BC2994" s="1"/>
      <c r="BD2994" s="1"/>
      <c r="BE2994" s="1"/>
      <c r="BF2994" s="1" t="s">
        <v>201</v>
      </c>
      <c r="BG2994" s="1"/>
      <c r="BH2994" s="1"/>
      <c r="BI2994" s="1"/>
      <c r="BJ2994" s="1"/>
      <c r="BK2994" s="1"/>
      <c r="BL2994" s="1"/>
    </row>
    <row r="2995" spans="1:64" x14ac:dyDescent="0.25">
      <c r="A2995">
        <v>89</v>
      </c>
      <c r="B2995" t="s">
        <v>195</v>
      </c>
      <c r="C2995" t="s">
        <v>14392</v>
      </c>
      <c r="D2995" s="1" t="s">
        <v>231</v>
      </c>
      <c r="E2995" t="s">
        <v>14393</v>
      </c>
      <c r="F2995" s="1" t="s">
        <v>14394</v>
      </c>
      <c r="G2995" t="s">
        <v>5329</v>
      </c>
      <c r="H2995" s="1" t="s">
        <v>14395</v>
      </c>
      <c r="I2995" s="1">
        <v>32454</v>
      </c>
      <c r="J2995" s="1">
        <v>40529</v>
      </c>
      <c r="K2995" s="1" t="s">
        <v>250</v>
      </c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</row>
    <row r="2996" spans="1:64" x14ac:dyDescent="0.25">
      <c r="A2996">
        <v>89</v>
      </c>
      <c r="B2996" t="s">
        <v>195</v>
      </c>
      <c r="C2996" t="s">
        <v>14407</v>
      </c>
      <c r="D2996" s="1" t="s">
        <v>231</v>
      </c>
      <c r="E2996" t="s">
        <v>14408</v>
      </c>
      <c r="F2996" s="1" t="s">
        <v>5809</v>
      </c>
      <c r="G2996" t="s">
        <v>5425</v>
      </c>
      <c r="H2996" s="1" t="s">
        <v>14409</v>
      </c>
      <c r="I2996" s="1">
        <v>22206</v>
      </c>
      <c r="J2996" s="1">
        <v>33469</v>
      </c>
      <c r="K2996" s="1" t="s">
        <v>250</v>
      </c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</row>
    <row r="2997" spans="1:64" x14ac:dyDescent="0.25">
      <c r="A2997">
        <v>89</v>
      </c>
      <c r="B2997" t="s">
        <v>195</v>
      </c>
      <c r="C2997" t="s">
        <v>14410</v>
      </c>
      <c r="D2997" s="1" t="s">
        <v>231</v>
      </c>
      <c r="E2997" t="s">
        <v>14411</v>
      </c>
      <c r="F2997" s="1" t="s">
        <v>3849</v>
      </c>
      <c r="G2997" t="s">
        <v>2377</v>
      </c>
      <c r="H2997" s="1" t="s">
        <v>14412</v>
      </c>
      <c r="I2997" s="1">
        <v>27672</v>
      </c>
      <c r="J2997" s="1">
        <v>36796</v>
      </c>
      <c r="K2997" s="1" t="s">
        <v>250</v>
      </c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 t="s">
        <v>201</v>
      </c>
      <c r="AE2997" s="1"/>
      <c r="AF2997" s="1"/>
      <c r="AG2997" s="1"/>
      <c r="AH2997" s="1" t="s">
        <v>201</v>
      </c>
      <c r="AI2997" s="1"/>
      <c r="AJ2997" s="1"/>
      <c r="AK2997" s="1"/>
      <c r="AL2997" s="1"/>
      <c r="AM2997" s="1"/>
      <c r="AN2997" s="1"/>
      <c r="AO2997" s="1"/>
      <c r="AP2997" s="1"/>
      <c r="AQ2997" s="1" t="s">
        <v>201</v>
      </c>
      <c r="AR2997" s="1"/>
      <c r="AS2997" s="1"/>
      <c r="AT2997" s="1"/>
      <c r="AU2997" s="1" t="s">
        <v>201</v>
      </c>
      <c r="AV2997" s="1"/>
      <c r="AW2997" s="1"/>
      <c r="AX2997" s="1"/>
      <c r="AY2997" s="1"/>
      <c r="AZ2997" s="1" t="s">
        <v>201</v>
      </c>
      <c r="BA2997" s="1"/>
      <c r="BB2997" s="1"/>
      <c r="BC2997" s="1"/>
      <c r="BD2997" s="1"/>
      <c r="BE2997" s="1"/>
      <c r="BF2997" s="1" t="s">
        <v>201</v>
      </c>
      <c r="BG2997" s="1"/>
      <c r="BH2997" s="1"/>
      <c r="BI2997" s="1" t="s">
        <v>201</v>
      </c>
      <c r="BJ2997" s="1"/>
      <c r="BK2997" s="1"/>
      <c r="BL2997" s="1" t="s">
        <v>201</v>
      </c>
    </row>
    <row r="2998" spans="1:64" x14ac:dyDescent="0.25">
      <c r="A2998">
        <v>89</v>
      </c>
      <c r="B2998" t="s">
        <v>195</v>
      </c>
      <c r="C2998" t="s">
        <v>5324</v>
      </c>
      <c r="D2998" s="1" t="s">
        <v>231</v>
      </c>
      <c r="E2998" t="s">
        <v>5325</v>
      </c>
      <c r="F2998" s="1" t="s">
        <v>5320</v>
      </c>
      <c r="G2998" t="s">
        <v>5321</v>
      </c>
      <c r="H2998" s="1" t="s">
        <v>5322</v>
      </c>
      <c r="I2998" s="1">
        <v>26404</v>
      </c>
      <c r="J2998" s="1">
        <v>36796</v>
      </c>
      <c r="K2998" s="1" t="s">
        <v>250</v>
      </c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 t="s">
        <v>201</v>
      </c>
      <c r="AE2998" s="1"/>
      <c r="AF2998" s="1"/>
      <c r="AG2998" s="1" t="s">
        <v>202</v>
      </c>
      <c r="AH2998" s="1" t="s">
        <v>201</v>
      </c>
      <c r="AI2998" s="1"/>
      <c r="AJ2998" s="1"/>
      <c r="AK2998" s="1"/>
      <c r="AL2998" s="1"/>
      <c r="AM2998" s="1"/>
      <c r="AN2998" s="1"/>
      <c r="AO2998" s="1"/>
      <c r="AP2998" s="1"/>
      <c r="AQ2998" s="1" t="s">
        <v>201</v>
      </c>
      <c r="AR2998" s="1"/>
      <c r="AS2998" s="1"/>
      <c r="AT2998" s="1"/>
      <c r="AU2998" s="1"/>
      <c r="AV2998" s="1"/>
      <c r="AW2998" s="1"/>
      <c r="AX2998" s="1"/>
      <c r="AY2998" s="1"/>
      <c r="AZ2998" s="1" t="s">
        <v>201</v>
      </c>
      <c r="BA2998" s="1"/>
      <c r="BB2998" s="1"/>
      <c r="BC2998" s="1"/>
      <c r="BD2998" s="1"/>
      <c r="BE2998" s="1"/>
      <c r="BF2998" s="1" t="s">
        <v>201</v>
      </c>
      <c r="BG2998" s="1"/>
      <c r="BH2998" s="1" t="s">
        <v>202</v>
      </c>
      <c r="BI2998" s="1" t="s">
        <v>201</v>
      </c>
      <c r="BJ2998" s="1" t="s">
        <v>201</v>
      </c>
      <c r="BK2998" s="1"/>
      <c r="BL2998" s="1"/>
    </row>
    <row r="2999" spans="1:64" x14ac:dyDescent="0.25">
      <c r="A2999">
        <v>89</v>
      </c>
      <c r="B2999" t="s">
        <v>195</v>
      </c>
      <c r="C2999" t="s">
        <v>14413</v>
      </c>
      <c r="D2999" s="1" t="s">
        <v>231</v>
      </c>
      <c r="E2999" t="s">
        <v>7550</v>
      </c>
      <c r="F2999" s="1" t="s">
        <v>3148</v>
      </c>
      <c r="G2999" t="s">
        <v>5724</v>
      </c>
      <c r="H2999" s="1" t="s">
        <v>14414</v>
      </c>
      <c r="I2999" s="1">
        <v>17744</v>
      </c>
      <c r="J2999" s="1">
        <v>36811</v>
      </c>
      <c r="K2999" s="1" t="s">
        <v>250</v>
      </c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 t="s">
        <v>201</v>
      </c>
      <c r="BG2999" s="1"/>
      <c r="BH2999" s="1"/>
      <c r="BI2999" s="1"/>
      <c r="BJ2999" s="1"/>
      <c r="BK2999" s="1"/>
      <c r="BL2999" s="1"/>
    </row>
    <row r="3000" spans="1:64" x14ac:dyDescent="0.25">
      <c r="A3000">
        <v>89</v>
      </c>
      <c r="B3000" t="s">
        <v>195</v>
      </c>
      <c r="C3000" t="s">
        <v>14415</v>
      </c>
      <c r="D3000" s="1" t="s">
        <v>231</v>
      </c>
      <c r="E3000" t="s">
        <v>14416</v>
      </c>
      <c r="F3000" s="1" t="s">
        <v>7021</v>
      </c>
      <c r="G3000" t="s">
        <v>14417</v>
      </c>
      <c r="H3000" s="1" t="s">
        <v>14418</v>
      </c>
      <c r="I3000" s="1">
        <v>18991</v>
      </c>
      <c r="J3000" s="1">
        <v>40162</v>
      </c>
      <c r="K3000" s="1" t="s">
        <v>250</v>
      </c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</row>
    <row r="3001" spans="1:64" x14ac:dyDescent="0.25">
      <c r="A3001">
        <v>89</v>
      </c>
      <c r="B3001" t="s">
        <v>195</v>
      </c>
      <c r="C3001" t="s">
        <v>14419</v>
      </c>
      <c r="D3001" s="1" t="s">
        <v>231</v>
      </c>
      <c r="E3001" t="s">
        <v>14420</v>
      </c>
      <c r="F3001" s="1" t="s">
        <v>4284</v>
      </c>
      <c r="G3001" t="s">
        <v>6032</v>
      </c>
      <c r="H3001" s="1" t="s">
        <v>14421</v>
      </c>
      <c r="I3001" s="1">
        <v>21656</v>
      </c>
      <c r="J3001" s="1">
        <v>28234</v>
      </c>
      <c r="K3001" s="1" t="s">
        <v>250</v>
      </c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 t="s">
        <v>201</v>
      </c>
      <c r="AV3001" s="1" t="s">
        <v>201</v>
      </c>
      <c r="AW3001" s="1"/>
      <c r="AX3001" s="1"/>
      <c r="AY3001" s="1"/>
      <c r="AZ3001" s="1" t="s">
        <v>201</v>
      </c>
      <c r="BA3001" s="1"/>
      <c r="BB3001" s="1"/>
      <c r="BC3001" s="1"/>
      <c r="BD3001" s="1"/>
      <c r="BE3001" s="1"/>
      <c r="BF3001" s="1" t="s">
        <v>201</v>
      </c>
      <c r="BG3001" s="1"/>
      <c r="BH3001" s="1"/>
      <c r="BI3001" s="1"/>
      <c r="BJ3001" s="1"/>
      <c r="BK3001" s="1"/>
      <c r="BL3001" s="1"/>
    </row>
    <row r="3002" spans="1:64" x14ac:dyDescent="0.25">
      <c r="A3002">
        <v>89</v>
      </c>
      <c r="B3002" t="s">
        <v>195</v>
      </c>
      <c r="C3002" t="s">
        <v>14422</v>
      </c>
      <c r="D3002" s="1" t="s">
        <v>231</v>
      </c>
      <c r="E3002" t="s">
        <v>6582</v>
      </c>
      <c r="F3002" s="1" t="s">
        <v>8262</v>
      </c>
      <c r="G3002" t="s">
        <v>5425</v>
      </c>
      <c r="H3002" s="1" t="s">
        <v>14423</v>
      </c>
      <c r="I3002" s="1">
        <v>9620</v>
      </c>
      <c r="J3002" s="1">
        <v>35186</v>
      </c>
      <c r="K3002" s="1" t="s">
        <v>250</v>
      </c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 t="s">
        <v>201</v>
      </c>
      <c r="BG3002" s="1"/>
      <c r="BH3002" s="1"/>
      <c r="BI3002" s="1"/>
      <c r="BJ3002" s="1"/>
      <c r="BK3002" s="1"/>
      <c r="BL3002" s="1"/>
    </row>
    <row r="3003" spans="1:64" x14ac:dyDescent="0.25">
      <c r="A3003">
        <v>89</v>
      </c>
      <c r="B3003" t="s">
        <v>195</v>
      </c>
      <c r="C3003" t="s">
        <v>14430</v>
      </c>
      <c r="D3003" s="1" t="s">
        <v>231</v>
      </c>
      <c r="E3003" t="s">
        <v>14431</v>
      </c>
      <c r="F3003" s="1" t="s">
        <v>8351</v>
      </c>
      <c r="G3003" t="s">
        <v>5425</v>
      </c>
      <c r="H3003" s="1" t="s">
        <v>14432</v>
      </c>
      <c r="I3003" s="1">
        <v>30049</v>
      </c>
      <c r="J3003" s="1">
        <v>40200</v>
      </c>
      <c r="K3003" s="1" t="s">
        <v>250</v>
      </c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</row>
    <row r="3004" spans="1:64" x14ac:dyDescent="0.25">
      <c r="A3004">
        <v>89</v>
      </c>
      <c r="B3004" t="s">
        <v>195</v>
      </c>
      <c r="C3004" t="s">
        <v>14433</v>
      </c>
      <c r="D3004" s="1" t="s">
        <v>231</v>
      </c>
      <c r="E3004" t="s">
        <v>14434</v>
      </c>
      <c r="F3004" s="1" t="s">
        <v>5663</v>
      </c>
      <c r="G3004" t="s">
        <v>4226</v>
      </c>
      <c r="H3004" s="1" t="s">
        <v>14435</v>
      </c>
      <c r="I3004" s="1">
        <v>32531</v>
      </c>
      <c r="J3004" s="1">
        <v>40204</v>
      </c>
      <c r="K3004" s="1" t="s">
        <v>250</v>
      </c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</row>
    <row r="3005" spans="1:64" x14ac:dyDescent="0.25">
      <c r="A3005">
        <v>89</v>
      </c>
      <c r="B3005" t="s">
        <v>195</v>
      </c>
      <c r="C3005" t="s">
        <v>14436</v>
      </c>
      <c r="D3005" s="1" t="s">
        <v>231</v>
      </c>
      <c r="E3005" t="s">
        <v>14437</v>
      </c>
      <c r="F3005" s="1" t="s">
        <v>5701</v>
      </c>
      <c r="G3005" t="s">
        <v>5351</v>
      </c>
      <c r="H3005" s="1" t="s">
        <v>14438</v>
      </c>
      <c r="I3005" s="1">
        <v>27252</v>
      </c>
      <c r="J3005" s="1">
        <v>40225</v>
      </c>
      <c r="K3005" s="1" t="s">
        <v>250</v>
      </c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</row>
    <row r="3006" spans="1:64" x14ac:dyDescent="0.25">
      <c r="A3006">
        <v>89</v>
      </c>
      <c r="B3006" t="s">
        <v>195</v>
      </c>
      <c r="C3006" t="s">
        <v>14439</v>
      </c>
      <c r="D3006" s="1" t="s">
        <v>231</v>
      </c>
      <c r="E3006" t="s">
        <v>10305</v>
      </c>
      <c r="F3006" s="1" t="s">
        <v>6208</v>
      </c>
      <c r="G3006" t="s">
        <v>5351</v>
      </c>
      <c r="H3006" s="1" t="s">
        <v>14440</v>
      </c>
      <c r="I3006" s="1">
        <v>32518</v>
      </c>
      <c r="J3006" s="1">
        <v>40246</v>
      </c>
      <c r="K3006" s="1" t="s">
        <v>250</v>
      </c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</row>
    <row r="3007" spans="1:64" x14ac:dyDescent="0.25">
      <c r="A3007">
        <v>89</v>
      </c>
      <c r="B3007" t="s">
        <v>195</v>
      </c>
      <c r="C3007" t="s">
        <v>14441</v>
      </c>
      <c r="D3007" s="1" t="s">
        <v>231</v>
      </c>
      <c r="E3007" t="s">
        <v>14442</v>
      </c>
      <c r="F3007" s="1" t="s">
        <v>4312</v>
      </c>
      <c r="G3007" t="s">
        <v>5347</v>
      </c>
      <c r="H3007" s="1" t="s">
        <v>14443</v>
      </c>
      <c r="I3007" s="1">
        <v>29967</v>
      </c>
      <c r="J3007" s="1">
        <v>40246</v>
      </c>
      <c r="K3007" s="1" t="s">
        <v>250</v>
      </c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 t="s">
        <v>201</v>
      </c>
      <c r="AE3007" s="1"/>
      <c r="AF3007" s="1"/>
      <c r="AG3007" s="1" t="s">
        <v>202</v>
      </c>
      <c r="AH3007" s="1"/>
      <c r="AI3007" s="1"/>
      <c r="AJ3007" s="1"/>
      <c r="AK3007" s="1"/>
      <c r="AL3007" s="1"/>
      <c r="AM3007" s="1"/>
      <c r="AN3007" s="1"/>
      <c r="AO3007" s="1"/>
      <c r="AP3007" s="1"/>
      <c r="AQ3007" s="1" t="s">
        <v>201</v>
      </c>
      <c r="AR3007" s="1"/>
      <c r="AS3007" s="1"/>
      <c r="AT3007" s="1"/>
      <c r="AU3007" s="1"/>
      <c r="AV3007" s="1"/>
      <c r="AW3007" s="1"/>
      <c r="AX3007" s="1"/>
      <c r="AY3007" s="1" t="s">
        <v>202</v>
      </c>
      <c r="AZ3007" s="1"/>
      <c r="BA3007" s="1"/>
      <c r="BB3007" s="1"/>
      <c r="BC3007" s="1"/>
      <c r="BD3007" s="1"/>
      <c r="BE3007" s="1"/>
      <c r="BF3007" s="1" t="s">
        <v>201</v>
      </c>
      <c r="BG3007" s="1"/>
      <c r="BH3007" s="1"/>
      <c r="BI3007" s="1"/>
      <c r="BJ3007" s="1"/>
      <c r="BK3007" s="1"/>
      <c r="BL3007" s="1"/>
    </row>
    <row r="3008" spans="1:64" x14ac:dyDescent="0.25">
      <c r="A3008">
        <v>89</v>
      </c>
      <c r="B3008" t="s">
        <v>195</v>
      </c>
      <c r="C3008" t="s">
        <v>14444</v>
      </c>
      <c r="D3008" s="1" t="s">
        <v>231</v>
      </c>
      <c r="E3008" t="s">
        <v>14445</v>
      </c>
      <c r="F3008" s="1" t="s">
        <v>4892</v>
      </c>
      <c r="G3008" t="s">
        <v>6583</v>
      </c>
      <c r="H3008" s="1" t="s">
        <v>14446</v>
      </c>
      <c r="I3008" s="1">
        <v>31224</v>
      </c>
      <c r="J3008" s="1">
        <v>41173</v>
      </c>
      <c r="K3008" s="1" t="s">
        <v>250</v>
      </c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 t="s">
        <v>201</v>
      </c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</row>
    <row r="3009" spans="1:64" x14ac:dyDescent="0.25">
      <c r="A3009">
        <v>89</v>
      </c>
      <c r="B3009" t="s">
        <v>195</v>
      </c>
      <c r="C3009" t="s">
        <v>14447</v>
      </c>
      <c r="D3009" s="1" t="s">
        <v>231</v>
      </c>
      <c r="E3009" t="s">
        <v>6200</v>
      </c>
      <c r="F3009" s="1" t="s">
        <v>11373</v>
      </c>
      <c r="G3009" t="s">
        <v>4226</v>
      </c>
      <c r="H3009" s="1" t="s">
        <v>14448</v>
      </c>
      <c r="I3009" s="1">
        <v>33647</v>
      </c>
      <c r="J3009" s="1">
        <v>40254</v>
      </c>
      <c r="K3009" s="1" t="s">
        <v>250</v>
      </c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</row>
    <row r="3010" spans="1:64" x14ac:dyDescent="0.25">
      <c r="A3010">
        <v>89</v>
      </c>
      <c r="B3010" t="s">
        <v>195</v>
      </c>
      <c r="C3010" t="s">
        <v>14449</v>
      </c>
      <c r="D3010" s="1" t="s">
        <v>231</v>
      </c>
      <c r="E3010" t="s">
        <v>14450</v>
      </c>
      <c r="F3010" s="1" t="s">
        <v>6295</v>
      </c>
      <c r="G3010" t="s">
        <v>251</v>
      </c>
      <c r="H3010" s="1" t="s">
        <v>14451</v>
      </c>
      <c r="I3010" s="1">
        <v>17268</v>
      </c>
      <c r="J3010" s="1">
        <v>40273</v>
      </c>
      <c r="K3010" s="1" t="s">
        <v>250</v>
      </c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</row>
    <row r="3011" spans="1:64" x14ac:dyDescent="0.25">
      <c r="A3011">
        <v>89</v>
      </c>
      <c r="B3011" t="s">
        <v>195</v>
      </c>
      <c r="C3011" t="s">
        <v>14452</v>
      </c>
      <c r="D3011" s="1" t="s">
        <v>231</v>
      </c>
      <c r="E3011" t="s">
        <v>14453</v>
      </c>
      <c r="F3011" s="1" t="s">
        <v>3943</v>
      </c>
      <c r="G3011" t="s">
        <v>4226</v>
      </c>
      <c r="H3011" s="1" t="s">
        <v>14454</v>
      </c>
      <c r="I3011" s="1">
        <v>30503</v>
      </c>
      <c r="J3011" s="1">
        <v>40315</v>
      </c>
      <c r="K3011" s="1" t="s">
        <v>250</v>
      </c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 t="s">
        <v>201</v>
      </c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</row>
    <row r="3012" spans="1:64" x14ac:dyDescent="0.25">
      <c r="A3012">
        <v>89</v>
      </c>
      <c r="B3012" t="s">
        <v>195</v>
      </c>
      <c r="C3012" t="s">
        <v>14455</v>
      </c>
      <c r="D3012" s="1" t="s">
        <v>231</v>
      </c>
      <c r="E3012" t="s">
        <v>14456</v>
      </c>
      <c r="F3012" s="1" t="s">
        <v>5855</v>
      </c>
      <c r="G3012" t="s">
        <v>4226</v>
      </c>
      <c r="H3012" s="1" t="s">
        <v>14457</v>
      </c>
      <c r="I3012" s="1">
        <v>23177</v>
      </c>
      <c r="J3012" s="1">
        <v>30961</v>
      </c>
      <c r="K3012" s="1" t="s">
        <v>250</v>
      </c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 t="s">
        <v>201</v>
      </c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 t="s">
        <v>201</v>
      </c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 t="s">
        <v>201</v>
      </c>
      <c r="BG3012" s="1"/>
      <c r="BH3012" s="1"/>
      <c r="BI3012" s="1"/>
      <c r="BJ3012" s="1"/>
      <c r="BK3012" s="1"/>
      <c r="BL3012" s="1"/>
    </row>
    <row r="3013" spans="1:64" x14ac:dyDescent="0.25">
      <c r="A3013">
        <v>89</v>
      </c>
      <c r="B3013" t="s">
        <v>195</v>
      </c>
      <c r="C3013" t="s">
        <v>14458</v>
      </c>
      <c r="D3013" s="1" t="s">
        <v>231</v>
      </c>
      <c r="E3013" t="s">
        <v>14459</v>
      </c>
      <c r="F3013" s="1" t="s">
        <v>14460</v>
      </c>
      <c r="G3013" t="s">
        <v>14461</v>
      </c>
      <c r="H3013" s="1" t="s">
        <v>14462</v>
      </c>
      <c r="I3013" s="1">
        <v>25237</v>
      </c>
      <c r="J3013" s="1">
        <v>37165</v>
      </c>
      <c r="K3013" s="1" t="s">
        <v>250</v>
      </c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 t="s">
        <v>201</v>
      </c>
      <c r="AE3013" s="1"/>
      <c r="AF3013" s="1"/>
      <c r="AG3013" s="1" t="s">
        <v>202</v>
      </c>
      <c r="AH3013" s="1" t="s">
        <v>201</v>
      </c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 t="s">
        <v>201</v>
      </c>
      <c r="BG3013" s="1"/>
      <c r="BH3013" s="1"/>
      <c r="BI3013" s="1"/>
      <c r="BJ3013" s="1"/>
      <c r="BK3013" s="1"/>
      <c r="BL3013" s="1"/>
    </row>
    <row r="3014" spans="1:64" x14ac:dyDescent="0.25">
      <c r="A3014">
        <v>89</v>
      </c>
      <c r="B3014" t="s">
        <v>195</v>
      </c>
      <c r="C3014" t="s">
        <v>14463</v>
      </c>
      <c r="D3014" s="1" t="s">
        <v>231</v>
      </c>
      <c r="E3014" t="s">
        <v>8339</v>
      </c>
      <c r="F3014" s="1" t="s">
        <v>11018</v>
      </c>
      <c r="G3014" t="s">
        <v>202</v>
      </c>
      <c r="H3014" s="1" t="s">
        <v>14464</v>
      </c>
      <c r="I3014" s="1">
        <v>32236</v>
      </c>
      <c r="J3014" s="1">
        <v>41288</v>
      </c>
      <c r="K3014" s="1" t="s">
        <v>250</v>
      </c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 t="s">
        <v>201</v>
      </c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</row>
    <row r="3015" spans="1:64" x14ac:dyDescent="0.25">
      <c r="A3015">
        <v>89</v>
      </c>
      <c r="B3015" t="s">
        <v>195</v>
      </c>
      <c r="C3015" t="s">
        <v>14465</v>
      </c>
      <c r="D3015" s="1" t="s">
        <v>231</v>
      </c>
      <c r="E3015" t="s">
        <v>14466</v>
      </c>
      <c r="F3015" s="1" t="s">
        <v>6228</v>
      </c>
      <c r="G3015" t="s">
        <v>7573</v>
      </c>
      <c r="H3015" s="1" t="s">
        <v>14467</v>
      </c>
      <c r="I3015" s="1">
        <v>31022</v>
      </c>
      <c r="J3015" s="1">
        <v>40315</v>
      </c>
      <c r="K3015" s="1" t="s">
        <v>250</v>
      </c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</row>
    <row r="3016" spans="1:64" x14ac:dyDescent="0.25">
      <c r="A3016">
        <v>89</v>
      </c>
      <c r="B3016" t="s">
        <v>195</v>
      </c>
      <c r="C3016" t="s">
        <v>14468</v>
      </c>
      <c r="D3016" s="1" t="s">
        <v>231</v>
      </c>
      <c r="E3016" t="s">
        <v>4151</v>
      </c>
      <c r="F3016" s="1" t="s">
        <v>10435</v>
      </c>
      <c r="G3016" t="s">
        <v>6062</v>
      </c>
      <c r="H3016" s="1" t="s">
        <v>14469</v>
      </c>
      <c r="I3016" s="1">
        <v>30231</v>
      </c>
      <c r="J3016" s="1">
        <v>40718</v>
      </c>
      <c r="K3016" s="1" t="s">
        <v>250</v>
      </c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</row>
    <row r="3017" spans="1:64" x14ac:dyDescent="0.25">
      <c r="A3017">
        <v>89</v>
      </c>
      <c r="B3017" t="s">
        <v>195</v>
      </c>
      <c r="C3017" t="s">
        <v>14470</v>
      </c>
      <c r="D3017" s="1" t="s">
        <v>231</v>
      </c>
      <c r="E3017" t="s">
        <v>14471</v>
      </c>
      <c r="F3017" s="1" t="s">
        <v>5843</v>
      </c>
      <c r="G3017" t="s">
        <v>14472</v>
      </c>
      <c r="H3017" s="1" t="s">
        <v>14473</v>
      </c>
      <c r="I3017" s="1">
        <v>31981</v>
      </c>
      <c r="J3017" s="1">
        <v>41256</v>
      </c>
      <c r="K3017" s="1" t="s">
        <v>250</v>
      </c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</row>
    <row r="3018" spans="1:64" x14ac:dyDescent="0.25">
      <c r="A3018">
        <v>89</v>
      </c>
      <c r="B3018" t="s">
        <v>195</v>
      </c>
      <c r="C3018" t="s">
        <v>14474</v>
      </c>
      <c r="D3018" s="1" t="s">
        <v>231</v>
      </c>
      <c r="E3018" t="s">
        <v>14475</v>
      </c>
      <c r="F3018" s="1" t="s">
        <v>5354</v>
      </c>
      <c r="G3018" t="s">
        <v>4130</v>
      </c>
      <c r="H3018" s="1" t="s">
        <v>14476</v>
      </c>
      <c r="I3018" s="1">
        <v>30294</v>
      </c>
      <c r="J3018" s="1">
        <v>40718</v>
      </c>
      <c r="K3018" s="1" t="s">
        <v>250</v>
      </c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 t="s">
        <v>201</v>
      </c>
      <c r="AR3018" s="1"/>
      <c r="AS3018" s="1" t="s">
        <v>201</v>
      </c>
      <c r="AT3018" s="1"/>
      <c r="AU3018" s="1"/>
      <c r="AV3018" s="1"/>
      <c r="AW3018" s="1"/>
      <c r="AX3018" s="1"/>
      <c r="AY3018" s="1"/>
      <c r="AZ3018" s="1" t="s">
        <v>201</v>
      </c>
      <c r="BA3018" s="1"/>
      <c r="BB3018" s="1"/>
      <c r="BC3018" s="1"/>
      <c r="BD3018" s="1" t="s">
        <v>201</v>
      </c>
      <c r="BE3018" s="1"/>
      <c r="BF3018" s="1" t="s">
        <v>201</v>
      </c>
      <c r="BG3018" s="1"/>
      <c r="BH3018" s="1"/>
      <c r="BI3018" s="1"/>
      <c r="BJ3018" s="1"/>
      <c r="BK3018" s="1"/>
      <c r="BL3018" s="1"/>
    </row>
    <row r="3019" spans="1:64" x14ac:dyDescent="0.25">
      <c r="A3019">
        <v>89</v>
      </c>
      <c r="B3019" t="s">
        <v>195</v>
      </c>
      <c r="C3019" t="s">
        <v>14477</v>
      </c>
      <c r="D3019" s="1" t="s">
        <v>231</v>
      </c>
      <c r="E3019" t="s">
        <v>7675</v>
      </c>
      <c r="F3019" s="1" t="s">
        <v>11553</v>
      </c>
      <c r="G3019" t="s">
        <v>2377</v>
      </c>
      <c r="H3019" s="1" t="s">
        <v>14478</v>
      </c>
      <c r="I3019" s="1">
        <v>24127</v>
      </c>
      <c r="J3019" s="1">
        <v>40182</v>
      </c>
      <c r="K3019" s="1" t="s">
        <v>250</v>
      </c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</row>
    <row r="3020" spans="1:64" x14ac:dyDescent="0.25">
      <c r="A3020">
        <v>89</v>
      </c>
      <c r="B3020" t="s">
        <v>195</v>
      </c>
      <c r="C3020" t="s">
        <v>14479</v>
      </c>
      <c r="D3020" s="1" t="s">
        <v>231</v>
      </c>
      <c r="E3020" t="s">
        <v>14480</v>
      </c>
      <c r="F3020" s="1" t="s">
        <v>6978</v>
      </c>
      <c r="G3020" t="s">
        <v>5724</v>
      </c>
      <c r="H3020" s="1" t="s">
        <v>14481</v>
      </c>
      <c r="I3020" s="1">
        <v>24060</v>
      </c>
      <c r="J3020" s="1">
        <v>39465</v>
      </c>
      <c r="K3020" s="1" t="s">
        <v>250</v>
      </c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 t="s">
        <v>201</v>
      </c>
      <c r="BA3020" s="1"/>
      <c r="BB3020" s="1"/>
      <c r="BC3020" s="1"/>
      <c r="BD3020" s="1"/>
      <c r="BE3020" s="1"/>
      <c r="BF3020" s="1" t="s">
        <v>201</v>
      </c>
      <c r="BG3020" s="1"/>
      <c r="BH3020" s="1" t="s">
        <v>202</v>
      </c>
      <c r="BI3020" s="1"/>
      <c r="BJ3020" s="1"/>
      <c r="BK3020" s="1"/>
      <c r="BL3020" s="1"/>
    </row>
    <row r="3021" spans="1:64" x14ac:dyDescent="0.25">
      <c r="A3021">
        <v>89</v>
      </c>
      <c r="B3021" t="s">
        <v>195</v>
      </c>
      <c r="C3021" t="s">
        <v>14482</v>
      </c>
      <c r="D3021" s="1" t="s">
        <v>231</v>
      </c>
      <c r="E3021" t="s">
        <v>14483</v>
      </c>
      <c r="F3021" s="1" t="s">
        <v>2997</v>
      </c>
      <c r="G3021" t="s">
        <v>4226</v>
      </c>
      <c r="H3021" s="1" t="s">
        <v>14484</v>
      </c>
      <c r="I3021" s="1">
        <v>32890</v>
      </c>
      <c r="J3021" s="1">
        <v>39489</v>
      </c>
      <c r="K3021" s="1" t="s">
        <v>250</v>
      </c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 t="s">
        <v>201</v>
      </c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 t="s">
        <v>201</v>
      </c>
      <c r="BG3021" s="1"/>
      <c r="BH3021" s="1"/>
      <c r="BI3021" s="1"/>
      <c r="BJ3021" s="1"/>
      <c r="BK3021" s="1"/>
      <c r="BL3021" s="1"/>
    </row>
    <row r="3022" spans="1:64" x14ac:dyDescent="0.25">
      <c r="A3022">
        <v>89</v>
      </c>
      <c r="B3022" t="s">
        <v>195</v>
      </c>
      <c r="C3022" t="s">
        <v>14485</v>
      </c>
      <c r="D3022" s="1" t="s">
        <v>231</v>
      </c>
      <c r="E3022" t="s">
        <v>4122</v>
      </c>
      <c r="F3022" s="1" t="s">
        <v>5809</v>
      </c>
      <c r="G3022" t="s">
        <v>5705</v>
      </c>
      <c r="H3022" s="1" t="s">
        <v>14486</v>
      </c>
      <c r="I3022" s="1">
        <v>21594</v>
      </c>
      <c r="J3022" s="1">
        <v>40528</v>
      </c>
      <c r="K3022" s="1" t="s">
        <v>250</v>
      </c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 t="s">
        <v>201</v>
      </c>
      <c r="AE3022" s="1"/>
      <c r="AF3022" s="1"/>
      <c r="AG3022" s="1" t="s">
        <v>206</v>
      </c>
      <c r="AH3022" s="1" t="s">
        <v>201</v>
      </c>
      <c r="AI3022" s="1"/>
      <c r="AJ3022" s="1"/>
      <c r="AK3022" s="1"/>
      <c r="AL3022" s="1"/>
      <c r="AM3022" s="1"/>
      <c r="AN3022" s="1"/>
      <c r="AO3022" s="1"/>
      <c r="AP3022" s="1"/>
      <c r="AQ3022" s="1" t="s">
        <v>201</v>
      </c>
      <c r="AR3022" s="1" t="s">
        <v>206</v>
      </c>
      <c r="AS3022" s="1"/>
      <c r="AT3022" s="1"/>
      <c r="AU3022" s="1"/>
      <c r="AV3022" s="1" t="s">
        <v>201</v>
      </c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 t="s">
        <v>206</v>
      </c>
      <c r="BI3022" s="1"/>
      <c r="BJ3022" s="1"/>
      <c r="BK3022" s="1"/>
      <c r="BL3022" s="1"/>
    </row>
    <row r="3023" spans="1:64" x14ac:dyDescent="0.25">
      <c r="A3023">
        <v>89</v>
      </c>
      <c r="B3023" t="s">
        <v>195</v>
      </c>
      <c r="C3023" t="s">
        <v>14487</v>
      </c>
      <c r="D3023" s="1" t="s">
        <v>231</v>
      </c>
      <c r="E3023" t="s">
        <v>13380</v>
      </c>
      <c r="F3023" s="1" t="s">
        <v>6208</v>
      </c>
      <c r="G3023" t="s">
        <v>5347</v>
      </c>
      <c r="H3023" s="1" t="s">
        <v>14488</v>
      </c>
      <c r="I3023" s="1">
        <v>30795</v>
      </c>
      <c r="J3023" s="1">
        <v>39511</v>
      </c>
      <c r="K3023" s="1" t="s">
        <v>250</v>
      </c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 t="s">
        <v>201</v>
      </c>
      <c r="AE3023" s="1"/>
      <c r="AF3023" s="1"/>
      <c r="AG3023" s="1"/>
      <c r="AH3023" s="1" t="s">
        <v>201</v>
      </c>
      <c r="AI3023" s="1"/>
      <c r="AJ3023" s="1"/>
      <c r="AK3023" s="1"/>
      <c r="AL3023" s="1"/>
      <c r="AM3023" s="1" t="s">
        <v>201</v>
      </c>
      <c r="AN3023" s="1"/>
      <c r="AO3023" s="1"/>
      <c r="AP3023" s="1"/>
      <c r="AQ3023" s="1" t="s">
        <v>201</v>
      </c>
      <c r="AR3023" s="1" t="s">
        <v>202</v>
      </c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 t="s">
        <v>201</v>
      </c>
      <c r="BG3023" s="1"/>
      <c r="BH3023" s="1" t="s">
        <v>202</v>
      </c>
      <c r="BI3023" s="1"/>
      <c r="BJ3023" s="1"/>
      <c r="BK3023" s="1"/>
      <c r="BL3023" s="1"/>
    </row>
    <row r="3024" spans="1:64" x14ac:dyDescent="0.25">
      <c r="A3024">
        <v>89</v>
      </c>
      <c r="B3024" t="s">
        <v>195</v>
      </c>
      <c r="C3024" t="s">
        <v>14489</v>
      </c>
      <c r="D3024" s="1" t="s">
        <v>231</v>
      </c>
      <c r="E3024" t="s">
        <v>14490</v>
      </c>
      <c r="F3024" s="1" t="s">
        <v>6768</v>
      </c>
      <c r="G3024" t="s">
        <v>202</v>
      </c>
      <c r="H3024" s="1" t="s">
        <v>14491</v>
      </c>
      <c r="I3024" s="1">
        <v>24330</v>
      </c>
      <c r="J3024" s="1">
        <v>39548</v>
      </c>
      <c r="K3024" s="1" t="s">
        <v>250</v>
      </c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</row>
    <row r="3025" spans="1:64" x14ac:dyDescent="0.25">
      <c r="A3025">
        <v>89</v>
      </c>
      <c r="B3025" t="s">
        <v>195</v>
      </c>
      <c r="C3025" t="s">
        <v>14492</v>
      </c>
      <c r="D3025" s="1" t="s">
        <v>231</v>
      </c>
      <c r="E3025" t="s">
        <v>4962</v>
      </c>
      <c r="F3025" s="1" t="s">
        <v>6216</v>
      </c>
      <c r="G3025" t="s">
        <v>5673</v>
      </c>
      <c r="H3025" s="1" t="s">
        <v>14493</v>
      </c>
      <c r="I3025" s="1">
        <v>18257</v>
      </c>
      <c r="J3025" s="1">
        <v>39556</v>
      </c>
      <c r="K3025" s="1" t="s">
        <v>250</v>
      </c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 t="s">
        <v>201</v>
      </c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</row>
    <row r="3026" spans="1:64" x14ac:dyDescent="0.25">
      <c r="A3026">
        <v>89</v>
      </c>
      <c r="B3026" t="s">
        <v>195</v>
      </c>
      <c r="C3026" t="s">
        <v>14494</v>
      </c>
      <c r="D3026" s="1" t="s">
        <v>231</v>
      </c>
      <c r="E3026" t="s">
        <v>3060</v>
      </c>
      <c r="F3026" s="1" t="s">
        <v>14495</v>
      </c>
      <c r="G3026" t="s">
        <v>5673</v>
      </c>
      <c r="H3026" s="1" t="s">
        <v>14496</v>
      </c>
      <c r="I3026" s="1">
        <v>16773</v>
      </c>
      <c r="J3026" s="1">
        <v>39577</v>
      </c>
      <c r="K3026" s="1" t="s">
        <v>250</v>
      </c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 t="s">
        <v>201</v>
      </c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 t="s">
        <v>201</v>
      </c>
      <c r="AR3026" s="1" t="s">
        <v>202</v>
      </c>
      <c r="AS3026" s="1"/>
      <c r="AT3026" s="1"/>
      <c r="AU3026" s="1"/>
      <c r="AV3026" s="1" t="s">
        <v>201</v>
      </c>
      <c r="AW3026" s="1"/>
      <c r="AX3026" s="1"/>
      <c r="AY3026" s="1"/>
      <c r="AZ3026" s="1"/>
      <c r="BA3026" s="1"/>
      <c r="BB3026" s="1"/>
      <c r="BC3026" s="1"/>
      <c r="BD3026" s="1"/>
      <c r="BE3026" s="1"/>
      <c r="BF3026" s="1" t="s">
        <v>201</v>
      </c>
      <c r="BG3026" s="1"/>
      <c r="BH3026" s="1" t="s">
        <v>206</v>
      </c>
      <c r="BI3026" s="1"/>
      <c r="BJ3026" s="1"/>
      <c r="BK3026" s="1"/>
      <c r="BL3026" s="1"/>
    </row>
    <row r="3027" spans="1:64" x14ac:dyDescent="0.25">
      <c r="A3027">
        <v>89</v>
      </c>
      <c r="B3027" t="s">
        <v>195</v>
      </c>
      <c r="C3027" t="s">
        <v>14497</v>
      </c>
      <c r="D3027" s="1" t="s">
        <v>231</v>
      </c>
      <c r="E3027" t="s">
        <v>14498</v>
      </c>
      <c r="F3027" s="1" t="s">
        <v>6981</v>
      </c>
      <c r="G3027" t="s">
        <v>5673</v>
      </c>
      <c r="H3027" s="1" t="s">
        <v>14499</v>
      </c>
      <c r="I3027" s="1">
        <v>9677</v>
      </c>
      <c r="J3027" s="1">
        <v>39554</v>
      </c>
      <c r="K3027" s="1" t="s">
        <v>250</v>
      </c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 t="s">
        <v>201</v>
      </c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 t="s">
        <v>201</v>
      </c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</row>
    <row r="3028" spans="1:64" x14ac:dyDescent="0.25">
      <c r="A3028">
        <v>89</v>
      </c>
      <c r="B3028" t="s">
        <v>195</v>
      </c>
      <c r="C3028" t="s">
        <v>14500</v>
      </c>
      <c r="D3028" s="1" t="s">
        <v>231</v>
      </c>
      <c r="E3028" t="s">
        <v>14501</v>
      </c>
      <c r="F3028" s="1" t="s">
        <v>5537</v>
      </c>
      <c r="G3028" t="s">
        <v>5524</v>
      </c>
      <c r="H3028" s="1" t="s">
        <v>14502</v>
      </c>
      <c r="I3028" s="1">
        <v>21243</v>
      </c>
      <c r="J3028" s="1">
        <v>39554</v>
      </c>
      <c r="K3028" s="1" t="s">
        <v>250</v>
      </c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 t="s">
        <v>201</v>
      </c>
      <c r="AW3028" s="1"/>
      <c r="AX3028" s="1"/>
      <c r="AY3028" s="1"/>
      <c r="AZ3028" s="1"/>
      <c r="BA3028" s="1"/>
      <c r="BB3028" s="1"/>
      <c r="BC3028" s="1"/>
      <c r="BD3028" s="1"/>
      <c r="BE3028" s="1"/>
      <c r="BF3028" s="1" t="s">
        <v>201</v>
      </c>
      <c r="BG3028" s="1"/>
      <c r="BH3028" s="1"/>
      <c r="BI3028" s="1"/>
      <c r="BJ3028" s="1"/>
      <c r="BK3028" s="1"/>
      <c r="BL3028" s="1"/>
    </row>
    <row r="3029" spans="1:64" x14ac:dyDescent="0.25">
      <c r="A3029">
        <v>89</v>
      </c>
      <c r="B3029" t="s">
        <v>195</v>
      </c>
      <c r="C3029" t="s">
        <v>14503</v>
      </c>
      <c r="D3029" s="1" t="s">
        <v>231</v>
      </c>
      <c r="E3029" t="s">
        <v>6422</v>
      </c>
      <c r="F3029" s="1" t="s">
        <v>14504</v>
      </c>
      <c r="G3029" t="s">
        <v>5347</v>
      </c>
      <c r="H3029" s="1" t="s">
        <v>14505</v>
      </c>
      <c r="I3029" s="1">
        <v>33085</v>
      </c>
      <c r="J3029" s="1">
        <v>39555</v>
      </c>
      <c r="K3029" s="1" t="s">
        <v>250</v>
      </c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 t="s">
        <v>201</v>
      </c>
      <c r="AR3029" s="1"/>
      <c r="AS3029" s="1" t="s">
        <v>201</v>
      </c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 t="s">
        <v>201</v>
      </c>
      <c r="BG3029" s="1"/>
      <c r="BH3029" s="1"/>
      <c r="BI3029" s="1"/>
      <c r="BJ3029" s="1"/>
      <c r="BK3029" s="1"/>
      <c r="BL3029" s="1"/>
    </row>
    <row r="3030" spans="1:64" x14ac:dyDescent="0.25">
      <c r="A3030">
        <v>89</v>
      </c>
      <c r="B3030" t="s">
        <v>195</v>
      </c>
      <c r="C3030" t="s">
        <v>14506</v>
      </c>
      <c r="D3030" s="1" t="s">
        <v>231</v>
      </c>
      <c r="E3030" t="s">
        <v>12697</v>
      </c>
      <c r="F3030" s="1" t="s">
        <v>14507</v>
      </c>
      <c r="G3030" t="s">
        <v>2377</v>
      </c>
      <c r="H3030" s="1" t="s">
        <v>14508</v>
      </c>
      <c r="I3030" s="1">
        <v>30806</v>
      </c>
      <c r="J3030" s="1">
        <v>40752</v>
      </c>
      <c r="K3030" s="1" t="s">
        <v>250</v>
      </c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</row>
    <row r="3031" spans="1:64" x14ac:dyDescent="0.25">
      <c r="A3031">
        <v>89</v>
      </c>
      <c r="B3031" t="s">
        <v>195</v>
      </c>
      <c r="C3031" t="s">
        <v>14509</v>
      </c>
      <c r="D3031" s="1" t="s">
        <v>231</v>
      </c>
      <c r="E3031" t="s">
        <v>14510</v>
      </c>
      <c r="F3031" s="1" t="s">
        <v>4035</v>
      </c>
      <c r="G3031" t="s">
        <v>5347</v>
      </c>
      <c r="H3031" s="1" t="s">
        <v>14511</v>
      </c>
      <c r="I3031" s="1">
        <v>32784</v>
      </c>
      <c r="J3031" s="1">
        <v>40746</v>
      </c>
      <c r="K3031" s="1" t="s">
        <v>250</v>
      </c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</row>
    <row r="3032" spans="1:64" x14ac:dyDescent="0.25">
      <c r="A3032">
        <v>89</v>
      </c>
      <c r="B3032" t="s">
        <v>195</v>
      </c>
      <c r="C3032" t="s">
        <v>14512</v>
      </c>
      <c r="D3032" s="1" t="s">
        <v>231</v>
      </c>
      <c r="E3032" t="s">
        <v>14513</v>
      </c>
      <c r="F3032" s="1" t="s">
        <v>3148</v>
      </c>
      <c r="G3032" t="s">
        <v>5341</v>
      </c>
      <c r="H3032" s="1" t="s">
        <v>14514</v>
      </c>
      <c r="I3032" s="1">
        <v>23132</v>
      </c>
      <c r="J3032" s="1">
        <v>40801</v>
      </c>
      <c r="K3032" s="1" t="s">
        <v>250</v>
      </c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 t="s">
        <v>201</v>
      </c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 t="s">
        <v>201</v>
      </c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</row>
    <row r="3033" spans="1:64" x14ac:dyDescent="0.25">
      <c r="A3033">
        <v>89</v>
      </c>
      <c r="B3033" t="s">
        <v>195</v>
      </c>
      <c r="C3033" t="s">
        <v>14515</v>
      </c>
      <c r="D3033" s="1" t="s">
        <v>231</v>
      </c>
      <c r="E3033" t="s">
        <v>13728</v>
      </c>
      <c r="F3033" s="1" t="s">
        <v>14516</v>
      </c>
      <c r="G3033" t="s">
        <v>14517</v>
      </c>
      <c r="H3033" s="1" t="s">
        <v>14518</v>
      </c>
      <c r="I3033" s="1">
        <v>32573</v>
      </c>
      <c r="J3033" s="1">
        <v>40778</v>
      </c>
      <c r="K3033" s="1" t="s">
        <v>250</v>
      </c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 t="s">
        <v>201</v>
      </c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</row>
    <row r="3034" spans="1:64" x14ac:dyDescent="0.25">
      <c r="A3034">
        <v>89</v>
      </c>
      <c r="B3034" t="s">
        <v>195</v>
      </c>
      <c r="C3034" t="s">
        <v>14519</v>
      </c>
      <c r="D3034" s="1" t="s">
        <v>231</v>
      </c>
      <c r="E3034" t="s">
        <v>3060</v>
      </c>
      <c r="F3034" s="1" t="s">
        <v>5605</v>
      </c>
      <c r="G3034" t="s">
        <v>5663</v>
      </c>
      <c r="H3034" s="1" t="s">
        <v>14520</v>
      </c>
      <c r="I3034" s="1">
        <v>29118</v>
      </c>
      <c r="J3034" s="1">
        <v>40806</v>
      </c>
      <c r="K3034" s="1" t="s">
        <v>250</v>
      </c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 t="s">
        <v>201</v>
      </c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 t="s">
        <v>201</v>
      </c>
      <c r="BG3034" s="1"/>
      <c r="BH3034" s="1"/>
      <c r="BI3034" s="1"/>
      <c r="BJ3034" s="1"/>
      <c r="BK3034" s="1"/>
      <c r="BL3034" s="1"/>
    </row>
    <row r="3035" spans="1:64" x14ac:dyDescent="0.25">
      <c r="A3035">
        <v>89</v>
      </c>
      <c r="B3035" t="s">
        <v>195</v>
      </c>
      <c r="C3035" t="s">
        <v>14521</v>
      </c>
      <c r="D3035" s="1" t="s">
        <v>231</v>
      </c>
      <c r="E3035" t="s">
        <v>14522</v>
      </c>
      <c r="F3035" s="1" t="s">
        <v>4035</v>
      </c>
      <c r="H3035" s="1" t="s">
        <v>14523</v>
      </c>
      <c r="I3035" s="1">
        <v>29879</v>
      </c>
      <c r="J3035" s="1">
        <v>40812</v>
      </c>
      <c r="K3035" s="1" t="s">
        <v>250</v>
      </c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 t="s">
        <v>201</v>
      </c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 t="s">
        <v>201</v>
      </c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</row>
    <row r="3036" spans="1:64" x14ac:dyDescent="0.25">
      <c r="A3036">
        <v>89</v>
      </c>
      <c r="B3036" t="s">
        <v>195</v>
      </c>
      <c r="C3036" t="s">
        <v>14524</v>
      </c>
      <c r="D3036" s="1" t="s">
        <v>231</v>
      </c>
      <c r="E3036" t="s">
        <v>14525</v>
      </c>
      <c r="F3036" s="1" t="s">
        <v>5727</v>
      </c>
      <c r="G3036" t="s">
        <v>5351</v>
      </c>
      <c r="H3036" s="1" t="s">
        <v>14526</v>
      </c>
      <c r="I3036" s="1">
        <v>25105</v>
      </c>
      <c r="J3036" s="1">
        <v>40827</v>
      </c>
      <c r="K3036" s="1" t="s">
        <v>250</v>
      </c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 t="s">
        <v>201</v>
      </c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 t="s">
        <v>201</v>
      </c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</row>
    <row r="3037" spans="1:64" x14ac:dyDescent="0.25">
      <c r="A3037">
        <v>89</v>
      </c>
      <c r="B3037" t="s">
        <v>195</v>
      </c>
      <c r="C3037" t="s">
        <v>14527</v>
      </c>
      <c r="D3037" s="1" t="s">
        <v>231</v>
      </c>
      <c r="E3037" t="s">
        <v>14528</v>
      </c>
      <c r="F3037" s="1" t="s">
        <v>4734</v>
      </c>
      <c r="G3037" t="s">
        <v>5321</v>
      </c>
      <c r="H3037" s="1" t="s">
        <v>14529</v>
      </c>
      <c r="I3037" s="1">
        <v>33773</v>
      </c>
      <c r="J3037" s="1">
        <v>40827</v>
      </c>
      <c r="K3037" s="1" t="s">
        <v>250</v>
      </c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 t="s">
        <v>201</v>
      </c>
      <c r="AR3037" s="1"/>
      <c r="AS3037" s="1" t="s">
        <v>201</v>
      </c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</row>
    <row r="3038" spans="1:64" x14ac:dyDescent="0.25">
      <c r="A3038">
        <v>89</v>
      </c>
      <c r="B3038" t="s">
        <v>195</v>
      </c>
      <c r="C3038" t="s">
        <v>14530</v>
      </c>
      <c r="D3038" s="1" t="s">
        <v>231</v>
      </c>
      <c r="E3038" t="s">
        <v>4562</v>
      </c>
      <c r="F3038" s="1" t="s">
        <v>14531</v>
      </c>
      <c r="G3038" t="s">
        <v>5347</v>
      </c>
      <c r="H3038" s="1" t="s">
        <v>14532</v>
      </c>
      <c r="I3038" s="1">
        <v>27435</v>
      </c>
      <c r="J3038" s="1">
        <v>39797</v>
      </c>
      <c r="K3038" s="1" t="s">
        <v>250</v>
      </c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 t="s">
        <v>201</v>
      </c>
      <c r="AE3038" s="1"/>
      <c r="AF3038" s="1"/>
      <c r="AG3038" s="1"/>
      <c r="AH3038" s="1" t="s">
        <v>201</v>
      </c>
      <c r="AI3038" s="1"/>
      <c r="AJ3038" s="1"/>
      <c r="AK3038" s="1"/>
      <c r="AL3038" s="1"/>
      <c r="AM3038" s="1"/>
      <c r="AN3038" s="1"/>
      <c r="AO3038" s="1"/>
      <c r="AP3038" s="1"/>
      <c r="AQ3038" s="1" t="s">
        <v>201</v>
      </c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 t="s">
        <v>201</v>
      </c>
      <c r="BG3038" s="1"/>
      <c r="BH3038" s="1"/>
      <c r="BI3038" s="1"/>
      <c r="BJ3038" s="1"/>
      <c r="BK3038" s="1"/>
      <c r="BL3038" s="1"/>
    </row>
    <row r="3039" spans="1:64" x14ac:dyDescent="0.25">
      <c r="A3039">
        <v>89</v>
      </c>
      <c r="B3039" t="s">
        <v>195</v>
      </c>
      <c r="C3039" t="s">
        <v>14533</v>
      </c>
      <c r="D3039" s="1" t="s">
        <v>231</v>
      </c>
      <c r="E3039" t="s">
        <v>10684</v>
      </c>
      <c r="F3039" s="1" t="s">
        <v>6124</v>
      </c>
      <c r="G3039" t="s">
        <v>6308</v>
      </c>
      <c r="H3039" s="1" t="s">
        <v>14534</v>
      </c>
      <c r="I3039" s="1">
        <v>33261</v>
      </c>
      <c r="J3039" s="1">
        <v>40625</v>
      </c>
      <c r="K3039" s="1" t="s">
        <v>250</v>
      </c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</row>
    <row r="3040" spans="1:64" x14ac:dyDescent="0.25">
      <c r="A3040">
        <v>89</v>
      </c>
      <c r="B3040" t="s">
        <v>195</v>
      </c>
      <c r="C3040" t="s">
        <v>14538</v>
      </c>
      <c r="D3040" s="1" t="s">
        <v>231</v>
      </c>
      <c r="E3040" t="s">
        <v>14539</v>
      </c>
      <c r="F3040" s="1" t="s">
        <v>14540</v>
      </c>
      <c r="H3040" s="1" t="s">
        <v>14541</v>
      </c>
      <c r="I3040" s="1">
        <v>33429</v>
      </c>
      <c r="J3040" s="1">
        <v>41169</v>
      </c>
      <c r="K3040" s="1" t="s">
        <v>250</v>
      </c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 t="s">
        <v>201</v>
      </c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</row>
    <row r="3041" spans="1:64" x14ac:dyDescent="0.25">
      <c r="A3041">
        <v>89</v>
      </c>
      <c r="B3041" t="s">
        <v>195</v>
      </c>
      <c r="C3041" t="s">
        <v>14542</v>
      </c>
      <c r="D3041" s="1" t="s">
        <v>231</v>
      </c>
      <c r="E3041" t="s">
        <v>14543</v>
      </c>
      <c r="F3041" s="1" t="s">
        <v>6032</v>
      </c>
      <c r="G3041" t="s">
        <v>202</v>
      </c>
      <c r="H3041" s="1" t="s">
        <v>14544</v>
      </c>
      <c r="I3041" s="1">
        <v>23321</v>
      </c>
      <c r="J3041" s="1">
        <v>41220</v>
      </c>
      <c r="K3041" s="1" t="s">
        <v>250</v>
      </c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</row>
    <row r="3042" spans="1:64" x14ac:dyDescent="0.25">
      <c r="A3042">
        <v>89</v>
      </c>
      <c r="B3042" t="s">
        <v>195</v>
      </c>
      <c r="C3042" t="s">
        <v>14547</v>
      </c>
      <c r="D3042" s="1" t="s">
        <v>231</v>
      </c>
      <c r="E3042" t="s">
        <v>4151</v>
      </c>
      <c r="F3042" s="1" t="s">
        <v>14126</v>
      </c>
      <c r="G3042" t="s">
        <v>5351</v>
      </c>
      <c r="H3042" s="1" t="s">
        <v>14548</v>
      </c>
      <c r="I3042" s="1">
        <v>32640</v>
      </c>
      <c r="J3042" s="1">
        <v>39727</v>
      </c>
      <c r="K3042" s="1" t="s">
        <v>250</v>
      </c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 t="s">
        <v>201</v>
      </c>
      <c r="BG3042" s="1"/>
      <c r="BH3042" s="1"/>
      <c r="BI3042" s="1"/>
      <c r="BJ3042" s="1"/>
      <c r="BK3042" s="1"/>
      <c r="BL3042" s="1"/>
    </row>
    <row r="3043" spans="1:64" x14ac:dyDescent="0.25">
      <c r="A3043">
        <v>89</v>
      </c>
      <c r="B3043" t="s">
        <v>195</v>
      </c>
      <c r="C3043" t="s">
        <v>14549</v>
      </c>
      <c r="D3043" s="1" t="s">
        <v>231</v>
      </c>
      <c r="E3043" t="s">
        <v>11915</v>
      </c>
      <c r="F3043" s="1" t="s">
        <v>3072</v>
      </c>
      <c r="G3043" t="s">
        <v>9382</v>
      </c>
      <c r="H3043" s="1" t="s">
        <v>14550</v>
      </c>
      <c r="I3043" s="1">
        <v>32741</v>
      </c>
      <c r="J3043" s="1">
        <v>39727</v>
      </c>
      <c r="K3043" s="1" t="s">
        <v>250</v>
      </c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</row>
    <row r="3044" spans="1:64" x14ac:dyDescent="0.25">
      <c r="A3044">
        <v>89</v>
      </c>
      <c r="B3044" t="s">
        <v>195</v>
      </c>
      <c r="C3044" t="s">
        <v>14551</v>
      </c>
      <c r="D3044" s="1" t="s">
        <v>231</v>
      </c>
      <c r="E3044" t="s">
        <v>8211</v>
      </c>
      <c r="F3044" s="1" t="s">
        <v>5943</v>
      </c>
      <c r="G3044" t="s">
        <v>5321</v>
      </c>
      <c r="H3044" s="1" t="s">
        <v>14552</v>
      </c>
      <c r="I3044" s="1">
        <v>19921</v>
      </c>
      <c r="J3044" s="1">
        <v>39727</v>
      </c>
      <c r="K3044" s="1" t="s">
        <v>250</v>
      </c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 t="s">
        <v>201</v>
      </c>
      <c r="BG3044" s="1"/>
      <c r="BH3044" s="1"/>
      <c r="BI3044" s="1"/>
      <c r="BJ3044" s="1"/>
      <c r="BK3044" s="1"/>
      <c r="BL3044" s="1"/>
    </row>
    <row r="3045" spans="1:64" x14ac:dyDescent="0.25">
      <c r="A3045">
        <v>89</v>
      </c>
      <c r="B3045" t="s">
        <v>195</v>
      </c>
      <c r="C3045" t="s">
        <v>14553</v>
      </c>
      <c r="D3045" s="1" t="s">
        <v>231</v>
      </c>
      <c r="E3045" t="s">
        <v>14554</v>
      </c>
      <c r="F3045" s="1" t="s">
        <v>4123</v>
      </c>
      <c r="G3045" t="s">
        <v>202</v>
      </c>
      <c r="H3045" s="1" t="s">
        <v>14555</v>
      </c>
      <c r="I3045" s="1">
        <v>32053</v>
      </c>
      <c r="J3045" s="1">
        <v>39727</v>
      </c>
      <c r="K3045" s="1" t="s">
        <v>250</v>
      </c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</row>
    <row r="3046" spans="1:64" x14ac:dyDescent="0.25">
      <c r="A3046">
        <v>89</v>
      </c>
      <c r="B3046" t="s">
        <v>195</v>
      </c>
      <c r="C3046" t="s">
        <v>14556</v>
      </c>
      <c r="D3046" s="1" t="s">
        <v>231</v>
      </c>
      <c r="E3046" t="s">
        <v>14557</v>
      </c>
      <c r="F3046" s="1" t="s">
        <v>4636</v>
      </c>
      <c r="G3046" t="s">
        <v>6231</v>
      </c>
      <c r="H3046" s="1" t="s">
        <v>14558</v>
      </c>
      <c r="I3046" s="1">
        <v>21535</v>
      </c>
      <c r="J3046" s="1">
        <v>40897</v>
      </c>
      <c r="K3046" s="1" t="s">
        <v>250</v>
      </c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 t="s">
        <v>201</v>
      </c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 t="s">
        <v>201</v>
      </c>
      <c r="BG3046" s="1"/>
      <c r="BH3046" s="1"/>
      <c r="BI3046" s="1"/>
      <c r="BJ3046" s="1"/>
      <c r="BK3046" s="1"/>
      <c r="BL3046" s="1"/>
    </row>
    <row r="3047" spans="1:64" x14ac:dyDescent="0.25">
      <c r="A3047">
        <v>89</v>
      </c>
      <c r="B3047" t="s">
        <v>195</v>
      </c>
      <c r="C3047" t="s">
        <v>14559</v>
      </c>
      <c r="D3047" s="1" t="s">
        <v>231</v>
      </c>
      <c r="E3047" t="s">
        <v>14560</v>
      </c>
      <c r="F3047" s="1" t="s">
        <v>10539</v>
      </c>
      <c r="G3047" t="s">
        <v>5321</v>
      </c>
      <c r="H3047" s="1" t="s">
        <v>14561</v>
      </c>
      <c r="I3047" s="1">
        <v>30398</v>
      </c>
      <c r="J3047" s="1">
        <v>40420</v>
      </c>
      <c r="K3047" s="1" t="s">
        <v>250</v>
      </c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 t="s">
        <v>201</v>
      </c>
      <c r="AE3047" s="1"/>
      <c r="AF3047" s="1"/>
      <c r="AG3047" s="1"/>
      <c r="AH3047" s="1" t="s">
        <v>201</v>
      </c>
      <c r="AI3047" s="1"/>
      <c r="AJ3047" s="1"/>
      <c r="AK3047" s="1"/>
      <c r="AL3047" s="1"/>
      <c r="AM3047" s="1"/>
      <c r="AN3047" s="1"/>
      <c r="AO3047" s="1"/>
      <c r="AP3047" s="1"/>
      <c r="AQ3047" s="1" t="s">
        <v>201</v>
      </c>
      <c r="AR3047" s="1"/>
      <c r="AS3047" s="1" t="s">
        <v>201</v>
      </c>
      <c r="AT3047" s="1"/>
      <c r="AU3047" s="1"/>
      <c r="AV3047" s="1"/>
      <c r="AW3047" s="1"/>
      <c r="AX3047" s="1"/>
      <c r="AY3047" s="1"/>
      <c r="AZ3047" s="1" t="s">
        <v>201</v>
      </c>
      <c r="BA3047" s="1"/>
      <c r="BB3047" s="1"/>
      <c r="BC3047" s="1"/>
      <c r="BD3047" s="1"/>
      <c r="BE3047" s="1"/>
      <c r="BF3047" s="1" t="s">
        <v>201</v>
      </c>
      <c r="BG3047" s="1"/>
      <c r="BH3047" s="1" t="s">
        <v>202</v>
      </c>
      <c r="BI3047" s="1"/>
      <c r="BJ3047" s="1"/>
      <c r="BK3047" s="1"/>
      <c r="BL3047" s="1"/>
    </row>
    <row r="3048" spans="1:64" x14ac:dyDescent="0.25">
      <c r="A3048">
        <v>89</v>
      </c>
      <c r="B3048" t="s">
        <v>195</v>
      </c>
      <c r="C3048" t="s">
        <v>14562</v>
      </c>
      <c r="D3048" s="1" t="s">
        <v>231</v>
      </c>
      <c r="E3048" t="s">
        <v>5656</v>
      </c>
      <c r="F3048" s="1" t="s">
        <v>5344</v>
      </c>
      <c r="G3048" t="s">
        <v>6296</v>
      </c>
      <c r="H3048" s="1" t="s">
        <v>14563</v>
      </c>
      <c r="I3048" s="1">
        <v>32957</v>
      </c>
      <c r="J3048" s="1">
        <v>39727</v>
      </c>
      <c r="K3048" s="1" t="s">
        <v>250</v>
      </c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 t="s">
        <v>201</v>
      </c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 t="s">
        <v>201</v>
      </c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</row>
    <row r="3049" spans="1:64" x14ac:dyDescent="0.25">
      <c r="A3049">
        <v>89</v>
      </c>
      <c r="B3049" t="s">
        <v>195</v>
      </c>
      <c r="C3049" t="s">
        <v>14564</v>
      </c>
      <c r="D3049" s="1" t="s">
        <v>231</v>
      </c>
      <c r="E3049" t="s">
        <v>14565</v>
      </c>
      <c r="F3049" s="1" t="s">
        <v>3138</v>
      </c>
      <c r="G3049" t="s">
        <v>202</v>
      </c>
      <c r="H3049" s="1" t="s">
        <v>14566</v>
      </c>
      <c r="I3049" s="1">
        <v>32669</v>
      </c>
      <c r="J3049" s="1">
        <v>39727</v>
      </c>
      <c r="K3049" s="1" t="s">
        <v>250</v>
      </c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 t="s">
        <v>201</v>
      </c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 t="s">
        <v>201</v>
      </c>
      <c r="AR3049" s="1"/>
      <c r="AS3049" s="1"/>
      <c r="AT3049" s="1"/>
      <c r="AU3049" s="1"/>
      <c r="AV3049" s="1" t="s">
        <v>201</v>
      </c>
      <c r="AW3049" s="1"/>
      <c r="AX3049" s="1"/>
      <c r="AY3049" s="1"/>
      <c r="AZ3049" s="1"/>
      <c r="BA3049" s="1"/>
      <c r="BB3049" s="1"/>
      <c r="BC3049" s="1"/>
      <c r="BD3049" s="1"/>
      <c r="BE3049" s="1"/>
      <c r="BF3049" s="1" t="s">
        <v>201</v>
      </c>
      <c r="BG3049" s="1"/>
      <c r="BH3049" s="1"/>
      <c r="BI3049" s="1"/>
      <c r="BJ3049" s="1"/>
      <c r="BK3049" s="1"/>
      <c r="BL3049" s="1"/>
    </row>
    <row r="3050" spans="1:64" x14ac:dyDescent="0.25">
      <c r="A3050">
        <v>89</v>
      </c>
      <c r="B3050" t="s">
        <v>195</v>
      </c>
      <c r="C3050" t="s">
        <v>14567</v>
      </c>
      <c r="D3050" s="1" t="s">
        <v>231</v>
      </c>
      <c r="E3050" t="s">
        <v>14568</v>
      </c>
      <c r="F3050" s="1" t="s">
        <v>3963</v>
      </c>
      <c r="G3050" t="s">
        <v>4130</v>
      </c>
      <c r="H3050" s="1" t="s">
        <v>14569</v>
      </c>
      <c r="I3050" s="1">
        <v>30333</v>
      </c>
      <c r="J3050" s="1">
        <v>39727</v>
      </c>
      <c r="K3050" s="1" t="s">
        <v>250</v>
      </c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 t="s">
        <v>201</v>
      </c>
      <c r="AI3050" s="1"/>
      <c r="AJ3050" s="1"/>
      <c r="AK3050" s="1"/>
      <c r="AL3050" s="1"/>
      <c r="AM3050" s="1"/>
      <c r="AN3050" s="1"/>
      <c r="AO3050" s="1"/>
      <c r="AP3050" s="1"/>
      <c r="AQ3050" s="1" t="s">
        <v>201</v>
      </c>
      <c r="AR3050" s="1"/>
      <c r="AS3050" s="1" t="s">
        <v>201</v>
      </c>
      <c r="AT3050" s="1"/>
      <c r="AU3050" s="1"/>
      <c r="AV3050" s="1" t="s">
        <v>201</v>
      </c>
      <c r="AW3050" s="1"/>
      <c r="AX3050" s="1"/>
      <c r="AY3050" s="1"/>
      <c r="AZ3050" s="1"/>
      <c r="BA3050" s="1"/>
      <c r="BB3050" s="1"/>
      <c r="BC3050" s="1"/>
      <c r="BD3050" s="1"/>
      <c r="BE3050" s="1"/>
      <c r="BF3050" s="1" t="s">
        <v>201</v>
      </c>
      <c r="BG3050" s="1"/>
      <c r="BH3050" s="1"/>
      <c r="BI3050" s="1"/>
      <c r="BJ3050" s="1"/>
      <c r="BK3050" s="1"/>
      <c r="BL3050" s="1"/>
    </row>
    <row r="3051" spans="1:64" x14ac:dyDescent="0.25">
      <c r="A3051">
        <v>89</v>
      </c>
      <c r="B3051" t="s">
        <v>195</v>
      </c>
      <c r="C3051" t="s">
        <v>14570</v>
      </c>
      <c r="D3051" s="1" t="s">
        <v>231</v>
      </c>
      <c r="E3051" t="s">
        <v>14571</v>
      </c>
      <c r="F3051" s="1" t="s">
        <v>14572</v>
      </c>
      <c r="G3051" t="s">
        <v>5377</v>
      </c>
      <c r="H3051" s="1" t="s">
        <v>14573</v>
      </c>
      <c r="I3051" s="1">
        <v>19738</v>
      </c>
      <c r="J3051" s="1">
        <v>39727</v>
      </c>
      <c r="K3051" s="1" t="s">
        <v>250</v>
      </c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 t="s">
        <v>201</v>
      </c>
      <c r="AE3051" s="1"/>
      <c r="AF3051" s="1"/>
      <c r="AG3051" s="1"/>
      <c r="AH3051" s="1" t="s">
        <v>201</v>
      </c>
      <c r="AI3051" s="1"/>
      <c r="AJ3051" s="1"/>
      <c r="AK3051" s="1" t="s">
        <v>201</v>
      </c>
      <c r="AL3051" s="1"/>
      <c r="AM3051" s="1" t="s">
        <v>201</v>
      </c>
      <c r="AN3051" s="1"/>
      <c r="AO3051" s="1"/>
      <c r="AP3051" s="1"/>
      <c r="AQ3051" s="1" t="s">
        <v>201</v>
      </c>
      <c r="AR3051" s="1" t="s">
        <v>202</v>
      </c>
      <c r="AS3051" s="1" t="s">
        <v>201</v>
      </c>
      <c r="AT3051" s="1"/>
      <c r="AU3051" s="1" t="s">
        <v>202</v>
      </c>
      <c r="AV3051" s="1"/>
      <c r="AW3051" s="1"/>
      <c r="AX3051" s="1"/>
      <c r="AY3051" s="1" t="s">
        <v>202</v>
      </c>
      <c r="AZ3051" s="1"/>
      <c r="BA3051" s="1"/>
      <c r="BB3051" s="1"/>
      <c r="BC3051" s="1"/>
      <c r="BD3051" s="1"/>
      <c r="BE3051" s="1"/>
      <c r="BF3051" s="1" t="s">
        <v>201</v>
      </c>
      <c r="BG3051" s="1"/>
      <c r="BH3051" s="1"/>
      <c r="BI3051" s="1"/>
      <c r="BJ3051" s="1"/>
      <c r="BK3051" s="1"/>
      <c r="BL3051" s="1"/>
    </row>
    <row r="3052" spans="1:64" x14ac:dyDescent="0.25">
      <c r="A3052">
        <v>89</v>
      </c>
      <c r="B3052" t="s">
        <v>195</v>
      </c>
      <c r="C3052" t="s">
        <v>14574</v>
      </c>
      <c r="D3052" s="1" t="s">
        <v>231</v>
      </c>
      <c r="E3052" t="s">
        <v>14575</v>
      </c>
      <c r="F3052" s="1" t="s">
        <v>14576</v>
      </c>
      <c r="G3052" t="s">
        <v>2377</v>
      </c>
      <c r="H3052" s="1" t="s">
        <v>14577</v>
      </c>
      <c r="I3052" s="1">
        <v>29889</v>
      </c>
      <c r="J3052" s="1">
        <v>39727</v>
      </c>
      <c r="K3052" s="1" t="s">
        <v>250</v>
      </c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 t="s">
        <v>201</v>
      </c>
      <c r="BA3052" s="1"/>
      <c r="BB3052" s="1"/>
      <c r="BC3052" s="1"/>
      <c r="BD3052" s="1"/>
      <c r="BE3052" s="1"/>
      <c r="BF3052" s="1" t="s">
        <v>201</v>
      </c>
      <c r="BG3052" s="1"/>
      <c r="BH3052" s="1"/>
      <c r="BI3052" s="1"/>
      <c r="BJ3052" s="1"/>
      <c r="BK3052" s="1"/>
      <c r="BL3052" s="1"/>
    </row>
    <row r="3053" spans="1:64" x14ac:dyDescent="0.25">
      <c r="A3053">
        <v>89</v>
      </c>
      <c r="B3053" t="s">
        <v>195</v>
      </c>
      <c r="C3053" t="s">
        <v>14578</v>
      </c>
      <c r="D3053" s="1" t="s">
        <v>231</v>
      </c>
      <c r="E3053" t="s">
        <v>7789</v>
      </c>
      <c r="F3053" s="1" t="s">
        <v>14579</v>
      </c>
      <c r="G3053" t="s">
        <v>1173</v>
      </c>
      <c r="H3053" s="1" t="s">
        <v>14580</v>
      </c>
      <c r="I3053" s="1">
        <v>28350</v>
      </c>
      <c r="J3053" s="1">
        <v>41103</v>
      </c>
      <c r="K3053" s="1" t="s">
        <v>250</v>
      </c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</row>
    <row r="3054" spans="1:64" x14ac:dyDescent="0.25">
      <c r="A3054">
        <v>89</v>
      </c>
      <c r="B3054" t="s">
        <v>195</v>
      </c>
      <c r="C3054" t="s">
        <v>14581</v>
      </c>
      <c r="D3054" s="1" t="s">
        <v>231</v>
      </c>
      <c r="E3054" t="s">
        <v>14582</v>
      </c>
      <c r="F3054" s="1" t="s">
        <v>8612</v>
      </c>
      <c r="G3054" t="s">
        <v>5313</v>
      </c>
      <c r="H3054" s="1" t="s">
        <v>14583</v>
      </c>
      <c r="I3054" s="1">
        <v>31424</v>
      </c>
      <c r="J3054" s="1">
        <v>41110</v>
      </c>
      <c r="K3054" s="1" t="s">
        <v>250</v>
      </c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 t="s">
        <v>201</v>
      </c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</row>
    <row r="3055" spans="1:64" x14ac:dyDescent="0.25">
      <c r="A3055">
        <v>89</v>
      </c>
      <c r="B3055" t="s">
        <v>195</v>
      </c>
      <c r="C3055" t="s">
        <v>14584</v>
      </c>
      <c r="D3055" s="1" t="s">
        <v>231</v>
      </c>
      <c r="E3055" t="s">
        <v>14585</v>
      </c>
      <c r="F3055" s="1" t="s">
        <v>7771</v>
      </c>
      <c r="G3055" t="s">
        <v>5724</v>
      </c>
      <c r="H3055" s="1" t="s">
        <v>14586</v>
      </c>
      <c r="I3055" s="1">
        <v>31999</v>
      </c>
      <c r="J3055" s="1">
        <v>41127</v>
      </c>
      <c r="K3055" s="1" t="s">
        <v>250</v>
      </c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</row>
    <row r="3056" spans="1:64" x14ac:dyDescent="0.25">
      <c r="A3056">
        <v>89</v>
      </c>
      <c r="B3056" t="s">
        <v>195</v>
      </c>
      <c r="C3056" t="s">
        <v>14587</v>
      </c>
      <c r="D3056" s="1" t="s">
        <v>231</v>
      </c>
      <c r="E3056" t="s">
        <v>14588</v>
      </c>
      <c r="F3056" s="1" t="s">
        <v>5097</v>
      </c>
      <c r="G3056" t="s">
        <v>6204</v>
      </c>
      <c r="H3056" s="1" t="s">
        <v>7387</v>
      </c>
      <c r="I3056" s="1">
        <v>34404</v>
      </c>
      <c r="J3056" s="1">
        <v>41136</v>
      </c>
      <c r="K3056" s="1" t="s">
        <v>250</v>
      </c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 t="s">
        <v>201</v>
      </c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 t="s">
        <v>201</v>
      </c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</row>
    <row r="3057" spans="1:64" x14ac:dyDescent="0.25">
      <c r="A3057">
        <v>89</v>
      </c>
      <c r="B3057" t="s">
        <v>195</v>
      </c>
      <c r="C3057" t="s">
        <v>14589</v>
      </c>
      <c r="D3057" s="1" t="s">
        <v>231</v>
      </c>
      <c r="E3057" t="s">
        <v>14590</v>
      </c>
      <c r="F3057" s="1" t="s">
        <v>14591</v>
      </c>
      <c r="G3057" t="s">
        <v>5351</v>
      </c>
      <c r="H3057" s="1" t="s">
        <v>14592</v>
      </c>
      <c r="I3057" s="1">
        <v>28331</v>
      </c>
      <c r="J3057" s="1">
        <v>41142</v>
      </c>
      <c r="K3057" s="1" t="s">
        <v>250</v>
      </c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 t="s">
        <v>201</v>
      </c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 t="s">
        <v>201</v>
      </c>
      <c r="BG3057" s="1"/>
      <c r="BH3057" s="1"/>
      <c r="BI3057" s="1"/>
      <c r="BJ3057" s="1"/>
      <c r="BK3057" s="1"/>
      <c r="BL3057" s="1"/>
    </row>
    <row r="3058" spans="1:64" x14ac:dyDescent="0.25">
      <c r="A3058">
        <v>89</v>
      </c>
      <c r="B3058" t="s">
        <v>195</v>
      </c>
      <c r="C3058" t="s">
        <v>14593</v>
      </c>
      <c r="D3058" s="1" t="s">
        <v>231</v>
      </c>
      <c r="E3058" t="s">
        <v>6020</v>
      </c>
      <c r="F3058" s="1" t="s">
        <v>4208</v>
      </c>
      <c r="G3058" t="s">
        <v>6642</v>
      </c>
      <c r="H3058" s="1" t="s">
        <v>14594</v>
      </c>
      <c r="I3058" s="1">
        <v>29542</v>
      </c>
      <c r="J3058" s="1">
        <v>41142</v>
      </c>
      <c r="K3058" s="1" t="s">
        <v>250</v>
      </c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</row>
    <row r="3059" spans="1:64" x14ac:dyDescent="0.25">
      <c r="A3059">
        <v>89</v>
      </c>
      <c r="B3059" t="s">
        <v>195</v>
      </c>
      <c r="C3059" t="s">
        <v>14595</v>
      </c>
      <c r="D3059" s="1" t="s">
        <v>231</v>
      </c>
      <c r="E3059" t="s">
        <v>14596</v>
      </c>
      <c r="F3059" s="1" t="s">
        <v>5701</v>
      </c>
      <c r="G3059" t="s">
        <v>5351</v>
      </c>
      <c r="H3059" s="1" t="s">
        <v>14597</v>
      </c>
      <c r="I3059" s="1">
        <v>32309</v>
      </c>
      <c r="J3059" s="1">
        <v>41142</v>
      </c>
      <c r="K3059" s="1" t="s">
        <v>250</v>
      </c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</row>
    <row r="3060" spans="1:64" x14ac:dyDescent="0.25">
      <c r="A3060">
        <v>89</v>
      </c>
      <c r="B3060" t="s">
        <v>195</v>
      </c>
      <c r="C3060" t="s">
        <v>14598</v>
      </c>
      <c r="D3060" s="1" t="s">
        <v>231</v>
      </c>
      <c r="E3060" t="s">
        <v>3815</v>
      </c>
      <c r="F3060" s="1" t="s">
        <v>9228</v>
      </c>
      <c r="G3060" t="s">
        <v>12511</v>
      </c>
      <c r="H3060" s="1" t="s">
        <v>14599</v>
      </c>
      <c r="I3060" s="1">
        <v>34155</v>
      </c>
      <c r="J3060" s="1">
        <v>41144</v>
      </c>
      <c r="K3060" s="1" t="s">
        <v>250</v>
      </c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 t="s">
        <v>201</v>
      </c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</row>
    <row r="3061" spans="1:64" x14ac:dyDescent="0.25">
      <c r="A3061">
        <v>89</v>
      </c>
      <c r="B3061" t="s">
        <v>195</v>
      </c>
      <c r="C3061" t="s">
        <v>14600</v>
      </c>
      <c r="D3061" s="1" t="s">
        <v>231</v>
      </c>
      <c r="E3061" t="s">
        <v>4485</v>
      </c>
      <c r="F3061" s="1" t="s">
        <v>3179</v>
      </c>
      <c r="G3061" t="s">
        <v>4523</v>
      </c>
      <c r="H3061" s="1" t="s">
        <v>14601</v>
      </c>
      <c r="I3061" s="1">
        <v>27648</v>
      </c>
      <c r="J3061" s="1">
        <v>41145</v>
      </c>
      <c r="K3061" s="1" t="s">
        <v>250</v>
      </c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</row>
    <row r="3062" spans="1:64" x14ac:dyDescent="0.25">
      <c r="A3062">
        <v>89</v>
      </c>
      <c r="B3062" t="s">
        <v>195</v>
      </c>
      <c r="C3062" t="s">
        <v>14602</v>
      </c>
      <c r="D3062" s="1" t="s">
        <v>231</v>
      </c>
      <c r="E3062" t="s">
        <v>4485</v>
      </c>
      <c r="F3062" s="1" t="s">
        <v>10306</v>
      </c>
      <c r="G3062" t="s">
        <v>4971</v>
      </c>
      <c r="H3062" s="1" t="s">
        <v>14601</v>
      </c>
      <c r="I3062" s="1">
        <v>29262</v>
      </c>
      <c r="J3062" s="1">
        <v>41145</v>
      </c>
      <c r="K3062" s="1" t="s">
        <v>250</v>
      </c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</row>
    <row r="3063" spans="1:64" x14ac:dyDescent="0.25">
      <c r="A3063">
        <v>89</v>
      </c>
      <c r="B3063" t="s">
        <v>195</v>
      </c>
      <c r="C3063" t="s">
        <v>14607</v>
      </c>
      <c r="D3063" s="1" t="s">
        <v>231</v>
      </c>
      <c r="E3063" t="s">
        <v>14608</v>
      </c>
      <c r="F3063" s="1" t="s">
        <v>5559</v>
      </c>
      <c r="G3063" t="s">
        <v>2377</v>
      </c>
      <c r="H3063" s="1" t="s">
        <v>14609</v>
      </c>
      <c r="I3063" s="1">
        <v>22798</v>
      </c>
      <c r="J3063" s="1">
        <v>39344</v>
      </c>
      <c r="K3063" s="1" t="s">
        <v>250</v>
      </c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 t="s">
        <v>201</v>
      </c>
      <c r="AW3063" s="1"/>
      <c r="AX3063" s="1"/>
      <c r="AY3063" s="1"/>
      <c r="AZ3063" s="1"/>
      <c r="BA3063" s="1"/>
      <c r="BB3063" s="1"/>
      <c r="BC3063" s="1"/>
      <c r="BD3063" s="1"/>
      <c r="BE3063" s="1"/>
      <c r="BF3063" s="1" t="s">
        <v>201</v>
      </c>
      <c r="BG3063" s="1"/>
      <c r="BH3063" s="1"/>
      <c r="BI3063" s="1"/>
      <c r="BJ3063" s="1"/>
      <c r="BK3063" s="1"/>
      <c r="BL3063" s="1"/>
    </row>
    <row r="3064" spans="1:64" x14ac:dyDescent="0.25">
      <c r="A3064">
        <v>89</v>
      </c>
      <c r="B3064" t="s">
        <v>195</v>
      </c>
      <c r="C3064" t="s">
        <v>14610</v>
      </c>
      <c r="D3064" s="1" t="s">
        <v>231</v>
      </c>
      <c r="E3064" t="s">
        <v>14611</v>
      </c>
      <c r="F3064" s="1" t="s">
        <v>5033</v>
      </c>
      <c r="G3064" t="s">
        <v>2377</v>
      </c>
      <c r="H3064" s="1" t="s">
        <v>14612</v>
      </c>
      <c r="I3064" s="1">
        <v>26553</v>
      </c>
      <c r="J3064" s="1">
        <v>35697</v>
      </c>
      <c r="K3064" s="1" t="s">
        <v>250</v>
      </c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 t="s">
        <v>201</v>
      </c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 t="s">
        <v>201</v>
      </c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</row>
    <row r="3065" spans="1:64" x14ac:dyDescent="0.25">
      <c r="A3065">
        <v>89</v>
      </c>
      <c r="B3065" t="s">
        <v>195</v>
      </c>
      <c r="C3065" t="s">
        <v>14613</v>
      </c>
      <c r="D3065" s="1" t="s">
        <v>231</v>
      </c>
      <c r="E3065" t="s">
        <v>14614</v>
      </c>
      <c r="F3065" s="1" t="s">
        <v>5828</v>
      </c>
      <c r="G3065" t="s">
        <v>5691</v>
      </c>
      <c r="H3065" s="1" t="s">
        <v>14615</v>
      </c>
      <c r="I3065" s="1">
        <v>25642</v>
      </c>
      <c r="J3065" s="1">
        <v>39155</v>
      </c>
      <c r="K3065" s="1" t="s">
        <v>250</v>
      </c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</row>
    <row r="3066" spans="1:64" x14ac:dyDescent="0.25">
      <c r="A3066">
        <v>89</v>
      </c>
      <c r="B3066" t="s">
        <v>195</v>
      </c>
      <c r="C3066" t="s">
        <v>14616</v>
      </c>
      <c r="D3066" s="1" t="s">
        <v>231</v>
      </c>
      <c r="E3066" t="s">
        <v>6443</v>
      </c>
      <c r="F3066" s="1" t="s">
        <v>14617</v>
      </c>
      <c r="G3066" t="s">
        <v>5724</v>
      </c>
      <c r="H3066" s="1" t="s">
        <v>14143</v>
      </c>
      <c r="I3066" s="1">
        <v>25660</v>
      </c>
      <c r="J3066" s="1">
        <v>39181</v>
      </c>
      <c r="K3066" s="1" t="s">
        <v>250</v>
      </c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 t="s">
        <v>201</v>
      </c>
      <c r="AB3066" s="1"/>
      <c r="AC3066" s="1"/>
      <c r="AD3066" s="1" t="s">
        <v>201</v>
      </c>
      <c r="AE3066" s="1"/>
      <c r="AF3066" s="1"/>
      <c r="AG3066" s="1"/>
      <c r="AH3066" s="1" t="s">
        <v>201</v>
      </c>
      <c r="AI3066" s="1"/>
      <c r="AJ3066" s="1"/>
      <c r="AK3066" s="1" t="s">
        <v>201</v>
      </c>
      <c r="AL3066" s="1"/>
      <c r="AM3066" s="1"/>
      <c r="AN3066" s="1"/>
      <c r="AO3066" s="1"/>
      <c r="AP3066" s="1"/>
      <c r="AQ3066" s="1" t="s">
        <v>201</v>
      </c>
      <c r="AR3066" s="1"/>
      <c r="AS3066" s="1" t="s">
        <v>201</v>
      </c>
      <c r="AT3066" s="1"/>
      <c r="AU3066" s="1"/>
      <c r="AV3066" s="1" t="s">
        <v>201</v>
      </c>
      <c r="AW3066" s="1"/>
      <c r="AX3066" s="1"/>
      <c r="AY3066" s="1"/>
      <c r="AZ3066" s="1"/>
      <c r="BA3066" s="1"/>
      <c r="BB3066" s="1"/>
      <c r="BC3066" s="1"/>
      <c r="BD3066" s="1"/>
      <c r="BE3066" s="1"/>
      <c r="BF3066" s="1" t="s">
        <v>201</v>
      </c>
      <c r="BG3066" s="1"/>
      <c r="BH3066" s="1"/>
      <c r="BI3066" s="1"/>
      <c r="BJ3066" s="1"/>
      <c r="BK3066" s="1"/>
      <c r="BL3066" s="1"/>
    </row>
    <row r="3067" spans="1:64" x14ac:dyDescent="0.25">
      <c r="A3067">
        <v>89</v>
      </c>
      <c r="B3067" t="s">
        <v>195</v>
      </c>
      <c r="C3067" t="s">
        <v>14618</v>
      </c>
      <c r="D3067" s="1" t="s">
        <v>231</v>
      </c>
      <c r="E3067" t="s">
        <v>14619</v>
      </c>
      <c r="F3067" s="1" t="s">
        <v>5373</v>
      </c>
      <c r="G3067" t="s">
        <v>3726</v>
      </c>
      <c r="H3067" s="1" t="s">
        <v>14620</v>
      </c>
      <c r="I3067" s="1">
        <v>28432</v>
      </c>
      <c r="J3067" s="1">
        <v>39727</v>
      </c>
      <c r="K3067" s="1" t="s">
        <v>250</v>
      </c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 t="s">
        <v>201</v>
      </c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 t="s">
        <v>201</v>
      </c>
      <c r="BG3067" s="1"/>
      <c r="BH3067" s="1"/>
      <c r="BI3067" s="1"/>
      <c r="BJ3067" s="1"/>
      <c r="BK3067" s="1"/>
      <c r="BL3067" s="1"/>
    </row>
    <row r="3068" spans="1:64" x14ac:dyDescent="0.25">
      <c r="A3068">
        <v>89</v>
      </c>
      <c r="B3068" t="s">
        <v>195</v>
      </c>
      <c r="C3068" t="s">
        <v>14621</v>
      </c>
      <c r="D3068" s="1" t="s">
        <v>231</v>
      </c>
      <c r="E3068" t="s">
        <v>14622</v>
      </c>
      <c r="F3068" s="1" t="s">
        <v>3849</v>
      </c>
      <c r="G3068" t="s">
        <v>5320</v>
      </c>
      <c r="H3068" s="1" t="s">
        <v>14623</v>
      </c>
      <c r="I3068" s="1">
        <v>28546</v>
      </c>
      <c r="J3068" s="1">
        <v>41331</v>
      </c>
      <c r="K3068" s="1" t="s">
        <v>250</v>
      </c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</row>
    <row r="3069" spans="1:64" x14ac:dyDescent="0.25">
      <c r="A3069">
        <v>89</v>
      </c>
      <c r="B3069" t="s">
        <v>195</v>
      </c>
      <c r="C3069" t="s">
        <v>1558</v>
      </c>
      <c r="D3069" s="1" t="s">
        <v>231</v>
      </c>
      <c r="E3069" t="s">
        <v>14624</v>
      </c>
      <c r="F3069" s="1" t="s">
        <v>7828</v>
      </c>
      <c r="G3069" t="s">
        <v>5351</v>
      </c>
      <c r="H3069" s="1" t="s">
        <v>14625</v>
      </c>
      <c r="I3069" s="1">
        <v>16216</v>
      </c>
      <c r="J3069" s="1">
        <v>25204</v>
      </c>
      <c r="K3069" s="1" t="s">
        <v>250</v>
      </c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 t="s">
        <v>201</v>
      </c>
      <c r="AE3069" s="1"/>
      <c r="AF3069" s="1"/>
      <c r="AG3069" s="1" t="s">
        <v>206</v>
      </c>
      <c r="AH3069" s="1"/>
      <c r="AI3069" s="1"/>
      <c r="AJ3069" s="1"/>
      <c r="AK3069" s="1"/>
      <c r="AL3069" s="1"/>
      <c r="AM3069" s="1"/>
      <c r="AN3069" s="1"/>
      <c r="AO3069" s="1"/>
      <c r="AP3069" s="1"/>
      <c r="AQ3069" s="1" t="s">
        <v>201</v>
      </c>
      <c r="AR3069" s="1"/>
      <c r="AS3069" s="1"/>
      <c r="AT3069" s="1"/>
      <c r="AU3069" s="1"/>
      <c r="AV3069" s="1" t="s">
        <v>201</v>
      </c>
      <c r="AW3069" s="1"/>
      <c r="AX3069" s="1"/>
      <c r="AY3069" s="1"/>
      <c r="AZ3069" s="1" t="s">
        <v>201</v>
      </c>
      <c r="BA3069" s="1"/>
      <c r="BB3069" s="1"/>
      <c r="BC3069" s="1"/>
      <c r="BD3069" s="1"/>
      <c r="BE3069" s="1"/>
      <c r="BF3069" s="1" t="s">
        <v>201</v>
      </c>
      <c r="BG3069" s="1"/>
      <c r="BH3069" s="1"/>
      <c r="BI3069" s="1"/>
      <c r="BJ3069" s="1"/>
      <c r="BK3069" s="1"/>
      <c r="BL3069" s="1"/>
    </row>
    <row r="3070" spans="1:64" x14ac:dyDescent="0.25">
      <c r="A3070">
        <v>89</v>
      </c>
      <c r="B3070" t="s">
        <v>195</v>
      </c>
      <c r="C3070" t="s">
        <v>14626</v>
      </c>
      <c r="D3070" s="1" t="s">
        <v>231</v>
      </c>
      <c r="E3070" t="s">
        <v>14627</v>
      </c>
      <c r="F3070" s="1" t="s">
        <v>14628</v>
      </c>
      <c r="G3070" t="s">
        <v>251</v>
      </c>
      <c r="H3070" s="1" t="s">
        <v>14629</v>
      </c>
      <c r="I3070" s="1">
        <v>11542</v>
      </c>
      <c r="J3070" s="1">
        <v>41008</v>
      </c>
      <c r="K3070" s="1" t="s">
        <v>250</v>
      </c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 t="s">
        <v>201</v>
      </c>
      <c r="AE3070" s="1"/>
      <c r="AF3070" s="1"/>
      <c r="AG3070" s="1"/>
      <c r="AH3070" s="1" t="s">
        <v>201</v>
      </c>
      <c r="AI3070" s="1"/>
      <c r="AJ3070" s="1" t="s">
        <v>201</v>
      </c>
      <c r="AK3070" s="1" t="s">
        <v>201</v>
      </c>
      <c r="AL3070" s="1"/>
      <c r="AM3070" s="1" t="s">
        <v>201</v>
      </c>
      <c r="AN3070" s="1"/>
      <c r="AO3070" s="1"/>
      <c r="AP3070" s="1" t="s">
        <v>206</v>
      </c>
      <c r="AQ3070" s="1" t="s">
        <v>201</v>
      </c>
      <c r="AR3070" s="1" t="s">
        <v>201</v>
      </c>
      <c r="AS3070" s="1" t="s">
        <v>201</v>
      </c>
      <c r="AT3070" s="1"/>
      <c r="AU3070" s="1"/>
      <c r="AV3070" s="1" t="s">
        <v>201</v>
      </c>
      <c r="AW3070" s="1"/>
      <c r="AX3070" s="1"/>
      <c r="AY3070" s="1" t="s">
        <v>206</v>
      </c>
      <c r="AZ3070" s="1" t="s">
        <v>201</v>
      </c>
      <c r="BA3070" s="1"/>
      <c r="BB3070" s="1"/>
      <c r="BC3070" s="1"/>
      <c r="BD3070" s="1"/>
      <c r="BE3070" s="1"/>
      <c r="BF3070" s="1" t="s">
        <v>201</v>
      </c>
      <c r="BG3070" s="1"/>
      <c r="BH3070" s="1"/>
      <c r="BI3070" s="1" t="s">
        <v>201</v>
      </c>
      <c r="BJ3070" s="1" t="s">
        <v>201</v>
      </c>
      <c r="BK3070" s="1"/>
      <c r="BL3070" s="1" t="s">
        <v>201</v>
      </c>
    </row>
    <row r="3071" spans="1:64" x14ac:dyDescent="0.25">
      <c r="A3071">
        <v>89</v>
      </c>
      <c r="B3071" t="s">
        <v>195</v>
      </c>
      <c r="C3071" t="s">
        <v>14630</v>
      </c>
      <c r="D3071" s="1" t="s">
        <v>231</v>
      </c>
      <c r="E3071" t="s">
        <v>14631</v>
      </c>
      <c r="F3071" s="1" t="s">
        <v>3578</v>
      </c>
      <c r="G3071" t="s">
        <v>5321</v>
      </c>
      <c r="H3071" s="1" t="s">
        <v>14632</v>
      </c>
      <c r="I3071" s="1">
        <v>20360</v>
      </c>
      <c r="J3071" s="1">
        <v>41256</v>
      </c>
      <c r="K3071" s="1" t="s">
        <v>250</v>
      </c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 t="s">
        <v>206</v>
      </c>
      <c r="AH3071" s="1" t="s">
        <v>201</v>
      </c>
      <c r="AI3071" s="1"/>
      <c r="AJ3071" s="1"/>
      <c r="AK3071" s="1" t="s">
        <v>201</v>
      </c>
      <c r="AL3071" s="1" t="s">
        <v>206</v>
      </c>
      <c r="AM3071" s="1"/>
      <c r="AN3071" s="1"/>
      <c r="AO3071" s="1"/>
      <c r="AP3071" s="1" t="s">
        <v>206</v>
      </c>
      <c r="AQ3071" s="1" t="s">
        <v>201</v>
      </c>
      <c r="AR3071" s="1" t="s">
        <v>206</v>
      </c>
      <c r="AS3071" s="1" t="s">
        <v>201</v>
      </c>
      <c r="AT3071" s="1"/>
      <c r="AU3071" s="1"/>
      <c r="AV3071" s="1" t="s">
        <v>201</v>
      </c>
      <c r="AW3071" s="1"/>
      <c r="AX3071" s="1"/>
      <c r="AY3071" s="1"/>
      <c r="AZ3071" s="1" t="s">
        <v>201</v>
      </c>
      <c r="BA3071" s="1"/>
      <c r="BB3071" s="1"/>
      <c r="BC3071" s="1"/>
      <c r="BD3071" s="1"/>
      <c r="BE3071" s="1"/>
      <c r="BF3071" s="1" t="s">
        <v>201</v>
      </c>
      <c r="BG3071" s="1"/>
      <c r="BH3071" s="1" t="s">
        <v>206</v>
      </c>
      <c r="BI3071" s="1"/>
      <c r="BJ3071" s="1"/>
      <c r="BK3071" s="1"/>
      <c r="BL3071" s="1"/>
    </row>
    <row r="3072" spans="1:64" x14ac:dyDescent="0.25">
      <c r="A3072">
        <v>89</v>
      </c>
      <c r="B3072" t="s">
        <v>195</v>
      </c>
      <c r="C3072" t="s">
        <v>14633</v>
      </c>
      <c r="D3072" s="1" t="s">
        <v>231</v>
      </c>
      <c r="E3072" t="s">
        <v>6559</v>
      </c>
      <c r="F3072" s="1" t="s">
        <v>6075</v>
      </c>
      <c r="G3072" t="s">
        <v>206</v>
      </c>
      <c r="H3072" s="1" t="s">
        <v>14634</v>
      </c>
      <c r="I3072" s="1">
        <v>20949</v>
      </c>
      <c r="J3072" s="1">
        <v>35873</v>
      </c>
      <c r="K3072" s="1" t="s">
        <v>250</v>
      </c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 t="s">
        <v>201</v>
      </c>
      <c r="AE3072" s="1"/>
      <c r="AF3072" s="1"/>
      <c r="AG3072" s="1"/>
      <c r="AH3072" s="1" t="s">
        <v>201</v>
      </c>
      <c r="AI3072" s="1"/>
      <c r="AJ3072" s="1"/>
      <c r="AK3072" s="1"/>
      <c r="AL3072" s="1"/>
      <c r="AM3072" s="1"/>
      <c r="AN3072" s="1"/>
      <c r="AO3072" s="1"/>
      <c r="AP3072" s="1"/>
      <c r="AQ3072" s="1" t="s">
        <v>201</v>
      </c>
      <c r="AR3072" s="1"/>
      <c r="AS3072" s="1" t="s">
        <v>201</v>
      </c>
      <c r="AT3072" s="1"/>
      <c r="AU3072" s="1"/>
      <c r="AV3072" s="1"/>
      <c r="AW3072" s="1"/>
      <c r="AX3072" s="1"/>
      <c r="AY3072" s="1"/>
      <c r="AZ3072" s="1" t="s">
        <v>201</v>
      </c>
      <c r="BA3072" s="1"/>
      <c r="BB3072" s="1"/>
      <c r="BC3072" s="1"/>
      <c r="BD3072" s="1"/>
      <c r="BE3072" s="1"/>
      <c r="BF3072" s="1" t="s">
        <v>201</v>
      </c>
      <c r="BG3072" s="1"/>
      <c r="BH3072" s="1" t="s">
        <v>202</v>
      </c>
      <c r="BI3072" s="1" t="s">
        <v>201</v>
      </c>
      <c r="BJ3072" s="1"/>
      <c r="BK3072" s="1"/>
      <c r="BL3072" s="1"/>
    </row>
    <row r="3073" spans="1:64" x14ac:dyDescent="0.25">
      <c r="A3073">
        <v>89</v>
      </c>
      <c r="B3073" t="s">
        <v>195</v>
      </c>
      <c r="C3073" t="s">
        <v>14635</v>
      </c>
      <c r="D3073" s="1" t="s">
        <v>231</v>
      </c>
      <c r="E3073" t="s">
        <v>14636</v>
      </c>
      <c r="F3073" s="1" t="s">
        <v>3399</v>
      </c>
      <c r="G3073" t="s">
        <v>4218</v>
      </c>
      <c r="H3073" s="1" t="s">
        <v>14637</v>
      </c>
      <c r="I3073" s="1">
        <v>23926</v>
      </c>
      <c r="J3073" s="1">
        <v>34618</v>
      </c>
      <c r="K3073" s="1" t="s">
        <v>250</v>
      </c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 t="s">
        <v>201</v>
      </c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 t="s">
        <v>201</v>
      </c>
      <c r="AR3073" s="1"/>
      <c r="AS3073" s="1" t="s">
        <v>201</v>
      </c>
      <c r="AT3073" s="1"/>
      <c r="AU3073" s="1"/>
      <c r="AV3073" s="1"/>
      <c r="AW3073" s="1"/>
      <c r="AX3073" s="1"/>
      <c r="AY3073" s="1"/>
      <c r="AZ3073" s="1" t="s">
        <v>201</v>
      </c>
      <c r="BA3073" s="1"/>
      <c r="BB3073" s="1"/>
      <c r="BC3073" s="1"/>
      <c r="BD3073" s="1"/>
      <c r="BE3073" s="1"/>
      <c r="BF3073" s="1" t="s">
        <v>201</v>
      </c>
      <c r="BG3073" s="1"/>
      <c r="BH3073" s="1"/>
      <c r="BI3073" s="1"/>
      <c r="BJ3073" s="1"/>
      <c r="BK3073" s="1"/>
      <c r="BL3073" s="1"/>
    </row>
    <row r="3074" spans="1:64" x14ac:dyDescent="0.25">
      <c r="A3074">
        <v>89</v>
      </c>
      <c r="B3074" t="s">
        <v>195</v>
      </c>
      <c r="C3074" t="s">
        <v>14638</v>
      </c>
      <c r="D3074" s="1" t="s">
        <v>231</v>
      </c>
      <c r="E3074" t="s">
        <v>14636</v>
      </c>
      <c r="F3074" s="1" t="s">
        <v>5940</v>
      </c>
      <c r="G3074" t="s">
        <v>5313</v>
      </c>
      <c r="H3074" s="1" t="s">
        <v>14637</v>
      </c>
      <c r="I3074" s="1">
        <v>23916</v>
      </c>
      <c r="J3074" s="1">
        <v>34618</v>
      </c>
      <c r="K3074" s="1" t="s">
        <v>250</v>
      </c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 t="s">
        <v>201</v>
      </c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 t="s">
        <v>201</v>
      </c>
      <c r="AR3074" s="1"/>
      <c r="AS3074" s="1" t="s">
        <v>201</v>
      </c>
      <c r="AT3074" s="1"/>
      <c r="AU3074" s="1"/>
      <c r="AV3074" s="1"/>
      <c r="AW3074" s="1"/>
      <c r="AX3074" s="1"/>
      <c r="AY3074" s="1"/>
      <c r="AZ3074" s="1" t="s">
        <v>201</v>
      </c>
      <c r="BA3074" s="1"/>
      <c r="BB3074" s="1"/>
      <c r="BC3074" s="1"/>
      <c r="BD3074" s="1"/>
      <c r="BE3074" s="1"/>
      <c r="BF3074" s="1" t="s">
        <v>201</v>
      </c>
      <c r="BG3074" s="1"/>
      <c r="BH3074" s="1"/>
      <c r="BI3074" s="1"/>
      <c r="BJ3074" s="1"/>
      <c r="BK3074" s="1"/>
      <c r="BL3074" s="1"/>
    </row>
    <row r="3075" spans="1:64" x14ac:dyDescent="0.25">
      <c r="A3075">
        <v>89</v>
      </c>
      <c r="B3075" t="s">
        <v>195</v>
      </c>
      <c r="C3075" t="s">
        <v>14639</v>
      </c>
      <c r="D3075" s="1" t="s">
        <v>231</v>
      </c>
      <c r="E3075" t="s">
        <v>5041</v>
      </c>
      <c r="F3075" s="1" t="s">
        <v>14640</v>
      </c>
      <c r="G3075" t="s">
        <v>2377</v>
      </c>
      <c r="H3075" s="1" t="s">
        <v>14641</v>
      </c>
      <c r="I3075" s="1">
        <v>25861</v>
      </c>
      <c r="J3075" s="1">
        <v>37943</v>
      </c>
      <c r="K3075" s="1" t="s">
        <v>250</v>
      </c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 t="s">
        <v>201</v>
      </c>
      <c r="AK3075" s="1" t="s">
        <v>201</v>
      </c>
      <c r="AL3075" s="1"/>
      <c r="AM3075" s="1" t="s">
        <v>201</v>
      </c>
      <c r="AN3075" s="1"/>
      <c r="AO3075" s="1"/>
      <c r="AP3075" s="1" t="s">
        <v>202</v>
      </c>
      <c r="AQ3075" s="1" t="s">
        <v>201</v>
      </c>
      <c r="AR3075" s="1"/>
      <c r="AS3075" s="1" t="s">
        <v>201</v>
      </c>
      <c r="AT3075" s="1"/>
      <c r="AU3075" s="1"/>
      <c r="AV3075" s="1" t="s">
        <v>201</v>
      </c>
      <c r="AW3075" s="1"/>
      <c r="AX3075" s="1"/>
      <c r="AY3075" s="1"/>
      <c r="AZ3075" s="1" t="s">
        <v>201</v>
      </c>
      <c r="BA3075" s="1"/>
      <c r="BB3075" s="1"/>
      <c r="BC3075" s="1"/>
      <c r="BD3075" s="1" t="s">
        <v>201</v>
      </c>
      <c r="BE3075" s="1"/>
      <c r="BF3075" s="1" t="s">
        <v>201</v>
      </c>
      <c r="BG3075" s="1"/>
      <c r="BH3075" s="1"/>
      <c r="BI3075" s="1" t="s">
        <v>201</v>
      </c>
      <c r="BJ3075" s="1"/>
      <c r="BK3075" s="1"/>
      <c r="BL3075" s="1" t="s">
        <v>201</v>
      </c>
    </row>
    <row r="3076" spans="1:64" x14ac:dyDescent="0.25">
      <c r="A3076">
        <v>89</v>
      </c>
      <c r="B3076" t="s">
        <v>195</v>
      </c>
      <c r="C3076" t="s">
        <v>14642</v>
      </c>
      <c r="D3076" s="1" t="s">
        <v>231</v>
      </c>
      <c r="E3076" t="s">
        <v>5613</v>
      </c>
      <c r="F3076" s="1" t="s">
        <v>4226</v>
      </c>
      <c r="G3076" t="s">
        <v>3578</v>
      </c>
      <c r="H3076" s="1" t="s">
        <v>14643</v>
      </c>
      <c r="I3076" s="1">
        <v>18867</v>
      </c>
      <c r="J3076" s="1">
        <v>37943</v>
      </c>
      <c r="K3076" s="1" t="s">
        <v>250</v>
      </c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 t="s">
        <v>201</v>
      </c>
      <c r="AL3076" s="1"/>
      <c r="AM3076" s="1"/>
      <c r="AN3076" s="1"/>
      <c r="AO3076" s="1"/>
      <c r="AP3076" s="1"/>
      <c r="AQ3076" s="1" t="s">
        <v>201</v>
      </c>
      <c r="AR3076" s="1" t="s">
        <v>202</v>
      </c>
      <c r="AS3076" s="1" t="s">
        <v>201</v>
      </c>
      <c r="AT3076" s="1"/>
      <c r="AU3076" s="1"/>
      <c r="AV3076" s="1" t="s">
        <v>201</v>
      </c>
      <c r="AW3076" s="1"/>
      <c r="AX3076" s="1"/>
      <c r="AY3076" s="1"/>
      <c r="AZ3076" s="1" t="s">
        <v>201</v>
      </c>
      <c r="BA3076" s="1"/>
      <c r="BB3076" s="1"/>
      <c r="BC3076" s="1"/>
      <c r="BD3076" s="1" t="s">
        <v>201</v>
      </c>
      <c r="BE3076" s="1"/>
      <c r="BF3076" s="1" t="s">
        <v>201</v>
      </c>
      <c r="BG3076" s="1"/>
      <c r="BH3076" s="1" t="s">
        <v>202</v>
      </c>
      <c r="BI3076" s="1" t="s">
        <v>201</v>
      </c>
      <c r="BJ3076" s="1" t="s">
        <v>201</v>
      </c>
      <c r="BK3076" s="1"/>
      <c r="BL3076" s="1" t="s">
        <v>201</v>
      </c>
    </row>
    <row r="3077" spans="1:64" x14ac:dyDescent="0.25">
      <c r="A3077">
        <v>89</v>
      </c>
      <c r="B3077" t="s">
        <v>195</v>
      </c>
      <c r="C3077" t="s">
        <v>14644</v>
      </c>
      <c r="D3077" s="1" t="s">
        <v>231</v>
      </c>
      <c r="E3077" t="s">
        <v>14645</v>
      </c>
      <c r="F3077" s="1" t="s">
        <v>14646</v>
      </c>
      <c r="G3077" t="s">
        <v>5347</v>
      </c>
      <c r="H3077" s="1" t="s">
        <v>14647</v>
      </c>
      <c r="I3077" s="1">
        <v>20513</v>
      </c>
      <c r="J3077" s="1">
        <v>37943</v>
      </c>
      <c r="K3077" s="1" t="s">
        <v>250</v>
      </c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 t="s">
        <v>201</v>
      </c>
      <c r="AR3077" s="1"/>
      <c r="AS3077" s="1" t="s">
        <v>201</v>
      </c>
      <c r="AT3077" s="1"/>
      <c r="AU3077" s="1"/>
      <c r="AV3077" s="1"/>
      <c r="AW3077" s="1"/>
      <c r="AX3077" s="1"/>
      <c r="AY3077" s="1"/>
      <c r="AZ3077" s="1" t="s">
        <v>201</v>
      </c>
      <c r="BA3077" s="1"/>
      <c r="BB3077" s="1"/>
      <c r="BC3077" s="1"/>
      <c r="BD3077" s="1"/>
      <c r="BE3077" s="1"/>
      <c r="BF3077" s="1" t="s">
        <v>201</v>
      </c>
      <c r="BG3077" s="1"/>
      <c r="BH3077" s="1"/>
      <c r="BI3077" s="1"/>
      <c r="BJ3077" s="1"/>
      <c r="BK3077" s="1"/>
      <c r="BL3077" s="1"/>
    </row>
    <row r="3078" spans="1:64" x14ac:dyDescent="0.25">
      <c r="A3078">
        <v>89</v>
      </c>
      <c r="B3078" t="s">
        <v>195</v>
      </c>
      <c r="C3078" t="s">
        <v>14648</v>
      </c>
      <c r="D3078" s="1" t="s">
        <v>231</v>
      </c>
      <c r="E3078" t="s">
        <v>14649</v>
      </c>
      <c r="F3078" s="1" t="s">
        <v>5413</v>
      </c>
      <c r="G3078" t="s">
        <v>5347</v>
      </c>
      <c r="H3078" s="1" t="s">
        <v>14650</v>
      </c>
      <c r="I3078" s="1">
        <v>16478</v>
      </c>
      <c r="J3078" s="1">
        <v>31814</v>
      </c>
      <c r="K3078" s="1" t="s">
        <v>250</v>
      </c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 t="s">
        <v>206</v>
      </c>
      <c r="AH3078" s="1" t="s">
        <v>201</v>
      </c>
      <c r="AI3078" s="1"/>
      <c r="AJ3078" s="1"/>
      <c r="AK3078" s="1" t="s">
        <v>201</v>
      </c>
      <c r="AL3078" s="1" t="s">
        <v>206</v>
      </c>
      <c r="AM3078" s="1"/>
      <c r="AN3078" s="1"/>
      <c r="AO3078" s="1"/>
      <c r="AP3078" s="1" t="s">
        <v>206</v>
      </c>
      <c r="AQ3078" s="1" t="s">
        <v>201</v>
      </c>
      <c r="AR3078" s="1" t="s">
        <v>206</v>
      </c>
      <c r="AS3078" s="1" t="s">
        <v>201</v>
      </c>
      <c r="AT3078" s="1"/>
      <c r="AU3078" s="1" t="s">
        <v>206</v>
      </c>
      <c r="AV3078" s="1" t="s">
        <v>201</v>
      </c>
      <c r="AW3078" s="1"/>
      <c r="AX3078" s="1"/>
      <c r="AY3078" s="1"/>
      <c r="AZ3078" s="1" t="s">
        <v>201</v>
      </c>
      <c r="BA3078" s="1"/>
      <c r="BB3078" s="1"/>
      <c r="BC3078" s="1"/>
      <c r="BD3078" s="1"/>
      <c r="BE3078" s="1"/>
      <c r="BF3078" s="1" t="s">
        <v>201</v>
      </c>
      <c r="BG3078" s="1"/>
      <c r="BH3078" s="1" t="s">
        <v>206</v>
      </c>
      <c r="BI3078" s="1"/>
      <c r="BJ3078" s="1"/>
      <c r="BK3078" s="1"/>
      <c r="BL3078" s="1"/>
    </row>
    <row r="3079" spans="1:64" x14ac:dyDescent="0.25">
      <c r="A3079">
        <v>89</v>
      </c>
      <c r="B3079" t="s">
        <v>195</v>
      </c>
      <c r="C3079" t="s">
        <v>14651</v>
      </c>
      <c r="D3079" s="1" t="s">
        <v>231</v>
      </c>
      <c r="E3079" t="s">
        <v>14652</v>
      </c>
      <c r="F3079" s="1" t="s">
        <v>5354</v>
      </c>
      <c r="G3079" t="s">
        <v>5693</v>
      </c>
      <c r="H3079" s="1" t="s">
        <v>14653</v>
      </c>
      <c r="I3079" s="1">
        <v>27452</v>
      </c>
      <c r="J3079" s="1">
        <v>40336</v>
      </c>
      <c r="K3079" s="1" t="s">
        <v>250</v>
      </c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 t="s">
        <v>201</v>
      </c>
      <c r="AR3079" s="1"/>
      <c r="AS3079" s="1"/>
      <c r="AT3079" s="1"/>
      <c r="AU3079" s="1"/>
      <c r="AV3079" s="1" t="s">
        <v>201</v>
      </c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</row>
    <row r="3080" spans="1:64" x14ac:dyDescent="0.25">
      <c r="A3080">
        <v>89</v>
      </c>
      <c r="B3080" t="s">
        <v>195</v>
      </c>
      <c r="C3080" t="s">
        <v>14654</v>
      </c>
      <c r="D3080" s="1" t="s">
        <v>231</v>
      </c>
      <c r="E3080" t="s">
        <v>14655</v>
      </c>
      <c r="F3080" s="1" t="s">
        <v>3483</v>
      </c>
      <c r="G3080" t="s">
        <v>3399</v>
      </c>
      <c r="H3080" s="1" t="s">
        <v>14656</v>
      </c>
      <c r="I3080" s="1">
        <v>21569</v>
      </c>
      <c r="J3080" s="1">
        <v>40338</v>
      </c>
      <c r="K3080" s="1" t="s">
        <v>250</v>
      </c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</row>
    <row r="3081" spans="1:64" x14ac:dyDescent="0.25">
      <c r="A3081">
        <v>89</v>
      </c>
      <c r="B3081" t="s">
        <v>195</v>
      </c>
      <c r="C3081" t="s">
        <v>14657</v>
      </c>
      <c r="D3081" s="1" t="s">
        <v>231</v>
      </c>
      <c r="E3081" t="s">
        <v>3430</v>
      </c>
      <c r="F3081" s="1" t="s">
        <v>3726</v>
      </c>
      <c r="G3081" t="s">
        <v>5351</v>
      </c>
      <c r="H3081" s="1" t="s">
        <v>14658</v>
      </c>
      <c r="I3081" s="1">
        <v>28927</v>
      </c>
      <c r="J3081" s="1">
        <v>40340</v>
      </c>
      <c r="K3081" s="1" t="s">
        <v>250</v>
      </c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</row>
    <row r="3082" spans="1:64" x14ac:dyDescent="0.25">
      <c r="A3082">
        <v>89</v>
      </c>
      <c r="B3082" t="s">
        <v>195</v>
      </c>
      <c r="C3082" t="s">
        <v>14659</v>
      </c>
      <c r="D3082" s="1" t="s">
        <v>231</v>
      </c>
      <c r="E3082" t="s">
        <v>7859</v>
      </c>
      <c r="F3082" s="1" t="s">
        <v>7796</v>
      </c>
      <c r="G3082" t="s">
        <v>5313</v>
      </c>
      <c r="H3082" s="1" t="s">
        <v>14660</v>
      </c>
      <c r="I3082" s="1">
        <v>33443</v>
      </c>
      <c r="J3082" s="1">
        <v>40351</v>
      </c>
      <c r="K3082" s="1" t="s">
        <v>250</v>
      </c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</row>
    <row r="3083" spans="1:64" x14ac:dyDescent="0.25">
      <c r="A3083">
        <v>89</v>
      </c>
      <c r="B3083" t="s">
        <v>195</v>
      </c>
      <c r="C3083" t="s">
        <v>14661</v>
      </c>
      <c r="D3083" s="1" t="s">
        <v>231</v>
      </c>
      <c r="E3083" t="s">
        <v>14662</v>
      </c>
      <c r="F3083" s="1" t="s">
        <v>6237</v>
      </c>
      <c r="G3083" t="s">
        <v>3661</v>
      </c>
      <c r="H3083" s="1" t="s">
        <v>14663</v>
      </c>
      <c r="I3083" s="1">
        <v>28514</v>
      </c>
      <c r="J3083" s="1">
        <v>40352</v>
      </c>
      <c r="K3083" s="1" t="s">
        <v>250</v>
      </c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 t="s">
        <v>201</v>
      </c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 t="s">
        <v>201</v>
      </c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</row>
    <row r="3084" spans="1:64" x14ac:dyDescent="0.25">
      <c r="A3084">
        <v>89</v>
      </c>
      <c r="B3084" t="s">
        <v>195</v>
      </c>
      <c r="C3084" t="s">
        <v>14664</v>
      </c>
      <c r="D3084" s="1" t="s">
        <v>231</v>
      </c>
      <c r="E3084" t="s">
        <v>14665</v>
      </c>
      <c r="F3084" s="1" t="s">
        <v>4555</v>
      </c>
      <c r="G3084" t="s">
        <v>5691</v>
      </c>
      <c r="H3084" s="1" t="s">
        <v>14666</v>
      </c>
      <c r="I3084" s="1">
        <v>15187</v>
      </c>
      <c r="J3084" s="1">
        <v>36073</v>
      </c>
      <c r="K3084" s="1" t="s">
        <v>250</v>
      </c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 t="s">
        <v>201</v>
      </c>
      <c r="AB3084" s="1"/>
      <c r="AC3084" s="1"/>
      <c r="AD3084" s="1" t="s">
        <v>201</v>
      </c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 t="s">
        <v>202</v>
      </c>
      <c r="AQ3084" s="1" t="s">
        <v>201</v>
      </c>
      <c r="AR3084" s="1"/>
      <c r="AS3084" s="1"/>
      <c r="AT3084" s="1"/>
      <c r="AU3084" s="1"/>
      <c r="AV3084" s="1" t="s">
        <v>201</v>
      </c>
      <c r="AW3084" s="1"/>
      <c r="AX3084" s="1"/>
      <c r="AY3084" s="1" t="s">
        <v>202</v>
      </c>
      <c r="AZ3084" s="1" t="s">
        <v>201</v>
      </c>
      <c r="BA3084" s="1"/>
      <c r="BB3084" s="1"/>
      <c r="BC3084" s="1"/>
      <c r="BD3084" s="1"/>
      <c r="BE3084" s="1"/>
      <c r="BF3084" s="1" t="s">
        <v>201</v>
      </c>
      <c r="BG3084" s="1"/>
      <c r="BH3084" s="1"/>
      <c r="BI3084" s="1"/>
      <c r="BJ3084" s="1"/>
      <c r="BK3084" s="1"/>
      <c r="BL3084" s="1"/>
    </row>
    <row r="3085" spans="1:64" x14ac:dyDescent="0.25">
      <c r="A3085">
        <v>89</v>
      </c>
      <c r="B3085" t="s">
        <v>195</v>
      </c>
      <c r="C3085" t="s">
        <v>14667</v>
      </c>
      <c r="D3085" s="1" t="s">
        <v>231</v>
      </c>
      <c r="E3085" t="s">
        <v>14668</v>
      </c>
      <c r="F3085" s="1" t="s">
        <v>14669</v>
      </c>
      <c r="G3085" t="s">
        <v>202</v>
      </c>
      <c r="H3085" s="1" t="s">
        <v>14670</v>
      </c>
      <c r="I3085" s="1">
        <v>30586</v>
      </c>
      <c r="J3085" s="1">
        <v>38252</v>
      </c>
      <c r="K3085" s="1" t="s">
        <v>250</v>
      </c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 t="s">
        <v>201</v>
      </c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 t="s">
        <v>201</v>
      </c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 t="s">
        <v>201</v>
      </c>
      <c r="BG3085" s="1"/>
      <c r="BH3085" s="1" t="s">
        <v>202</v>
      </c>
      <c r="BI3085" s="1"/>
      <c r="BJ3085" s="1"/>
      <c r="BK3085" s="1"/>
      <c r="BL3085" s="1"/>
    </row>
    <row r="3086" spans="1:64" x14ac:dyDescent="0.25">
      <c r="A3086">
        <v>89</v>
      </c>
      <c r="B3086" t="s">
        <v>195</v>
      </c>
      <c r="C3086" t="s">
        <v>14671</v>
      </c>
      <c r="D3086" s="1" t="s">
        <v>231</v>
      </c>
      <c r="E3086" t="s">
        <v>6192</v>
      </c>
      <c r="F3086" s="1" t="s">
        <v>14672</v>
      </c>
      <c r="H3086" s="1" t="s">
        <v>14673</v>
      </c>
      <c r="I3086" s="1">
        <v>31678</v>
      </c>
      <c r="J3086" s="1">
        <v>40380</v>
      </c>
      <c r="K3086" s="1" t="s">
        <v>250</v>
      </c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</row>
    <row r="3087" spans="1:64" x14ac:dyDescent="0.25">
      <c r="A3087">
        <v>89</v>
      </c>
      <c r="B3087" t="s">
        <v>195</v>
      </c>
      <c r="C3087" t="s">
        <v>14674</v>
      </c>
      <c r="D3087" s="1" t="s">
        <v>231</v>
      </c>
      <c r="E3087" t="s">
        <v>14675</v>
      </c>
      <c r="F3087" s="1" t="s">
        <v>3553</v>
      </c>
      <c r="G3087" t="s">
        <v>4011</v>
      </c>
      <c r="H3087" s="1" t="s">
        <v>14676</v>
      </c>
      <c r="I3087" s="1">
        <v>33097</v>
      </c>
      <c r="J3087" s="1">
        <v>41292</v>
      </c>
      <c r="K3087" s="1" t="s">
        <v>250</v>
      </c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</row>
    <row r="3088" spans="1:64" x14ac:dyDescent="0.25">
      <c r="A3088">
        <v>89</v>
      </c>
      <c r="B3088" t="s">
        <v>195</v>
      </c>
      <c r="C3088" t="s">
        <v>14677</v>
      </c>
      <c r="D3088" s="1" t="s">
        <v>231</v>
      </c>
      <c r="E3088" t="s">
        <v>11861</v>
      </c>
      <c r="F3088" s="1" t="s">
        <v>3337</v>
      </c>
      <c r="G3088" t="s">
        <v>2377</v>
      </c>
      <c r="H3088" s="1" t="s">
        <v>14678</v>
      </c>
      <c r="I3088" s="1">
        <v>30733</v>
      </c>
      <c r="J3088" s="1">
        <v>41319</v>
      </c>
      <c r="K3088" s="1" t="s">
        <v>250</v>
      </c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 t="s">
        <v>201</v>
      </c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 t="s">
        <v>201</v>
      </c>
      <c r="AW3088" s="1"/>
      <c r="AX3088" s="1"/>
      <c r="AY3088" s="1"/>
      <c r="AZ3088" s="1"/>
      <c r="BA3088" s="1"/>
      <c r="BB3088" s="1"/>
      <c r="BC3088" s="1"/>
      <c r="BD3088" s="1"/>
      <c r="BE3088" s="1"/>
      <c r="BF3088" s="1" t="s">
        <v>201</v>
      </c>
      <c r="BG3088" s="1"/>
      <c r="BH3088" s="1"/>
      <c r="BI3088" s="1"/>
      <c r="BJ3088" s="1"/>
      <c r="BK3088" s="1"/>
      <c r="BL3088" s="1"/>
    </row>
    <row r="3089" spans="1:64" x14ac:dyDescent="0.25">
      <c r="A3089">
        <v>89</v>
      </c>
      <c r="B3089" t="s">
        <v>195</v>
      </c>
      <c r="C3089" t="s">
        <v>14679</v>
      </c>
      <c r="D3089" s="1" t="s">
        <v>231</v>
      </c>
      <c r="E3089" t="s">
        <v>7942</v>
      </c>
      <c r="F3089" s="1" t="s">
        <v>14680</v>
      </c>
      <c r="G3089" t="s">
        <v>14681</v>
      </c>
      <c r="H3089" s="1" t="s">
        <v>14682</v>
      </c>
      <c r="I3089" s="1">
        <v>33663</v>
      </c>
      <c r="J3089" s="1">
        <v>41338</v>
      </c>
      <c r="K3089" s="1" t="s">
        <v>250</v>
      </c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 t="s">
        <v>201</v>
      </c>
      <c r="AE3089" s="1"/>
      <c r="AF3089" s="1"/>
      <c r="AG3089" s="1" t="s">
        <v>202</v>
      </c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</row>
    <row r="3090" spans="1:64" x14ac:dyDescent="0.25">
      <c r="A3090">
        <v>89</v>
      </c>
      <c r="B3090" t="s">
        <v>195</v>
      </c>
      <c r="C3090" t="s">
        <v>14683</v>
      </c>
      <c r="D3090" s="1" t="s">
        <v>231</v>
      </c>
      <c r="E3090" t="s">
        <v>6517</v>
      </c>
      <c r="F3090" s="1" t="s">
        <v>4253</v>
      </c>
      <c r="G3090" t="s">
        <v>5347</v>
      </c>
      <c r="H3090" s="1" t="s">
        <v>14684</v>
      </c>
      <c r="I3090" s="1">
        <v>20536</v>
      </c>
      <c r="J3090" s="1">
        <v>41359</v>
      </c>
      <c r="K3090" s="1" t="s">
        <v>250</v>
      </c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</row>
    <row r="3091" spans="1:64" x14ac:dyDescent="0.25">
      <c r="A3091">
        <v>89</v>
      </c>
      <c r="B3091" t="s">
        <v>195</v>
      </c>
      <c r="C3091" t="s">
        <v>14685</v>
      </c>
      <c r="D3091" s="1" t="s">
        <v>231</v>
      </c>
      <c r="E3091" t="s">
        <v>14686</v>
      </c>
      <c r="F3091" s="1" t="s">
        <v>14687</v>
      </c>
      <c r="G3091" t="s">
        <v>5351</v>
      </c>
      <c r="H3091" s="1" t="s">
        <v>14688</v>
      </c>
      <c r="I3091" s="1">
        <v>34682</v>
      </c>
      <c r="J3091" s="1">
        <v>41368</v>
      </c>
      <c r="K3091" s="1" t="s">
        <v>250</v>
      </c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 t="s">
        <v>201</v>
      </c>
      <c r="AE3091" s="1"/>
      <c r="AF3091" s="1"/>
      <c r="AG3091" s="1" t="s">
        <v>202</v>
      </c>
      <c r="AH3091" s="1" t="s">
        <v>201</v>
      </c>
      <c r="AI3091" s="1"/>
      <c r="AJ3091" s="1"/>
      <c r="AK3091" s="1"/>
      <c r="AL3091" s="1" t="s">
        <v>206</v>
      </c>
      <c r="AM3091" s="1"/>
      <c r="AN3091" s="1"/>
      <c r="AO3091" s="1"/>
      <c r="AP3091" s="1" t="s">
        <v>206</v>
      </c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</row>
    <row r="3092" spans="1:64" x14ac:dyDescent="0.25">
      <c r="A3092">
        <v>89</v>
      </c>
      <c r="B3092" t="s">
        <v>195</v>
      </c>
      <c r="C3092" t="s">
        <v>14689</v>
      </c>
      <c r="D3092" s="1" t="s">
        <v>231</v>
      </c>
      <c r="E3092" t="s">
        <v>14690</v>
      </c>
      <c r="F3092" s="1" t="s">
        <v>14691</v>
      </c>
      <c r="G3092" t="s">
        <v>14692</v>
      </c>
      <c r="H3092" s="1" t="s">
        <v>14693</v>
      </c>
      <c r="I3092" s="1">
        <v>34769</v>
      </c>
      <c r="J3092" s="1">
        <v>41372</v>
      </c>
      <c r="K3092" s="1" t="s">
        <v>250</v>
      </c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 t="s">
        <v>201</v>
      </c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</row>
    <row r="3093" spans="1:64" x14ac:dyDescent="0.25">
      <c r="A3093">
        <v>89</v>
      </c>
      <c r="B3093" t="s">
        <v>195</v>
      </c>
      <c r="C3093" t="s">
        <v>14694</v>
      </c>
      <c r="D3093" s="1" t="s">
        <v>231</v>
      </c>
      <c r="E3093" t="s">
        <v>14695</v>
      </c>
      <c r="F3093" s="1" t="s">
        <v>5742</v>
      </c>
      <c r="G3093" t="s">
        <v>202</v>
      </c>
      <c r="H3093" s="1" t="s">
        <v>14696</v>
      </c>
      <c r="I3093" s="1">
        <v>31803</v>
      </c>
      <c r="J3093" s="1">
        <v>38888</v>
      </c>
      <c r="K3093" s="1" t="s">
        <v>250</v>
      </c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</row>
    <row r="3094" spans="1:64" x14ac:dyDescent="0.25">
      <c r="A3094">
        <v>89</v>
      </c>
      <c r="B3094" t="s">
        <v>195</v>
      </c>
      <c r="C3094" t="s">
        <v>14697</v>
      </c>
      <c r="D3094" s="1" t="s">
        <v>231</v>
      </c>
      <c r="E3094" t="s">
        <v>14698</v>
      </c>
      <c r="F3094" s="1" t="s">
        <v>14699</v>
      </c>
      <c r="G3094" t="s">
        <v>14700</v>
      </c>
      <c r="H3094" s="1" t="s">
        <v>14701</v>
      </c>
      <c r="I3094" s="1">
        <v>30984</v>
      </c>
      <c r="J3094" s="1">
        <v>41372</v>
      </c>
      <c r="K3094" s="1" t="s">
        <v>250</v>
      </c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</row>
    <row r="3095" spans="1:64" x14ac:dyDescent="0.25">
      <c r="A3095">
        <v>89</v>
      </c>
      <c r="B3095" t="s">
        <v>195</v>
      </c>
      <c r="C3095" t="s">
        <v>14702</v>
      </c>
      <c r="D3095" s="1" t="s">
        <v>231</v>
      </c>
      <c r="E3095" t="s">
        <v>14703</v>
      </c>
      <c r="F3095" s="1" t="s">
        <v>5599</v>
      </c>
      <c r="G3095" t="s">
        <v>14704</v>
      </c>
      <c r="H3095" s="1" t="s">
        <v>14705</v>
      </c>
      <c r="I3095" s="1">
        <v>22442</v>
      </c>
      <c r="J3095" s="1">
        <v>39727</v>
      </c>
      <c r="K3095" s="1" t="s">
        <v>250</v>
      </c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 t="s">
        <v>201</v>
      </c>
      <c r="AR3095" s="1"/>
      <c r="AS3095" s="1"/>
      <c r="AT3095" s="1"/>
      <c r="AU3095" s="1"/>
      <c r="AV3095" s="1"/>
      <c r="AW3095" s="1"/>
      <c r="AX3095" s="1"/>
      <c r="AY3095" s="1"/>
      <c r="AZ3095" s="1" t="s">
        <v>201</v>
      </c>
      <c r="BA3095" s="1"/>
      <c r="BB3095" s="1"/>
      <c r="BC3095" s="1"/>
      <c r="BD3095" s="1"/>
      <c r="BE3095" s="1"/>
      <c r="BF3095" s="1" t="s">
        <v>201</v>
      </c>
      <c r="BG3095" s="1"/>
      <c r="BH3095" s="1"/>
      <c r="BI3095" s="1"/>
      <c r="BJ3095" s="1"/>
      <c r="BK3095" s="1"/>
      <c r="BL3095" s="1"/>
    </row>
    <row r="3096" spans="1:64" x14ac:dyDescent="0.25">
      <c r="A3096">
        <v>89</v>
      </c>
      <c r="B3096" t="s">
        <v>195</v>
      </c>
      <c r="C3096" t="s">
        <v>14706</v>
      </c>
      <c r="D3096" s="1" t="s">
        <v>231</v>
      </c>
      <c r="E3096" t="s">
        <v>14707</v>
      </c>
      <c r="F3096" s="1" t="s">
        <v>14708</v>
      </c>
      <c r="G3096" t="s">
        <v>5407</v>
      </c>
      <c r="H3096" s="1" t="s">
        <v>14709</v>
      </c>
      <c r="I3096" s="1">
        <v>34109</v>
      </c>
      <c r="J3096" s="1">
        <v>41241</v>
      </c>
      <c r="K3096" s="1" t="s">
        <v>250</v>
      </c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 t="s">
        <v>201</v>
      </c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</row>
    <row r="3097" spans="1:64" x14ac:dyDescent="0.25">
      <c r="A3097">
        <v>89</v>
      </c>
      <c r="B3097" t="s">
        <v>195</v>
      </c>
      <c r="C3097" t="s">
        <v>14710</v>
      </c>
      <c r="D3097" s="1" t="s">
        <v>231</v>
      </c>
      <c r="E3097" t="s">
        <v>6394</v>
      </c>
      <c r="F3097" s="1" t="s">
        <v>5384</v>
      </c>
      <c r="G3097" t="s">
        <v>5425</v>
      </c>
      <c r="H3097" s="1" t="s">
        <v>14705</v>
      </c>
      <c r="I3097" s="1">
        <v>32842</v>
      </c>
      <c r="J3097" s="1">
        <v>40757</v>
      </c>
      <c r="K3097" s="1" t="s">
        <v>250</v>
      </c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</row>
    <row r="3098" spans="1:64" x14ac:dyDescent="0.25">
      <c r="A3098">
        <v>89</v>
      </c>
      <c r="B3098" t="s">
        <v>195</v>
      </c>
      <c r="C3098" t="s">
        <v>14711</v>
      </c>
      <c r="D3098" s="1" t="s">
        <v>231</v>
      </c>
      <c r="E3098" t="s">
        <v>3874</v>
      </c>
      <c r="F3098" s="1" t="s">
        <v>14712</v>
      </c>
      <c r="G3098" t="s">
        <v>202</v>
      </c>
      <c r="H3098" s="1" t="s">
        <v>14713</v>
      </c>
      <c r="I3098" s="1">
        <v>29506</v>
      </c>
      <c r="J3098" s="1">
        <v>39552</v>
      </c>
      <c r="K3098" s="1" t="s">
        <v>250</v>
      </c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</row>
    <row r="3099" spans="1:64" x14ac:dyDescent="0.25">
      <c r="A3099">
        <v>89</v>
      </c>
      <c r="B3099" t="s">
        <v>195</v>
      </c>
      <c r="C3099" t="s">
        <v>14714</v>
      </c>
      <c r="D3099" s="1" t="s">
        <v>231</v>
      </c>
      <c r="E3099" t="s">
        <v>6582</v>
      </c>
      <c r="F3099" s="1" t="s">
        <v>6609</v>
      </c>
      <c r="G3099" t="s">
        <v>7695</v>
      </c>
      <c r="H3099" s="1" t="s">
        <v>14715</v>
      </c>
      <c r="I3099" s="1">
        <v>18580</v>
      </c>
      <c r="J3099" s="1">
        <v>39028</v>
      </c>
      <c r="K3099" s="1" t="s">
        <v>250</v>
      </c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 t="s">
        <v>201</v>
      </c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 t="s">
        <v>206</v>
      </c>
      <c r="AS3099" s="1"/>
      <c r="AT3099" s="1"/>
      <c r="AU3099" s="1" t="s">
        <v>202</v>
      </c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 t="s">
        <v>201</v>
      </c>
      <c r="BG3099" s="1"/>
      <c r="BH3099" s="1" t="s">
        <v>202</v>
      </c>
      <c r="BI3099" s="1"/>
      <c r="BJ3099" s="1"/>
      <c r="BK3099" s="1"/>
      <c r="BL3099" s="1"/>
    </row>
    <row r="3100" spans="1:64" x14ac:dyDescent="0.25">
      <c r="A3100">
        <v>89</v>
      </c>
      <c r="B3100" t="s">
        <v>195</v>
      </c>
      <c r="C3100" t="s">
        <v>14716</v>
      </c>
      <c r="D3100" s="1" t="s">
        <v>231</v>
      </c>
      <c r="E3100" t="s">
        <v>14177</v>
      </c>
      <c r="F3100" s="1" t="s">
        <v>3741</v>
      </c>
      <c r="G3100" t="s">
        <v>5351</v>
      </c>
      <c r="H3100" s="1" t="s">
        <v>14717</v>
      </c>
      <c r="I3100" s="1">
        <v>23362</v>
      </c>
      <c r="J3100" s="1">
        <v>38357</v>
      </c>
      <c r="K3100" s="1" t="s">
        <v>250</v>
      </c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 t="s">
        <v>201</v>
      </c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 t="s">
        <v>201</v>
      </c>
      <c r="BG3100" s="1"/>
      <c r="BH3100" s="1"/>
      <c r="BI3100" s="1"/>
      <c r="BJ3100" s="1"/>
      <c r="BK3100" s="1"/>
      <c r="BL3100" s="1"/>
    </row>
    <row r="3101" spans="1:64" x14ac:dyDescent="0.25">
      <c r="A3101">
        <v>89</v>
      </c>
      <c r="B3101" t="s">
        <v>195</v>
      </c>
      <c r="C3101" t="s">
        <v>14718</v>
      </c>
      <c r="D3101" s="1" t="s">
        <v>231</v>
      </c>
      <c r="E3101" t="s">
        <v>14719</v>
      </c>
      <c r="F3101" s="1" t="s">
        <v>5723</v>
      </c>
      <c r="G3101" t="s">
        <v>5691</v>
      </c>
      <c r="H3101" s="1" t="s">
        <v>14720</v>
      </c>
      <c r="I3101" s="1">
        <v>28699</v>
      </c>
      <c r="J3101" s="1">
        <v>38791</v>
      </c>
      <c r="K3101" s="1" t="s">
        <v>250</v>
      </c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 t="s">
        <v>201</v>
      </c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 t="s">
        <v>201</v>
      </c>
      <c r="AN3101" s="1"/>
      <c r="AO3101" s="1"/>
      <c r="AP3101" s="1"/>
      <c r="AQ3101" s="1"/>
      <c r="AR3101" s="1"/>
      <c r="AS3101" s="1"/>
      <c r="AT3101" s="1"/>
      <c r="AU3101" s="1"/>
      <c r="AV3101" s="1" t="s">
        <v>201</v>
      </c>
      <c r="AW3101" s="1"/>
      <c r="AX3101" s="1"/>
      <c r="AY3101" s="1"/>
      <c r="AZ3101" s="1" t="s">
        <v>201</v>
      </c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</row>
    <row r="3102" spans="1:64" x14ac:dyDescent="0.25">
      <c r="A3102">
        <v>89</v>
      </c>
      <c r="B3102" t="s">
        <v>195</v>
      </c>
      <c r="C3102" t="s">
        <v>14721</v>
      </c>
      <c r="D3102" s="1" t="s">
        <v>231</v>
      </c>
      <c r="E3102" t="s">
        <v>14722</v>
      </c>
      <c r="F3102" s="1" t="s">
        <v>12212</v>
      </c>
      <c r="G3102" t="s">
        <v>5524</v>
      </c>
      <c r="H3102" s="1" t="s">
        <v>14723</v>
      </c>
      <c r="I3102" s="1">
        <v>23376</v>
      </c>
      <c r="J3102" s="1">
        <v>38791</v>
      </c>
      <c r="K3102" s="1" t="s">
        <v>250</v>
      </c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 t="s">
        <v>201</v>
      </c>
      <c r="AE3102" s="1"/>
      <c r="AF3102" s="1"/>
      <c r="AG3102" s="1"/>
      <c r="AH3102" s="1" t="s">
        <v>201</v>
      </c>
      <c r="AI3102" s="1"/>
      <c r="AJ3102" s="1"/>
      <c r="AK3102" s="1" t="s">
        <v>201</v>
      </c>
      <c r="AL3102" s="1"/>
      <c r="AM3102" s="1"/>
      <c r="AN3102" s="1"/>
      <c r="AO3102" s="1"/>
      <c r="AP3102" s="1"/>
      <c r="AQ3102" s="1" t="s">
        <v>201</v>
      </c>
      <c r="AR3102" s="1" t="s">
        <v>206</v>
      </c>
      <c r="AS3102" s="1" t="s">
        <v>201</v>
      </c>
      <c r="AT3102" s="1"/>
      <c r="AU3102" s="1"/>
      <c r="AV3102" s="1" t="s">
        <v>201</v>
      </c>
      <c r="AW3102" s="1"/>
      <c r="AX3102" s="1"/>
      <c r="AY3102" s="1" t="s">
        <v>201</v>
      </c>
      <c r="AZ3102" s="1" t="s">
        <v>201</v>
      </c>
      <c r="BA3102" s="1"/>
      <c r="BB3102" s="1"/>
      <c r="BC3102" s="1"/>
      <c r="BD3102" s="1" t="s">
        <v>201</v>
      </c>
      <c r="BE3102" s="1"/>
      <c r="BF3102" s="1" t="s">
        <v>201</v>
      </c>
      <c r="BG3102" s="1"/>
      <c r="BH3102" s="1" t="s">
        <v>202</v>
      </c>
      <c r="BI3102" s="1"/>
      <c r="BJ3102" s="1"/>
      <c r="BK3102" s="1"/>
      <c r="BL3102" s="1"/>
    </row>
    <row r="3103" spans="1:64" x14ac:dyDescent="0.25">
      <c r="A3103">
        <v>89</v>
      </c>
      <c r="B3103" t="s">
        <v>195</v>
      </c>
      <c r="C3103" t="s">
        <v>14724</v>
      </c>
      <c r="D3103" s="1" t="s">
        <v>231</v>
      </c>
      <c r="E3103" t="s">
        <v>14510</v>
      </c>
      <c r="F3103" s="1" t="s">
        <v>14725</v>
      </c>
      <c r="G3103" t="s">
        <v>5377</v>
      </c>
      <c r="H3103" s="1" t="s">
        <v>14726</v>
      </c>
      <c r="I3103" s="1">
        <v>22257</v>
      </c>
      <c r="J3103" s="1">
        <v>40704</v>
      </c>
      <c r="K3103" s="1" t="s">
        <v>250</v>
      </c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</row>
    <row r="3104" spans="1:64" x14ac:dyDescent="0.25">
      <c r="A3104">
        <v>89</v>
      </c>
      <c r="B3104" t="s">
        <v>195</v>
      </c>
      <c r="C3104" t="s">
        <v>14727</v>
      </c>
      <c r="D3104" s="1" t="s">
        <v>231</v>
      </c>
      <c r="E3104" t="s">
        <v>14728</v>
      </c>
      <c r="F3104" s="1" t="s">
        <v>4253</v>
      </c>
      <c r="G3104" t="s">
        <v>5347</v>
      </c>
      <c r="H3104" s="1" t="s">
        <v>14729</v>
      </c>
      <c r="I3104" s="1">
        <v>14432</v>
      </c>
      <c r="J3104" s="1">
        <v>37439</v>
      </c>
      <c r="K3104" s="1" t="s">
        <v>250</v>
      </c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 t="s">
        <v>201</v>
      </c>
      <c r="AE3104" s="1"/>
      <c r="AF3104" s="1"/>
      <c r="AG3104" s="1" t="s">
        <v>202</v>
      </c>
      <c r="AH3104" s="1"/>
      <c r="AI3104" s="1"/>
      <c r="AJ3104" s="1"/>
      <c r="AK3104" s="1"/>
      <c r="AL3104" s="1"/>
      <c r="AM3104" s="1"/>
      <c r="AN3104" s="1"/>
      <c r="AO3104" s="1"/>
      <c r="AP3104" s="1"/>
      <c r="AQ3104" s="1" t="s">
        <v>201</v>
      </c>
      <c r="AR3104" s="1"/>
      <c r="AS3104" s="1"/>
      <c r="AT3104" s="1"/>
      <c r="AU3104" s="1"/>
      <c r="AV3104" s="1" t="s">
        <v>201</v>
      </c>
      <c r="AW3104" s="1"/>
      <c r="AX3104" s="1"/>
      <c r="AY3104" s="1"/>
      <c r="AZ3104" s="1" t="s">
        <v>201</v>
      </c>
      <c r="BA3104" s="1"/>
      <c r="BB3104" s="1"/>
      <c r="BC3104" s="1"/>
      <c r="BD3104" s="1"/>
      <c r="BE3104" s="1"/>
      <c r="BF3104" s="1" t="s">
        <v>201</v>
      </c>
      <c r="BG3104" s="1"/>
      <c r="BH3104" s="1" t="s">
        <v>202</v>
      </c>
      <c r="BI3104" s="1"/>
      <c r="BJ3104" s="1"/>
      <c r="BK3104" s="1"/>
      <c r="BL3104" s="1"/>
    </row>
    <row r="3105" spans="1:64" x14ac:dyDescent="0.25">
      <c r="A3105">
        <v>89</v>
      </c>
      <c r="B3105" t="s">
        <v>195</v>
      </c>
      <c r="C3105" t="s">
        <v>14730</v>
      </c>
      <c r="D3105" s="1" t="s">
        <v>231</v>
      </c>
      <c r="E3105" t="s">
        <v>9803</v>
      </c>
      <c r="F3105" s="1" t="s">
        <v>4130</v>
      </c>
      <c r="G3105" t="s">
        <v>5524</v>
      </c>
      <c r="H3105" s="1" t="s">
        <v>14731</v>
      </c>
      <c r="I3105" s="1">
        <v>28987</v>
      </c>
      <c r="J3105" s="1">
        <v>36241</v>
      </c>
      <c r="K3105" s="1" t="s">
        <v>250</v>
      </c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 t="s">
        <v>201</v>
      </c>
      <c r="BG3105" s="1"/>
      <c r="BH3105" s="1"/>
      <c r="BI3105" s="1"/>
      <c r="BJ3105" s="1"/>
      <c r="BK3105" s="1"/>
      <c r="BL3105" s="1"/>
    </row>
    <row r="3106" spans="1:64" x14ac:dyDescent="0.25">
      <c r="A3106">
        <v>89</v>
      </c>
      <c r="B3106" t="s">
        <v>195</v>
      </c>
      <c r="C3106" t="s">
        <v>14739</v>
      </c>
      <c r="D3106" s="1" t="s">
        <v>231</v>
      </c>
      <c r="E3106" t="s">
        <v>11546</v>
      </c>
      <c r="F3106" s="1" t="s">
        <v>3955</v>
      </c>
      <c r="G3106" t="s">
        <v>2377</v>
      </c>
      <c r="H3106" s="1" t="s">
        <v>14740</v>
      </c>
      <c r="I3106" s="1">
        <v>32512</v>
      </c>
      <c r="J3106" s="1">
        <v>41135</v>
      </c>
      <c r="K3106" s="1" t="s">
        <v>250</v>
      </c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 t="s">
        <v>201</v>
      </c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</row>
    <row r="3107" spans="1:64" x14ac:dyDescent="0.25">
      <c r="A3107">
        <v>89</v>
      </c>
      <c r="B3107" t="s">
        <v>195</v>
      </c>
      <c r="C3107" t="s">
        <v>14741</v>
      </c>
      <c r="D3107" s="1" t="s">
        <v>231</v>
      </c>
      <c r="E3107" t="s">
        <v>9639</v>
      </c>
      <c r="F3107" s="1" t="s">
        <v>3179</v>
      </c>
      <c r="G3107" t="s">
        <v>5351</v>
      </c>
      <c r="H3107" s="1" t="s">
        <v>14742</v>
      </c>
      <c r="I3107" s="1">
        <v>13992</v>
      </c>
      <c r="J3107" s="1">
        <v>40273</v>
      </c>
      <c r="K3107" s="1" t="s">
        <v>250</v>
      </c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 t="s">
        <v>201</v>
      </c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 t="s">
        <v>201</v>
      </c>
      <c r="AR3107" s="1"/>
      <c r="AS3107" s="1" t="s">
        <v>201</v>
      </c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 t="s">
        <v>201</v>
      </c>
      <c r="BG3107" s="1"/>
      <c r="BH3107" s="1"/>
      <c r="BI3107" s="1"/>
      <c r="BJ3107" s="1"/>
      <c r="BK3107" s="1"/>
      <c r="BL3107" s="1"/>
    </row>
    <row r="3108" spans="1:64" x14ac:dyDescent="0.25">
      <c r="A3108">
        <v>89</v>
      </c>
      <c r="B3108" t="s">
        <v>195</v>
      </c>
      <c r="C3108" t="s">
        <v>247</v>
      </c>
      <c r="D3108" s="1" t="s">
        <v>231</v>
      </c>
      <c r="E3108" t="s">
        <v>7789</v>
      </c>
      <c r="F3108" s="1" t="s">
        <v>14743</v>
      </c>
      <c r="G3108" t="s">
        <v>3726</v>
      </c>
      <c r="H3108" s="1" t="s">
        <v>14744</v>
      </c>
      <c r="I3108" s="1">
        <v>26366</v>
      </c>
      <c r="J3108" s="1">
        <v>25204</v>
      </c>
      <c r="K3108" s="1" t="s">
        <v>250</v>
      </c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 t="s">
        <v>206</v>
      </c>
      <c r="AH3108" s="1"/>
      <c r="AI3108" s="1"/>
      <c r="AJ3108" s="1"/>
      <c r="AK3108" s="1" t="s">
        <v>201</v>
      </c>
      <c r="AL3108" s="1" t="s">
        <v>206</v>
      </c>
      <c r="AM3108" s="1" t="s">
        <v>201</v>
      </c>
      <c r="AN3108" s="1"/>
      <c r="AO3108" s="1"/>
      <c r="AP3108" s="1"/>
      <c r="AQ3108" s="1" t="s">
        <v>201</v>
      </c>
      <c r="AR3108" s="1" t="s">
        <v>206</v>
      </c>
      <c r="AS3108" s="1" t="s">
        <v>201</v>
      </c>
      <c r="AT3108" s="1"/>
      <c r="AU3108" s="1"/>
      <c r="AV3108" s="1" t="s">
        <v>201</v>
      </c>
      <c r="AW3108" s="1"/>
      <c r="AX3108" s="1"/>
      <c r="AY3108" s="1" t="s">
        <v>251</v>
      </c>
      <c r="AZ3108" s="1" t="s">
        <v>201</v>
      </c>
      <c r="BA3108" s="1"/>
      <c r="BB3108" s="1"/>
      <c r="BC3108" s="1"/>
      <c r="BD3108" s="1"/>
      <c r="BE3108" s="1"/>
      <c r="BF3108" s="1" t="s">
        <v>201</v>
      </c>
      <c r="BG3108" s="1"/>
      <c r="BH3108" s="1"/>
      <c r="BI3108" s="1"/>
      <c r="BJ3108" s="1"/>
      <c r="BK3108" s="1"/>
      <c r="BL3108" s="1"/>
    </row>
    <row r="3109" spans="1:64" x14ac:dyDescent="0.25">
      <c r="A3109">
        <v>89</v>
      </c>
      <c r="B3109" t="s">
        <v>195</v>
      </c>
      <c r="C3109" t="s">
        <v>14745</v>
      </c>
      <c r="D3109" s="1" t="s">
        <v>231</v>
      </c>
      <c r="E3109" t="s">
        <v>14746</v>
      </c>
      <c r="F3109" s="1" t="s">
        <v>3955</v>
      </c>
      <c r="G3109" t="s">
        <v>3399</v>
      </c>
      <c r="H3109" s="1" t="s">
        <v>14747</v>
      </c>
      <c r="I3109" s="1">
        <v>27538</v>
      </c>
      <c r="J3109" s="1">
        <v>34295</v>
      </c>
      <c r="K3109" s="1" t="s">
        <v>250</v>
      </c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 t="s">
        <v>201</v>
      </c>
      <c r="AE3109" s="1"/>
      <c r="AF3109" s="1"/>
      <c r="AG3109" s="1" t="s">
        <v>202</v>
      </c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</row>
    <row r="3110" spans="1:64" x14ac:dyDescent="0.25">
      <c r="A3110">
        <v>89</v>
      </c>
      <c r="B3110" t="s">
        <v>195</v>
      </c>
      <c r="C3110" t="s">
        <v>14748</v>
      </c>
      <c r="D3110" s="1" t="s">
        <v>231</v>
      </c>
      <c r="E3110" t="s">
        <v>14749</v>
      </c>
      <c r="F3110" s="1" t="s">
        <v>14750</v>
      </c>
      <c r="G3110" t="s">
        <v>1173</v>
      </c>
      <c r="H3110" s="1" t="s">
        <v>14751</v>
      </c>
      <c r="I3110" s="1">
        <v>31691</v>
      </c>
      <c r="J3110" s="1">
        <v>40220</v>
      </c>
      <c r="K3110" s="1" t="s">
        <v>250</v>
      </c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</row>
    <row r="3111" spans="1:64" x14ac:dyDescent="0.25">
      <c r="A3111">
        <v>89</v>
      </c>
      <c r="B3111" t="s">
        <v>195</v>
      </c>
      <c r="C3111" t="s">
        <v>14752</v>
      </c>
      <c r="D3111" s="1" t="s">
        <v>231</v>
      </c>
      <c r="E3111" t="s">
        <v>14753</v>
      </c>
      <c r="F3111" s="1" t="s">
        <v>5701</v>
      </c>
      <c r="G3111" t="s">
        <v>5351</v>
      </c>
      <c r="H3111" s="1" t="s">
        <v>14754</v>
      </c>
      <c r="I3111" s="1">
        <v>28724</v>
      </c>
      <c r="J3111" s="1">
        <v>39569</v>
      </c>
      <c r="K3111" s="1" t="s">
        <v>250</v>
      </c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 t="s">
        <v>206</v>
      </c>
      <c r="AA3111" s="1" t="s">
        <v>201</v>
      </c>
      <c r="AB3111" s="1"/>
      <c r="AC3111" s="1"/>
      <c r="AD3111" s="1" t="s">
        <v>201</v>
      </c>
      <c r="AE3111" s="1"/>
      <c r="AF3111" s="1"/>
      <c r="AG3111" s="1" t="s">
        <v>206</v>
      </c>
      <c r="AH3111" s="1" t="s">
        <v>201</v>
      </c>
      <c r="AI3111" s="1"/>
      <c r="AJ3111" s="1"/>
      <c r="AK3111" s="1" t="s">
        <v>201</v>
      </c>
      <c r="AL3111" s="1"/>
      <c r="AM3111" s="1"/>
      <c r="AN3111" s="1"/>
      <c r="AO3111" s="1"/>
      <c r="AP3111" s="1"/>
      <c r="AQ3111" s="1" t="s">
        <v>201</v>
      </c>
      <c r="AR3111" s="1"/>
      <c r="AS3111" s="1"/>
      <c r="AT3111" s="1"/>
      <c r="AU3111" s="1" t="s">
        <v>201</v>
      </c>
      <c r="AV3111" s="1" t="s">
        <v>201</v>
      </c>
      <c r="AW3111" s="1"/>
      <c r="AX3111" s="1"/>
      <c r="AY3111" s="1"/>
      <c r="AZ3111" s="1"/>
      <c r="BA3111" s="1"/>
      <c r="BB3111" s="1"/>
      <c r="BC3111" s="1"/>
      <c r="BD3111" s="1"/>
      <c r="BE3111" s="1"/>
      <c r="BF3111" s="1" t="s">
        <v>201</v>
      </c>
      <c r="BG3111" s="1"/>
      <c r="BH3111" s="1"/>
      <c r="BI3111" s="1"/>
      <c r="BJ3111" s="1"/>
      <c r="BK3111" s="1"/>
      <c r="BL3111" s="1"/>
    </row>
    <row r="3112" spans="1:64" x14ac:dyDescent="0.25">
      <c r="A3112">
        <v>89</v>
      </c>
      <c r="B3112" t="s">
        <v>195</v>
      </c>
      <c r="C3112" t="s">
        <v>1744</v>
      </c>
      <c r="D3112" s="1" t="s">
        <v>231</v>
      </c>
      <c r="E3112" t="s">
        <v>6837</v>
      </c>
      <c r="F3112" s="1" t="s">
        <v>8388</v>
      </c>
      <c r="G3112" t="s">
        <v>5347</v>
      </c>
      <c r="H3112" s="1" t="s">
        <v>14755</v>
      </c>
      <c r="I3112" s="1">
        <v>12921</v>
      </c>
      <c r="J3112" s="1">
        <v>25204</v>
      </c>
      <c r="K3112" s="1" t="s">
        <v>250</v>
      </c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 t="s">
        <v>201</v>
      </c>
      <c r="AR3112" s="1"/>
      <c r="AS3112" s="1" t="s">
        <v>201</v>
      </c>
      <c r="AT3112" s="1"/>
      <c r="AU3112" s="1" t="s">
        <v>206</v>
      </c>
      <c r="AV3112" s="1" t="s">
        <v>201</v>
      </c>
      <c r="AW3112" s="1"/>
      <c r="AX3112" s="1"/>
      <c r="AY3112" s="1" t="s">
        <v>206</v>
      </c>
      <c r="AZ3112" s="1" t="s">
        <v>201</v>
      </c>
      <c r="BA3112" s="1"/>
      <c r="BB3112" s="1"/>
      <c r="BC3112" s="1"/>
      <c r="BD3112" s="1"/>
      <c r="BE3112" s="1"/>
      <c r="BF3112" s="1" t="s">
        <v>201</v>
      </c>
      <c r="BG3112" s="1"/>
      <c r="BH3112" s="1"/>
      <c r="BI3112" s="1"/>
      <c r="BJ3112" s="1"/>
      <c r="BK3112" s="1"/>
      <c r="BL3112" s="1"/>
    </row>
    <row r="3113" spans="1:64" x14ac:dyDescent="0.25">
      <c r="A3113">
        <v>89</v>
      </c>
      <c r="B3113" t="s">
        <v>195</v>
      </c>
      <c r="C3113" t="s">
        <v>14756</v>
      </c>
      <c r="D3113" s="1" t="s">
        <v>231</v>
      </c>
      <c r="E3113" t="s">
        <v>7485</v>
      </c>
      <c r="F3113" s="1" t="s">
        <v>5943</v>
      </c>
      <c r="G3113" t="s">
        <v>14222</v>
      </c>
      <c r="H3113" s="1" t="s">
        <v>14168</v>
      </c>
      <c r="I3113" s="1">
        <v>25056</v>
      </c>
      <c r="J3113" s="1">
        <v>40443</v>
      </c>
      <c r="K3113" s="1" t="s">
        <v>250</v>
      </c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 t="s">
        <v>201</v>
      </c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 t="s">
        <v>201</v>
      </c>
      <c r="AR3113" s="1"/>
      <c r="AS3113" s="1"/>
      <c r="AT3113" s="1"/>
      <c r="AU3113" s="1"/>
      <c r="AV3113" s="1" t="s">
        <v>201</v>
      </c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</row>
    <row r="3114" spans="1:64" x14ac:dyDescent="0.25">
      <c r="A3114">
        <v>89</v>
      </c>
      <c r="B3114" t="s">
        <v>195</v>
      </c>
      <c r="C3114" t="s">
        <v>14757</v>
      </c>
      <c r="D3114" s="1" t="s">
        <v>231</v>
      </c>
      <c r="E3114" t="s">
        <v>6029</v>
      </c>
      <c r="F3114" s="1" t="s">
        <v>3890</v>
      </c>
      <c r="H3114" s="1" t="s">
        <v>14758</v>
      </c>
      <c r="I3114" s="1">
        <v>25832</v>
      </c>
      <c r="J3114" s="1">
        <v>40827</v>
      </c>
      <c r="K3114" s="1" t="s">
        <v>250</v>
      </c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</row>
    <row r="3115" spans="1:64" x14ac:dyDescent="0.25">
      <c r="A3115">
        <v>89</v>
      </c>
      <c r="B3115" t="s">
        <v>195</v>
      </c>
      <c r="C3115" t="s">
        <v>14759</v>
      </c>
      <c r="D3115" s="1" t="s">
        <v>231</v>
      </c>
      <c r="E3115" t="s">
        <v>5958</v>
      </c>
      <c r="F3115" s="1" t="s">
        <v>14760</v>
      </c>
      <c r="G3115" t="s">
        <v>3362</v>
      </c>
      <c r="H3115" s="1" t="s">
        <v>14761</v>
      </c>
      <c r="I3115" s="1">
        <v>29738</v>
      </c>
      <c r="J3115" s="1">
        <v>40878</v>
      </c>
      <c r="K3115" s="1" t="s">
        <v>250</v>
      </c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 t="s">
        <v>201</v>
      </c>
      <c r="AR3115" s="1"/>
      <c r="AS3115" s="1" t="s">
        <v>201</v>
      </c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 t="s">
        <v>201</v>
      </c>
      <c r="BG3115" s="1"/>
      <c r="BH3115" s="1"/>
      <c r="BI3115" s="1"/>
      <c r="BJ3115" s="1"/>
      <c r="BK3115" s="1"/>
      <c r="BL3115" s="1"/>
    </row>
    <row r="3116" spans="1:64" x14ac:dyDescent="0.25">
      <c r="A3116">
        <v>89</v>
      </c>
      <c r="B3116" t="s">
        <v>195</v>
      </c>
      <c r="C3116" t="s">
        <v>14762</v>
      </c>
      <c r="D3116" s="1" t="s">
        <v>231</v>
      </c>
      <c r="E3116" t="s">
        <v>14456</v>
      </c>
      <c r="F3116" s="1" t="s">
        <v>14507</v>
      </c>
      <c r="G3116" t="s">
        <v>5670</v>
      </c>
      <c r="H3116" s="1" t="s">
        <v>14763</v>
      </c>
      <c r="I3116" s="1">
        <v>30452</v>
      </c>
      <c r="J3116" s="1">
        <v>40878</v>
      </c>
      <c r="K3116" s="1" t="s">
        <v>250</v>
      </c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 t="s">
        <v>202</v>
      </c>
      <c r="AH3116" s="1" t="s">
        <v>201</v>
      </c>
      <c r="AI3116" s="1"/>
      <c r="AJ3116" s="1"/>
      <c r="AK3116" s="1"/>
      <c r="AL3116" s="1"/>
      <c r="AM3116" s="1" t="s">
        <v>201</v>
      </c>
      <c r="AN3116" s="1"/>
      <c r="AO3116" s="1"/>
      <c r="AP3116" s="1"/>
      <c r="AQ3116" s="1" t="s">
        <v>201</v>
      </c>
      <c r="AR3116" s="1"/>
      <c r="AS3116" s="1" t="s">
        <v>201</v>
      </c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 t="s">
        <v>201</v>
      </c>
      <c r="BG3116" s="1"/>
      <c r="BH3116" s="1"/>
      <c r="BI3116" s="1"/>
      <c r="BJ3116" s="1"/>
      <c r="BK3116" s="1"/>
      <c r="BL3116" s="1"/>
    </row>
    <row r="3117" spans="1:64" x14ac:dyDescent="0.25">
      <c r="A3117">
        <v>89</v>
      </c>
      <c r="B3117" t="s">
        <v>195</v>
      </c>
      <c r="C3117" t="s">
        <v>14764</v>
      </c>
      <c r="D3117" s="1" t="s">
        <v>231</v>
      </c>
      <c r="E3117" t="s">
        <v>14765</v>
      </c>
      <c r="F3117" s="1" t="s">
        <v>5930</v>
      </c>
      <c r="G3117" t="s">
        <v>6062</v>
      </c>
      <c r="H3117" s="1" t="s">
        <v>14766</v>
      </c>
      <c r="I3117" s="1">
        <v>28961</v>
      </c>
      <c r="J3117" s="1">
        <v>40878</v>
      </c>
      <c r="K3117" s="1" t="s">
        <v>250</v>
      </c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 t="s">
        <v>201</v>
      </c>
      <c r="AE3117" s="1"/>
      <c r="AF3117" s="1"/>
      <c r="AG3117" s="1" t="s">
        <v>206</v>
      </c>
      <c r="AH3117" s="1" t="s">
        <v>201</v>
      </c>
      <c r="AI3117" s="1"/>
      <c r="AJ3117" s="1"/>
      <c r="AK3117" s="1" t="s">
        <v>201</v>
      </c>
      <c r="AL3117" s="1"/>
      <c r="AM3117" s="1"/>
      <c r="AN3117" s="1"/>
      <c r="AO3117" s="1"/>
      <c r="AP3117" s="1"/>
      <c r="AQ3117" s="1" t="s">
        <v>201</v>
      </c>
      <c r="AR3117" s="1"/>
      <c r="AS3117" s="1" t="s">
        <v>201</v>
      </c>
      <c r="AT3117" s="1"/>
      <c r="AU3117" s="1"/>
      <c r="AV3117" s="1" t="s">
        <v>201</v>
      </c>
      <c r="AW3117" s="1"/>
      <c r="AX3117" s="1"/>
      <c r="AY3117" s="1" t="s">
        <v>206</v>
      </c>
      <c r="AZ3117" s="1" t="s">
        <v>201</v>
      </c>
      <c r="BA3117" s="1"/>
      <c r="BB3117" s="1"/>
      <c r="BC3117" s="1"/>
      <c r="BD3117" s="1"/>
      <c r="BE3117" s="1"/>
      <c r="BF3117" s="1" t="s">
        <v>201</v>
      </c>
      <c r="BG3117" s="1"/>
      <c r="BH3117" s="1" t="s">
        <v>206</v>
      </c>
      <c r="BI3117" s="1" t="s">
        <v>201</v>
      </c>
      <c r="BJ3117" s="1" t="s">
        <v>201</v>
      </c>
      <c r="BK3117" s="1"/>
      <c r="BL3117" s="1"/>
    </row>
    <row r="3118" spans="1:64" x14ac:dyDescent="0.25">
      <c r="A3118">
        <v>89</v>
      </c>
      <c r="B3118" t="s">
        <v>195</v>
      </c>
      <c r="C3118" t="s">
        <v>14767</v>
      </c>
      <c r="D3118" s="1" t="s">
        <v>231</v>
      </c>
      <c r="E3118" t="s">
        <v>14259</v>
      </c>
      <c r="F3118" s="1" t="s">
        <v>3943</v>
      </c>
      <c r="G3118" t="s">
        <v>4226</v>
      </c>
      <c r="H3118" s="1" t="s">
        <v>14260</v>
      </c>
      <c r="I3118" s="1">
        <v>23946</v>
      </c>
      <c r="J3118" s="1">
        <v>40878</v>
      </c>
      <c r="K3118" s="1" t="s">
        <v>250</v>
      </c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 t="s">
        <v>201</v>
      </c>
      <c r="AE3118" s="1"/>
      <c r="AF3118" s="1"/>
      <c r="AG3118" s="1" t="s">
        <v>202</v>
      </c>
      <c r="AH3118" s="1" t="s">
        <v>201</v>
      </c>
      <c r="AI3118" s="1"/>
      <c r="AJ3118" s="1"/>
      <c r="AK3118" s="1"/>
      <c r="AL3118" s="1"/>
      <c r="AM3118" s="1"/>
      <c r="AN3118" s="1"/>
      <c r="AO3118" s="1"/>
      <c r="AP3118" s="1"/>
      <c r="AQ3118" s="1" t="s">
        <v>201</v>
      </c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</row>
    <row r="3119" spans="1:64" x14ac:dyDescent="0.25">
      <c r="A3119">
        <v>89</v>
      </c>
      <c r="B3119" t="s">
        <v>195</v>
      </c>
      <c r="C3119" t="s">
        <v>14768</v>
      </c>
      <c r="D3119" s="1" t="s">
        <v>231</v>
      </c>
      <c r="E3119" t="s">
        <v>6582</v>
      </c>
      <c r="F3119" s="1" t="s">
        <v>6258</v>
      </c>
      <c r="G3119" t="s">
        <v>5377</v>
      </c>
      <c r="H3119" s="1" t="s">
        <v>14769</v>
      </c>
      <c r="I3119" s="1">
        <v>27598</v>
      </c>
      <c r="J3119" s="1">
        <v>40849</v>
      </c>
      <c r="K3119" s="1" t="s">
        <v>250</v>
      </c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</row>
    <row r="3120" spans="1:64" x14ac:dyDescent="0.25">
      <c r="A3120">
        <v>89</v>
      </c>
      <c r="B3120" t="s">
        <v>195</v>
      </c>
      <c r="C3120" t="s">
        <v>14770</v>
      </c>
      <c r="D3120" s="1" t="s">
        <v>231</v>
      </c>
      <c r="E3120" t="s">
        <v>4284</v>
      </c>
      <c r="F3120" s="1" t="s">
        <v>2997</v>
      </c>
      <c r="G3120" t="s">
        <v>5321</v>
      </c>
      <c r="H3120" s="1" t="s">
        <v>14771</v>
      </c>
      <c r="I3120" s="1">
        <v>24058</v>
      </c>
      <c r="J3120" s="1">
        <v>40868</v>
      </c>
      <c r="K3120" s="1" t="s">
        <v>250</v>
      </c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 t="s">
        <v>201</v>
      </c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</row>
    <row r="3121" spans="1:64" x14ac:dyDescent="0.25">
      <c r="A3121">
        <v>89</v>
      </c>
      <c r="B3121" t="s">
        <v>195</v>
      </c>
      <c r="C3121" t="s">
        <v>14772</v>
      </c>
      <c r="D3121" s="1" t="s">
        <v>231</v>
      </c>
      <c r="E3121" t="s">
        <v>14773</v>
      </c>
      <c r="F3121" s="1" t="s">
        <v>5506</v>
      </c>
      <c r="G3121" t="s">
        <v>5524</v>
      </c>
      <c r="H3121" s="1" t="s">
        <v>14774</v>
      </c>
      <c r="I3121" s="1">
        <v>22215</v>
      </c>
      <c r="J3121" s="1">
        <v>41067</v>
      </c>
      <c r="K3121" s="1" t="s">
        <v>250</v>
      </c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 t="s">
        <v>201</v>
      </c>
      <c r="AE3121" s="1"/>
      <c r="AF3121" s="1"/>
      <c r="AG3121" s="1"/>
      <c r="AH3121" s="1" t="s">
        <v>201</v>
      </c>
      <c r="AI3121" s="1"/>
      <c r="AJ3121" s="1"/>
      <c r="AK3121" s="1"/>
      <c r="AL3121" s="1"/>
      <c r="AM3121" s="1"/>
      <c r="AN3121" s="1"/>
      <c r="AO3121" s="1"/>
      <c r="AP3121" s="1"/>
      <c r="AQ3121" s="1" t="s">
        <v>201</v>
      </c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</row>
    <row r="3122" spans="1:64" x14ac:dyDescent="0.25">
      <c r="A3122">
        <v>89</v>
      </c>
      <c r="B3122" t="s">
        <v>195</v>
      </c>
      <c r="C3122" t="s">
        <v>14775</v>
      </c>
      <c r="D3122" s="1" t="s">
        <v>231</v>
      </c>
      <c r="E3122" t="s">
        <v>6725</v>
      </c>
      <c r="F3122" s="1" t="s">
        <v>5798</v>
      </c>
      <c r="G3122" t="s">
        <v>5321</v>
      </c>
      <c r="H3122" s="1" t="s">
        <v>14776</v>
      </c>
      <c r="I3122" s="1">
        <v>25762</v>
      </c>
      <c r="J3122" s="1">
        <v>40883</v>
      </c>
      <c r="K3122" s="1" t="s">
        <v>250</v>
      </c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</row>
    <row r="3123" spans="1:64" x14ac:dyDescent="0.25">
      <c r="A3123">
        <v>89</v>
      </c>
      <c r="B3123" t="s">
        <v>195</v>
      </c>
      <c r="C3123" t="s">
        <v>14777</v>
      </c>
      <c r="D3123" s="1" t="s">
        <v>231</v>
      </c>
      <c r="E3123" t="s">
        <v>14778</v>
      </c>
      <c r="F3123" s="1" t="s">
        <v>5930</v>
      </c>
      <c r="G3123" t="s">
        <v>14779</v>
      </c>
      <c r="H3123" s="1" t="s">
        <v>14183</v>
      </c>
      <c r="I3123" s="1">
        <v>22081</v>
      </c>
      <c r="J3123" s="1">
        <v>40505</v>
      </c>
      <c r="K3123" s="1" t="s">
        <v>250</v>
      </c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 t="s">
        <v>201</v>
      </c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 t="s">
        <v>201</v>
      </c>
      <c r="AR3123" s="1"/>
      <c r="AS3123" s="1"/>
      <c r="AT3123" s="1"/>
      <c r="AU3123" s="1"/>
      <c r="AV3123" s="1" t="s">
        <v>201</v>
      </c>
      <c r="AW3123" s="1"/>
      <c r="AX3123" s="1"/>
      <c r="AY3123" s="1"/>
      <c r="AZ3123" s="1"/>
      <c r="BA3123" s="1"/>
      <c r="BB3123" s="1"/>
      <c r="BC3123" s="1"/>
      <c r="BD3123" s="1"/>
      <c r="BE3123" s="1"/>
      <c r="BF3123" s="1" t="s">
        <v>201</v>
      </c>
      <c r="BG3123" s="1"/>
      <c r="BH3123" s="1"/>
      <c r="BI3123" s="1"/>
      <c r="BJ3123" s="1"/>
      <c r="BK3123" s="1"/>
      <c r="BL3123" s="1"/>
    </row>
    <row r="3124" spans="1:64" x14ac:dyDescent="0.25">
      <c r="A3124">
        <v>89</v>
      </c>
      <c r="B3124" t="s">
        <v>195</v>
      </c>
      <c r="C3124" t="s">
        <v>14780</v>
      </c>
      <c r="D3124" s="1" t="s">
        <v>231</v>
      </c>
      <c r="E3124" t="s">
        <v>14781</v>
      </c>
      <c r="F3124" s="1" t="s">
        <v>3726</v>
      </c>
      <c r="G3124" t="s">
        <v>1173</v>
      </c>
      <c r="H3124" s="1" t="s">
        <v>14782</v>
      </c>
      <c r="I3124" s="1">
        <v>23511</v>
      </c>
      <c r="J3124" s="1">
        <v>40941</v>
      </c>
      <c r="K3124" s="1" t="s">
        <v>250</v>
      </c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 t="s">
        <v>201</v>
      </c>
      <c r="AE3124" s="1"/>
      <c r="AF3124" s="1"/>
      <c r="AG3124" s="1" t="s">
        <v>206</v>
      </c>
      <c r="AH3124" s="1" t="s">
        <v>201</v>
      </c>
      <c r="AI3124" s="1"/>
      <c r="AJ3124" s="1"/>
      <c r="AK3124" s="1" t="s">
        <v>201</v>
      </c>
      <c r="AL3124" s="1"/>
      <c r="AM3124" s="1"/>
      <c r="AN3124" s="1"/>
      <c r="AO3124" s="1"/>
      <c r="AP3124" s="1"/>
      <c r="AQ3124" s="1" t="s">
        <v>201</v>
      </c>
      <c r="AR3124" s="1" t="s">
        <v>206</v>
      </c>
      <c r="AS3124" s="1"/>
      <c r="AT3124" s="1"/>
      <c r="AU3124" s="1"/>
      <c r="AV3124" s="1" t="s">
        <v>201</v>
      </c>
      <c r="AW3124" s="1"/>
      <c r="AX3124" s="1"/>
      <c r="AY3124" s="1" t="s">
        <v>251</v>
      </c>
      <c r="AZ3124" s="1" t="s">
        <v>201</v>
      </c>
      <c r="BA3124" s="1"/>
      <c r="BB3124" s="1"/>
      <c r="BC3124" s="1"/>
      <c r="BD3124" s="1"/>
      <c r="BE3124" s="1"/>
      <c r="BF3124" s="1" t="s">
        <v>201</v>
      </c>
      <c r="BG3124" s="1"/>
      <c r="BH3124" s="1" t="s">
        <v>206</v>
      </c>
      <c r="BI3124" s="1" t="s">
        <v>201</v>
      </c>
      <c r="BJ3124" s="1"/>
      <c r="BK3124" s="1"/>
      <c r="BL3124" s="1"/>
    </row>
    <row r="3125" spans="1:64" x14ac:dyDescent="0.25">
      <c r="A3125">
        <v>89</v>
      </c>
      <c r="B3125" t="s">
        <v>195</v>
      </c>
      <c r="C3125" t="s">
        <v>252</v>
      </c>
      <c r="D3125" s="1" t="s">
        <v>231</v>
      </c>
      <c r="E3125" t="s">
        <v>14783</v>
      </c>
      <c r="F3125" s="1" t="s">
        <v>14784</v>
      </c>
      <c r="G3125" t="s">
        <v>5341</v>
      </c>
      <c r="H3125" s="1" t="s">
        <v>14785</v>
      </c>
      <c r="I3125" s="1">
        <v>38008</v>
      </c>
      <c r="J3125" s="1">
        <v>37583</v>
      </c>
      <c r="K3125" s="1" t="s">
        <v>250</v>
      </c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</row>
    <row r="3126" spans="1:64" x14ac:dyDescent="0.25">
      <c r="A3126">
        <v>89</v>
      </c>
      <c r="B3126" t="s">
        <v>195</v>
      </c>
      <c r="C3126" t="s">
        <v>14789</v>
      </c>
      <c r="D3126" s="1" t="s">
        <v>231</v>
      </c>
      <c r="E3126" t="s">
        <v>9511</v>
      </c>
      <c r="F3126" s="1" t="s">
        <v>5727</v>
      </c>
      <c r="G3126" t="s">
        <v>5347</v>
      </c>
      <c r="H3126" s="1" t="s">
        <v>14790</v>
      </c>
      <c r="I3126" s="1">
        <v>19126</v>
      </c>
      <c r="J3126" s="1">
        <v>35948</v>
      </c>
      <c r="K3126" s="1" t="s">
        <v>250</v>
      </c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</row>
    <row r="3127" spans="1:64" x14ac:dyDescent="0.25">
      <c r="A3127">
        <v>89</v>
      </c>
      <c r="B3127" t="s">
        <v>195</v>
      </c>
      <c r="C3127" t="s">
        <v>14791</v>
      </c>
      <c r="D3127" s="1" t="s">
        <v>231</v>
      </c>
      <c r="E3127" t="s">
        <v>6133</v>
      </c>
      <c r="F3127" s="1" t="s">
        <v>8187</v>
      </c>
      <c r="G3127" t="s">
        <v>5321</v>
      </c>
      <c r="H3127" s="1" t="s">
        <v>7379</v>
      </c>
      <c r="I3127" s="1">
        <v>20152</v>
      </c>
      <c r="J3127" s="1">
        <v>40725</v>
      </c>
      <c r="K3127" s="1" t="s">
        <v>250</v>
      </c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 t="s">
        <v>201</v>
      </c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 t="s">
        <v>201</v>
      </c>
      <c r="BG3127" s="1"/>
      <c r="BH3127" s="1"/>
      <c r="BI3127" s="1"/>
      <c r="BJ3127" s="1"/>
      <c r="BK3127" s="1"/>
      <c r="BL3127" s="1"/>
    </row>
    <row r="3128" spans="1:64" x14ac:dyDescent="0.25">
      <c r="A3128">
        <v>89</v>
      </c>
      <c r="B3128" t="s">
        <v>195</v>
      </c>
      <c r="C3128" t="s">
        <v>14792</v>
      </c>
      <c r="D3128" s="1" t="s">
        <v>231</v>
      </c>
      <c r="E3128" t="s">
        <v>14793</v>
      </c>
      <c r="F3128" s="1" t="s">
        <v>5602</v>
      </c>
      <c r="G3128" t="s">
        <v>6078</v>
      </c>
      <c r="H3128" s="1" t="s">
        <v>14794</v>
      </c>
      <c r="I3128" s="1">
        <v>10809</v>
      </c>
      <c r="J3128" s="1">
        <v>40529</v>
      </c>
      <c r="K3128" s="1" t="s">
        <v>250</v>
      </c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 t="s">
        <v>201</v>
      </c>
      <c r="AE3128" s="1"/>
      <c r="AF3128" s="1"/>
      <c r="AG3128" s="1"/>
      <c r="AH3128" s="1" t="s">
        <v>201</v>
      </c>
      <c r="AI3128" s="1"/>
      <c r="AJ3128" s="1"/>
      <c r="AK3128" s="1" t="s">
        <v>201</v>
      </c>
      <c r="AL3128" s="1"/>
      <c r="AM3128" s="1" t="s">
        <v>201</v>
      </c>
      <c r="AN3128" s="1"/>
      <c r="AO3128" s="1"/>
      <c r="AP3128" s="1"/>
      <c r="AQ3128" s="1" t="s">
        <v>201</v>
      </c>
      <c r="AR3128" s="1" t="s">
        <v>201</v>
      </c>
      <c r="AS3128" s="1" t="s">
        <v>201</v>
      </c>
      <c r="AT3128" s="1"/>
      <c r="AU3128" s="1"/>
      <c r="AV3128" s="1" t="s">
        <v>201</v>
      </c>
      <c r="AW3128" s="1"/>
      <c r="AX3128" s="1"/>
      <c r="AY3128" s="1"/>
      <c r="AZ3128" s="1" t="s">
        <v>201</v>
      </c>
      <c r="BA3128" s="1"/>
      <c r="BB3128" s="1"/>
      <c r="BC3128" s="1"/>
      <c r="BD3128" s="1"/>
      <c r="BE3128" s="1"/>
      <c r="BF3128" s="1" t="s">
        <v>201</v>
      </c>
      <c r="BG3128" s="1"/>
      <c r="BH3128" s="1" t="s">
        <v>202</v>
      </c>
      <c r="BI3128" s="1" t="s">
        <v>201</v>
      </c>
      <c r="BJ3128" s="1" t="s">
        <v>201</v>
      </c>
      <c r="BK3128" s="1"/>
      <c r="BL3128" s="1"/>
    </row>
    <row r="3129" spans="1:64" x14ac:dyDescent="0.25">
      <c r="A3129">
        <v>89</v>
      </c>
      <c r="B3129" t="s">
        <v>195</v>
      </c>
      <c r="C3129" t="s">
        <v>14795</v>
      </c>
      <c r="D3129" s="1" t="s">
        <v>231</v>
      </c>
      <c r="E3129" t="s">
        <v>10978</v>
      </c>
      <c r="F3129" s="1" t="s">
        <v>4479</v>
      </c>
      <c r="G3129" t="s">
        <v>5413</v>
      </c>
      <c r="H3129" s="1" t="s">
        <v>14796</v>
      </c>
      <c r="I3129" s="1">
        <v>21034</v>
      </c>
      <c r="J3129" s="1">
        <v>32419</v>
      </c>
      <c r="K3129" s="1" t="s">
        <v>250</v>
      </c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 t="s">
        <v>201</v>
      </c>
      <c r="AR3129" s="1" t="s">
        <v>202</v>
      </c>
      <c r="AS3129" s="1" t="s">
        <v>201</v>
      </c>
      <c r="AT3129" s="1"/>
      <c r="AU3129" s="1"/>
      <c r="AV3129" s="1" t="s">
        <v>201</v>
      </c>
      <c r="AW3129" s="1"/>
      <c r="AX3129" s="1"/>
      <c r="AY3129" s="1" t="s">
        <v>202</v>
      </c>
      <c r="AZ3129" s="1" t="s">
        <v>201</v>
      </c>
      <c r="BA3129" s="1"/>
      <c r="BB3129" s="1"/>
      <c r="BC3129" s="1"/>
      <c r="BD3129" s="1" t="s">
        <v>201</v>
      </c>
      <c r="BE3129" s="1"/>
      <c r="BF3129" s="1" t="s">
        <v>201</v>
      </c>
      <c r="BG3129" s="1"/>
      <c r="BH3129" s="1" t="s">
        <v>202</v>
      </c>
      <c r="BI3129" s="1" t="s">
        <v>201</v>
      </c>
      <c r="BJ3129" s="1" t="s">
        <v>201</v>
      </c>
      <c r="BK3129" s="1"/>
      <c r="BL3129" s="1" t="s">
        <v>201</v>
      </c>
    </row>
    <row r="3130" spans="1:64" x14ac:dyDescent="0.25">
      <c r="A3130">
        <v>89</v>
      </c>
      <c r="B3130" t="s">
        <v>195</v>
      </c>
      <c r="C3130" t="s">
        <v>14797</v>
      </c>
      <c r="D3130" s="1" t="s">
        <v>231</v>
      </c>
      <c r="E3130" t="s">
        <v>14798</v>
      </c>
      <c r="F3130" s="1" t="s">
        <v>4479</v>
      </c>
      <c r="G3130" t="s">
        <v>5347</v>
      </c>
      <c r="H3130" s="1" t="s">
        <v>14799</v>
      </c>
      <c r="I3130" s="1">
        <v>20003</v>
      </c>
      <c r="J3130" s="1">
        <v>33420</v>
      </c>
      <c r="K3130" s="1" t="s">
        <v>250</v>
      </c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 t="s">
        <v>201</v>
      </c>
      <c r="AR3130" s="1"/>
      <c r="AS3130" s="1"/>
      <c r="AT3130" s="1"/>
      <c r="AU3130" s="1" t="s">
        <v>201</v>
      </c>
      <c r="AV3130" s="1"/>
      <c r="AW3130" s="1"/>
      <c r="AX3130" s="1"/>
      <c r="AY3130" s="1"/>
      <c r="AZ3130" s="1" t="s">
        <v>201</v>
      </c>
      <c r="BA3130" s="1"/>
      <c r="BB3130" s="1"/>
      <c r="BC3130" s="1"/>
      <c r="BD3130" s="1" t="s">
        <v>201</v>
      </c>
      <c r="BE3130" s="1"/>
      <c r="BF3130" s="1" t="s">
        <v>201</v>
      </c>
      <c r="BG3130" s="1"/>
      <c r="BH3130" s="1"/>
      <c r="BI3130" s="1"/>
      <c r="BJ3130" s="1"/>
      <c r="BK3130" s="1"/>
      <c r="BL3130" s="1"/>
    </row>
    <row r="3131" spans="1:64" x14ac:dyDescent="0.25">
      <c r="A3131">
        <v>89</v>
      </c>
      <c r="B3131" t="s">
        <v>195</v>
      </c>
      <c r="C3131" t="s">
        <v>14800</v>
      </c>
      <c r="D3131" s="1" t="s">
        <v>231</v>
      </c>
      <c r="E3131" t="s">
        <v>14801</v>
      </c>
      <c r="F3131" s="1" t="s">
        <v>5503</v>
      </c>
      <c r="G3131" t="s">
        <v>3050</v>
      </c>
      <c r="H3131" s="1" t="s">
        <v>14802</v>
      </c>
      <c r="I3131" s="1">
        <v>17241</v>
      </c>
      <c r="J3131" s="1">
        <v>25812</v>
      </c>
      <c r="K3131" s="1" t="s">
        <v>250</v>
      </c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 t="s">
        <v>201</v>
      </c>
      <c r="AE3131" s="1"/>
      <c r="AF3131" s="1"/>
      <c r="AG3131" s="1" t="s">
        <v>206</v>
      </c>
      <c r="AH3131" s="1"/>
      <c r="AI3131" s="1"/>
      <c r="AJ3131" s="1"/>
      <c r="AK3131" s="1" t="s">
        <v>201</v>
      </c>
      <c r="AL3131" s="1"/>
      <c r="AM3131" s="1"/>
      <c r="AN3131" s="1"/>
      <c r="AO3131" s="1"/>
      <c r="AP3131" s="1"/>
      <c r="AQ3131" s="1" t="s">
        <v>201</v>
      </c>
      <c r="AR3131" s="1" t="s">
        <v>206</v>
      </c>
      <c r="AS3131" s="1" t="s">
        <v>201</v>
      </c>
      <c r="AT3131" s="1"/>
      <c r="AU3131" s="1"/>
      <c r="AV3131" s="1" t="s">
        <v>201</v>
      </c>
      <c r="AW3131" s="1"/>
      <c r="AX3131" s="1"/>
      <c r="AY3131" s="1" t="s">
        <v>206</v>
      </c>
      <c r="AZ3131" s="1" t="s">
        <v>201</v>
      </c>
      <c r="BA3131" s="1"/>
      <c r="BB3131" s="1"/>
      <c r="BC3131" s="1"/>
      <c r="BD3131" s="1"/>
      <c r="BE3131" s="1"/>
      <c r="BF3131" s="1" t="s">
        <v>201</v>
      </c>
      <c r="BG3131" s="1"/>
      <c r="BH3131" s="1" t="s">
        <v>206</v>
      </c>
      <c r="BI3131" s="1"/>
      <c r="BJ3131" s="1"/>
      <c r="BK3131" s="1"/>
      <c r="BL3131" s="1"/>
    </row>
    <row r="3132" spans="1:64" x14ac:dyDescent="0.25">
      <c r="A3132">
        <v>89</v>
      </c>
      <c r="B3132" t="s">
        <v>195</v>
      </c>
      <c r="C3132" t="s">
        <v>14803</v>
      </c>
      <c r="D3132" s="1" t="s">
        <v>231</v>
      </c>
      <c r="E3132" t="s">
        <v>3438</v>
      </c>
      <c r="F3132" s="1" t="s">
        <v>3345</v>
      </c>
      <c r="G3132" t="s">
        <v>14804</v>
      </c>
      <c r="H3132" s="1" t="s">
        <v>14805</v>
      </c>
      <c r="I3132" s="1">
        <v>22723</v>
      </c>
      <c r="J3132" s="1">
        <v>36794</v>
      </c>
      <c r="K3132" s="1" t="s">
        <v>250</v>
      </c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 t="s">
        <v>201</v>
      </c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</row>
    <row r="3133" spans="1:64" x14ac:dyDescent="0.25">
      <c r="A3133">
        <v>89</v>
      </c>
      <c r="B3133" t="s">
        <v>195</v>
      </c>
      <c r="C3133" t="s">
        <v>14811</v>
      </c>
      <c r="D3133" s="1" t="s">
        <v>231</v>
      </c>
      <c r="E3133" t="s">
        <v>14649</v>
      </c>
      <c r="F3133" s="1" t="s">
        <v>4253</v>
      </c>
      <c r="G3133" t="s">
        <v>202</v>
      </c>
      <c r="H3133" s="1" t="s">
        <v>14812</v>
      </c>
      <c r="I3133" s="1">
        <v>31981</v>
      </c>
      <c r="J3133" s="1">
        <v>39727</v>
      </c>
      <c r="K3133" s="1" t="s">
        <v>250</v>
      </c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 t="s">
        <v>201</v>
      </c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 t="s">
        <v>201</v>
      </c>
      <c r="BG3133" s="1"/>
      <c r="BH3133" s="1"/>
      <c r="BI3133" s="1"/>
      <c r="BJ3133" s="1"/>
      <c r="BK3133" s="1"/>
      <c r="BL3133" s="1"/>
    </row>
    <row r="3134" spans="1:64" x14ac:dyDescent="0.25">
      <c r="A3134">
        <v>89</v>
      </c>
      <c r="B3134" t="s">
        <v>195</v>
      </c>
      <c r="C3134" t="s">
        <v>14813</v>
      </c>
      <c r="D3134" s="1" t="s">
        <v>231</v>
      </c>
      <c r="E3134" t="s">
        <v>6512</v>
      </c>
      <c r="F3134" s="1" t="s">
        <v>5503</v>
      </c>
      <c r="G3134" t="s">
        <v>9010</v>
      </c>
      <c r="H3134" s="1" t="s">
        <v>14814</v>
      </c>
      <c r="I3134" s="1">
        <v>12880</v>
      </c>
      <c r="J3134" s="1">
        <v>40721</v>
      </c>
      <c r="K3134" s="1" t="s">
        <v>250</v>
      </c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</row>
    <row r="3135" spans="1:64" x14ac:dyDescent="0.25">
      <c r="A3135">
        <v>89</v>
      </c>
      <c r="B3135" t="s">
        <v>195</v>
      </c>
      <c r="C3135" t="s">
        <v>14815</v>
      </c>
      <c r="D3135" s="1" t="s">
        <v>231</v>
      </c>
      <c r="E3135" t="s">
        <v>12043</v>
      </c>
      <c r="F3135" s="1" t="s">
        <v>5795</v>
      </c>
      <c r="G3135" t="s">
        <v>5970</v>
      </c>
      <c r="H3135" s="1" t="s">
        <v>14816</v>
      </c>
      <c r="I3135" s="1">
        <v>20187</v>
      </c>
      <c r="J3135" s="1">
        <v>39797</v>
      </c>
      <c r="K3135" s="1" t="s">
        <v>250</v>
      </c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 t="s">
        <v>201</v>
      </c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 t="s">
        <v>202</v>
      </c>
      <c r="BI3135" s="1"/>
      <c r="BJ3135" s="1"/>
      <c r="BK3135" s="1"/>
      <c r="BL3135" s="1"/>
    </row>
    <row r="3136" spans="1:64" x14ac:dyDescent="0.25">
      <c r="A3136">
        <v>89</v>
      </c>
      <c r="B3136" t="s">
        <v>195</v>
      </c>
      <c r="C3136" t="s">
        <v>14817</v>
      </c>
      <c r="D3136" s="1" t="s">
        <v>231</v>
      </c>
      <c r="E3136" t="s">
        <v>4500</v>
      </c>
      <c r="F3136" s="1" t="s">
        <v>3553</v>
      </c>
      <c r="G3136" t="s">
        <v>5691</v>
      </c>
      <c r="H3136" s="1" t="s">
        <v>14818</v>
      </c>
      <c r="I3136" s="1">
        <v>33127</v>
      </c>
      <c r="J3136" s="1">
        <v>39804</v>
      </c>
      <c r="K3136" s="1" t="s">
        <v>250</v>
      </c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</row>
    <row r="3137" spans="1:64" x14ac:dyDescent="0.25">
      <c r="A3137">
        <v>89</v>
      </c>
      <c r="B3137" t="s">
        <v>195</v>
      </c>
      <c r="C3137" t="s">
        <v>14819</v>
      </c>
      <c r="D3137" s="1" t="s">
        <v>231</v>
      </c>
      <c r="E3137" t="s">
        <v>14820</v>
      </c>
      <c r="F3137" s="1" t="s">
        <v>7721</v>
      </c>
      <c r="G3137" t="s">
        <v>5341</v>
      </c>
      <c r="H3137" s="1" t="s">
        <v>14821</v>
      </c>
      <c r="I3137" s="1">
        <v>30689</v>
      </c>
      <c r="J3137" s="1">
        <v>39827</v>
      </c>
      <c r="K3137" s="1" t="s">
        <v>250</v>
      </c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 t="s">
        <v>206</v>
      </c>
      <c r="AH3137" s="1"/>
      <c r="AI3137" s="1"/>
      <c r="AJ3137" s="1"/>
      <c r="AK3137" s="1"/>
      <c r="AL3137" s="1"/>
      <c r="AM3137" s="1"/>
      <c r="AN3137" s="1"/>
      <c r="AO3137" s="1"/>
      <c r="AP3137" s="1"/>
      <c r="AQ3137" s="1" t="s">
        <v>201</v>
      </c>
      <c r="AR3137" s="1"/>
      <c r="AS3137" s="1" t="s">
        <v>201</v>
      </c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</row>
    <row r="3138" spans="1:64" x14ac:dyDescent="0.25">
      <c r="A3138">
        <v>89</v>
      </c>
      <c r="B3138" t="s">
        <v>195</v>
      </c>
      <c r="C3138" t="s">
        <v>14822</v>
      </c>
      <c r="D3138" s="1" t="s">
        <v>231</v>
      </c>
      <c r="E3138" t="s">
        <v>14823</v>
      </c>
      <c r="F3138" s="1" t="s">
        <v>14824</v>
      </c>
      <c r="H3138" s="1" t="s">
        <v>14825</v>
      </c>
      <c r="I3138" s="1">
        <v>24530</v>
      </c>
      <c r="J3138" s="1">
        <v>41156</v>
      </c>
      <c r="K3138" s="1" t="s">
        <v>250</v>
      </c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</row>
    <row r="3139" spans="1:64" x14ac:dyDescent="0.25">
      <c r="A3139">
        <v>89</v>
      </c>
      <c r="B3139" t="s">
        <v>195</v>
      </c>
      <c r="C3139" t="s">
        <v>14826</v>
      </c>
      <c r="D3139" s="1" t="s">
        <v>231</v>
      </c>
      <c r="E3139" t="s">
        <v>14827</v>
      </c>
      <c r="F3139" s="1" t="s">
        <v>4447</v>
      </c>
      <c r="G3139" t="s">
        <v>3483</v>
      </c>
      <c r="H3139" s="1" t="s">
        <v>14828</v>
      </c>
      <c r="I3139" s="1">
        <v>26809</v>
      </c>
      <c r="J3139" s="1">
        <v>41159</v>
      </c>
      <c r="K3139" s="1" t="s">
        <v>250</v>
      </c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 t="s">
        <v>201</v>
      </c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 t="s">
        <v>201</v>
      </c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</row>
    <row r="3140" spans="1:64" x14ac:dyDescent="0.25">
      <c r="A3140">
        <v>89</v>
      </c>
      <c r="B3140" t="s">
        <v>195</v>
      </c>
      <c r="C3140" t="s">
        <v>14829</v>
      </c>
      <c r="D3140" s="1" t="s">
        <v>231</v>
      </c>
      <c r="E3140" t="s">
        <v>5017</v>
      </c>
      <c r="F3140" s="1" t="s">
        <v>6237</v>
      </c>
      <c r="G3140" t="s">
        <v>6062</v>
      </c>
      <c r="H3140" s="1" t="s">
        <v>14830</v>
      </c>
      <c r="I3140" s="1">
        <v>34567</v>
      </c>
      <c r="J3140" s="1">
        <v>41162</v>
      </c>
      <c r="K3140" s="1" t="s">
        <v>250</v>
      </c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 t="s">
        <v>201</v>
      </c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</row>
    <row r="3141" spans="1:64" x14ac:dyDescent="0.25">
      <c r="A3141">
        <v>89</v>
      </c>
      <c r="B3141" t="s">
        <v>195</v>
      </c>
      <c r="C3141" t="s">
        <v>14831</v>
      </c>
      <c r="D3141" s="1" t="s">
        <v>231</v>
      </c>
      <c r="E3141" t="s">
        <v>8657</v>
      </c>
      <c r="F3141" s="1" t="s">
        <v>8807</v>
      </c>
      <c r="G3141" t="s">
        <v>6621</v>
      </c>
      <c r="H3141" s="1" t="s">
        <v>14832</v>
      </c>
      <c r="I3141" s="1">
        <v>29406</v>
      </c>
      <c r="J3141" s="1">
        <v>41165</v>
      </c>
      <c r="K3141" s="1" t="s">
        <v>250</v>
      </c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</row>
    <row r="3142" spans="1:64" x14ac:dyDescent="0.25">
      <c r="A3142">
        <v>89</v>
      </c>
      <c r="B3142" t="s">
        <v>195</v>
      </c>
      <c r="C3142" t="s">
        <v>14833</v>
      </c>
      <c r="D3142" s="1" t="s">
        <v>231</v>
      </c>
      <c r="E3142" t="s">
        <v>14834</v>
      </c>
      <c r="F3142" s="1" t="s">
        <v>9553</v>
      </c>
      <c r="G3142" t="s">
        <v>3179</v>
      </c>
      <c r="H3142" s="1" t="s">
        <v>14835</v>
      </c>
      <c r="I3142" s="1">
        <v>33149</v>
      </c>
      <c r="J3142" s="1">
        <v>41176</v>
      </c>
      <c r="K3142" s="1" t="s">
        <v>250</v>
      </c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 t="s">
        <v>201</v>
      </c>
      <c r="AE3142" s="1"/>
      <c r="AF3142" s="1"/>
      <c r="AG3142" s="1"/>
      <c r="AH3142" s="1"/>
      <c r="AI3142" s="1"/>
      <c r="AJ3142" s="1"/>
      <c r="AK3142" s="1" t="s">
        <v>201</v>
      </c>
      <c r="AL3142" s="1"/>
      <c r="AM3142" s="1"/>
      <c r="AN3142" s="1"/>
      <c r="AO3142" s="1"/>
      <c r="AP3142" s="1"/>
      <c r="AQ3142" s="1" t="s">
        <v>201</v>
      </c>
      <c r="AR3142" s="1" t="s">
        <v>202</v>
      </c>
      <c r="AS3142" s="1" t="s">
        <v>201</v>
      </c>
      <c r="AT3142" s="1"/>
      <c r="AU3142" s="1" t="s">
        <v>201</v>
      </c>
      <c r="AV3142" s="1" t="s">
        <v>201</v>
      </c>
      <c r="AW3142" s="1"/>
      <c r="AX3142" s="1"/>
      <c r="AY3142" s="1" t="s">
        <v>202</v>
      </c>
      <c r="AZ3142" s="1" t="s">
        <v>201</v>
      </c>
      <c r="BA3142" s="1"/>
      <c r="BB3142" s="1"/>
      <c r="BC3142" s="1"/>
      <c r="BD3142" s="1"/>
      <c r="BE3142" s="1"/>
      <c r="BF3142" s="1" t="s">
        <v>201</v>
      </c>
      <c r="BG3142" s="1"/>
      <c r="BH3142" s="1"/>
      <c r="BI3142" s="1"/>
      <c r="BJ3142" s="1"/>
      <c r="BK3142" s="1"/>
      <c r="BL3142" s="1"/>
    </row>
    <row r="3143" spans="1:64" x14ac:dyDescent="0.25">
      <c r="A3143">
        <v>89</v>
      </c>
      <c r="B3143" t="s">
        <v>195</v>
      </c>
      <c r="C3143" t="s">
        <v>14836</v>
      </c>
      <c r="D3143" s="1" t="s">
        <v>231</v>
      </c>
      <c r="E3143" t="s">
        <v>14837</v>
      </c>
      <c r="F3143" s="1" t="s">
        <v>5499</v>
      </c>
      <c r="G3143" t="s">
        <v>5351</v>
      </c>
      <c r="H3143" s="1" t="s">
        <v>14838</v>
      </c>
      <c r="I3143" s="1">
        <v>30353</v>
      </c>
      <c r="J3143" s="1">
        <v>41185</v>
      </c>
      <c r="K3143" s="1" t="s">
        <v>250</v>
      </c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</row>
    <row r="3144" spans="1:64" x14ac:dyDescent="0.25">
      <c r="A3144">
        <v>89</v>
      </c>
      <c r="B3144" t="s">
        <v>195</v>
      </c>
      <c r="C3144" t="s">
        <v>14839</v>
      </c>
      <c r="D3144" s="1" t="s">
        <v>231</v>
      </c>
      <c r="E3144" t="s">
        <v>14840</v>
      </c>
      <c r="F3144" s="1" t="s">
        <v>14841</v>
      </c>
      <c r="G3144" t="s">
        <v>2377</v>
      </c>
      <c r="H3144" s="1" t="s">
        <v>14842</v>
      </c>
      <c r="I3144" s="1">
        <v>29308</v>
      </c>
      <c r="J3144" s="1">
        <v>40695</v>
      </c>
      <c r="K3144" s="1" t="s">
        <v>250</v>
      </c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 t="s">
        <v>201</v>
      </c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</row>
    <row r="3145" spans="1:64" x14ac:dyDescent="0.25">
      <c r="A3145">
        <v>89</v>
      </c>
      <c r="B3145" t="s">
        <v>195</v>
      </c>
      <c r="C3145" t="s">
        <v>14843</v>
      </c>
      <c r="D3145" s="1" t="s">
        <v>231</v>
      </c>
      <c r="E3145" t="s">
        <v>5629</v>
      </c>
      <c r="F3145" s="1" t="s">
        <v>14844</v>
      </c>
      <c r="G3145" t="s">
        <v>5396</v>
      </c>
      <c r="H3145" s="1" t="s">
        <v>14247</v>
      </c>
      <c r="I3145" s="1">
        <v>34141</v>
      </c>
      <c r="J3145" s="1">
        <v>40515</v>
      </c>
      <c r="K3145" s="1" t="s">
        <v>250</v>
      </c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</row>
    <row r="3146" spans="1:64" x14ac:dyDescent="0.25">
      <c r="A3146">
        <v>89</v>
      </c>
      <c r="B3146" t="s">
        <v>195</v>
      </c>
      <c r="C3146" t="s">
        <v>14845</v>
      </c>
      <c r="D3146" s="1" t="s">
        <v>231</v>
      </c>
      <c r="E3146" t="s">
        <v>3748</v>
      </c>
      <c r="F3146" s="1" t="s">
        <v>5617</v>
      </c>
      <c r="G3146" t="s">
        <v>5943</v>
      </c>
      <c r="H3146" s="1" t="s">
        <v>14846</v>
      </c>
      <c r="I3146" s="1">
        <v>17259</v>
      </c>
      <c r="J3146" s="1">
        <v>40556</v>
      </c>
      <c r="K3146" s="1" t="s">
        <v>250</v>
      </c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</row>
    <row r="3147" spans="1:64" x14ac:dyDescent="0.25">
      <c r="A3147">
        <v>89</v>
      </c>
      <c r="B3147" t="s">
        <v>195</v>
      </c>
      <c r="C3147" t="s">
        <v>14847</v>
      </c>
      <c r="D3147" s="1" t="s">
        <v>231</v>
      </c>
      <c r="E3147" t="s">
        <v>10292</v>
      </c>
      <c r="F3147" s="1" t="s">
        <v>5727</v>
      </c>
      <c r="G3147" t="s">
        <v>5321</v>
      </c>
      <c r="H3147" s="1" t="s">
        <v>14848</v>
      </c>
      <c r="I3147" s="1">
        <v>22957</v>
      </c>
      <c r="J3147" s="1">
        <v>41372</v>
      </c>
      <c r="K3147" s="1" t="s">
        <v>250</v>
      </c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</row>
    <row r="3148" spans="1:64" x14ac:dyDescent="0.25">
      <c r="A3148">
        <v>89</v>
      </c>
      <c r="B3148" t="s">
        <v>195</v>
      </c>
      <c r="C3148" t="s">
        <v>14849</v>
      </c>
      <c r="D3148" s="1" t="s">
        <v>231</v>
      </c>
      <c r="E3148" t="s">
        <v>6972</v>
      </c>
      <c r="F3148" s="1" t="s">
        <v>3061</v>
      </c>
      <c r="G3148" t="s">
        <v>5321</v>
      </c>
      <c r="H3148" s="1" t="s">
        <v>14247</v>
      </c>
      <c r="I3148" s="1">
        <v>16394</v>
      </c>
      <c r="J3148" s="1">
        <v>40045</v>
      </c>
      <c r="K3148" s="1" t="s">
        <v>250</v>
      </c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</row>
    <row r="3149" spans="1:64" x14ac:dyDescent="0.25">
      <c r="A3149">
        <v>89</v>
      </c>
      <c r="B3149" t="s">
        <v>195</v>
      </c>
      <c r="C3149" t="s">
        <v>14850</v>
      </c>
      <c r="D3149" s="1" t="s">
        <v>231</v>
      </c>
      <c r="E3149" t="s">
        <v>5117</v>
      </c>
      <c r="F3149" s="1" t="s">
        <v>3311</v>
      </c>
      <c r="G3149" t="s">
        <v>5347</v>
      </c>
      <c r="H3149" s="1" t="s">
        <v>14247</v>
      </c>
      <c r="I3149" s="1">
        <v>26690</v>
      </c>
      <c r="J3149" s="1">
        <v>40045</v>
      </c>
      <c r="K3149" s="1" t="s">
        <v>250</v>
      </c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</row>
    <row r="3150" spans="1:64" x14ac:dyDescent="0.25">
      <c r="A3150">
        <v>89</v>
      </c>
      <c r="B3150" t="s">
        <v>195</v>
      </c>
      <c r="C3150" t="s">
        <v>14851</v>
      </c>
      <c r="D3150" s="1" t="s">
        <v>231</v>
      </c>
      <c r="E3150" t="s">
        <v>5847</v>
      </c>
      <c r="F3150" s="1" t="s">
        <v>3767</v>
      </c>
      <c r="G3150" t="s">
        <v>8406</v>
      </c>
      <c r="H3150" s="1" t="s">
        <v>14852</v>
      </c>
      <c r="I3150" s="1">
        <v>25397</v>
      </c>
      <c r="J3150" s="1">
        <v>41117</v>
      </c>
      <c r="K3150" s="1" t="s">
        <v>250</v>
      </c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</row>
    <row r="3151" spans="1:64" x14ac:dyDescent="0.25">
      <c r="A3151">
        <v>89</v>
      </c>
      <c r="B3151" t="s">
        <v>195</v>
      </c>
      <c r="C3151" t="s">
        <v>14853</v>
      </c>
      <c r="D3151" s="1" t="s">
        <v>231</v>
      </c>
      <c r="E3151" t="s">
        <v>14239</v>
      </c>
      <c r="F3151" s="1" t="s">
        <v>14854</v>
      </c>
      <c r="G3151" t="s">
        <v>14855</v>
      </c>
      <c r="H3151" s="1" t="s">
        <v>14856</v>
      </c>
      <c r="I3151" s="1">
        <v>31427</v>
      </c>
      <c r="J3151" s="1">
        <v>40996</v>
      </c>
      <c r="K3151" s="1" t="s">
        <v>250</v>
      </c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</row>
    <row r="3152" spans="1:64" x14ac:dyDescent="0.25">
      <c r="A3152">
        <v>89</v>
      </c>
      <c r="B3152" t="s">
        <v>195</v>
      </c>
      <c r="C3152" t="s">
        <v>14863</v>
      </c>
      <c r="D3152" s="1" t="s">
        <v>231</v>
      </c>
      <c r="E3152" t="s">
        <v>10288</v>
      </c>
      <c r="F3152" s="1" t="s">
        <v>6216</v>
      </c>
      <c r="G3152" t="s">
        <v>6826</v>
      </c>
      <c r="H3152" s="1" t="s">
        <v>14864</v>
      </c>
      <c r="I3152" s="1">
        <v>15391</v>
      </c>
      <c r="J3152" s="1">
        <v>39365</v>
      </c>
      <c r="K3152" s="1" t="s">
        <v>250</v>
      </c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 t="s">
        <v>201</v>
      </c>
      <c r="BI3152" s="1"/>
      <c r="BJ3152" s="1"/>
      <c r="BK3152" s="1"/>
      <c r="BL3152" s="1"/>
    </row>
    <row r="3153" spans="1:64" x14ac:dyDescent="0.25">
      <c r="A3153">
        <v>89</v>
      </c>
      <c r="B3153" t="s">
        <v>195</v>
      </c>
      <c r="C3153" t="s">
        <v>14865</v>
      </c>
      <c r="D3153" s="1" t="s">
        <v>231</v>
      </c>
      <c r="E3153" t="s">
        <v>5017</v>
      </c>
      <c r="F3153" s="1" t="s">
        <v>3875</v>
      </c>
      <c r="G3153" t="s">
        <v>14866</v>
      </c>
      <c r="H3153" s="1" t="s">
        <v>14867</v>
      </c>
      <c r="I3153" s="1">
        <v>30454</v>
      </c>
      <c r="J3153" s="1">
        <v>40455</v>
      </c>
      <c r="K3153" s="1" t="s">
        <v>250</v>
      </c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 t="s">
        <v>201</v>
      </c>
      <c r="AR3153" s="1"/>
      <c r="AS3153" s="1"/>
      <c r="AT3153" s="1"/>
      <c r="AU3153" s="1"/>
      <c r="AV3153" s="1" t="s">
        <v>201</v>
      </c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</row>
    <row r="3154" spans="1:64" x14ac:dyDescent="0.25">
      <c r="A3154">
        <v>89</v>
      </c>
      <c r="B3154" t="s">
        <v>195</v>
      </c>
      <c r="C3154" t="s">
        <v>14868</v>
      </c>
      <c r="D3154" s="1" t="s">
        <v>231</v>
      </c>
      <c r="E3154" t="s">
        <v>4485</v>
      </c>
      <c r="F3154" s="1" t="s">
        <v>8830</v>
      </c>
      <c r="G3154" t="s">
        <v>206</v>
      </c>
      <c r="H3154" s="1" t="s">
        <v>14869</v>
      </c>
      <c r="I3154" s="1">
        <v>22874</v>
      </c>
      <c r="J3154" s="1">
        <v>38230</v>
      </c>
      <c r="K3154" s="1" t="s">
        <v>250</v>
      </c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 t="s">
        <v>201</v>
      </c>
      <c r="AB3154" s="1"/>
      <c r="AC3154" s="1"/>
      <c r="AD3154" s="1" t="s">
        <v>201</v>
      </c>
      <c r="AE3154" s="1"/>
      <c r="AF3154" s="1"/>
      <c r="AG3154" s="1" t="s">
        <v>206</v>
      </c>
      <c r="AH3154" s="1"/>
      <c r="AI3154" s="1"/>
      <c r="AJ3154" s="1"/>
      <c r="AK3154" s="1" t="s">
        <v>201</v>
      </c>
      <c r="AL3154" s="1"/>
      <c r="AM3154" s="1"/>
      <c r="AN3154" s="1"/>
      <c r="AO3154" s="1"/>
      <c r="AP3154" s="1"/>
      <c r="AQ3154" s="1" t="s">
        <v>201</v>
      </c>
      <c r="AR3154" s="1" t="s">
        <v>206</v>
      </c>
      <c r="AS3154" s="1" t="s">
        <v>201</v>
      </c>
      <c r="AT3154" s="1"/>
      <c r="AU3154" s="1" t="s">
        <v>206</v>
      </c>
      <c r="AV3154" s="1" t="s">
        <v>201</v>
      </c>
      <c r="AW3154" s="1"/>
      <c r="AX3154" s="1"/>
      <c r="AY3154" s="1"/>
      <c r="AZ3154" s="1"/>
      <c r="BA3154" s="1"/>
      <c r="BB3154" s="1"/>
      <c r="BC3154" s="1"/>
      <c r="BD3154" s="1"/>
      <c r="BE3154" s="1"/>
      <c r="BF3154" s="1" t="s">
        <v>201</v>
      </c>
      <c r="BG3154" s="1"/>
      <c r="BH3154" s="1" t="s">
        <v>206</v>
      </c>
      <c r="BI3154" s="1"/>
      <c r="BJ3154" s="1"/>
      <c r="BK3154" s="1"/>
      <c r="BL3154" s="1"/>
    </row>
    <row r="3155" spans="1:64" x14ac:dyDescent="0.25">
      <c r="A3155">
        <v>89</v>
      </c>
      <c r="B3155" t="s">
        <v>195</v>
      </c>
      <c r="C3155" t="s">
        <v>14870</v>
      </c>
      <c r="D3155" s="1" t="s">
        <v>231</v>
      </c>
      <c r="E3155" t="s">
        <v>4485</v>
      </c>
      <c r="F3155" s="1" t="s">
        <v>3995</v>
      </c>
      <c r="G3155" t="s">
        <v>5705</v>
      </c>
      <c r="H3155" s="1" t="s">
        <v>14869</v>
      </c>
      <c r="I3155" s="1">
        <v>19219</v>
      </c>
      <c r="J3155" s="1">
        <v>38230</v>
      </c>
      <c r="K3155" s="1" t="s">
        <v>250</v>
      </c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 t="s">
        <v>201</v>
      </c>
      <c r="AB3155" s="1"/>
      <c r="AC3155" s="1"/>
      <c r="AD3155" s="1" t="s">
        <v>201</v>
      </c>
      <c r="AE3155" s="1"/>
      <c r="AF3155" s="1"/>
      <c r="AG3155" s="1" t="s">
        <v>206</v>
      </c>
      <c r="AH3155" s="1"/>
      <c r="AI3155" s="1"/>
      <c r="AJ3155" s="1"/>
      <c r="AK3155" s="1" t="s">
        <v>201</v>
      </c>
      <c r="AL3155" s="1"/>
      <c r="AM3155" s="1"/>
      <c r="AN3155" s="1"/>
      <c r="AO3155" s="1"/>
      <c r="AP3155" s="1"/>
      <c r="AQ3155" s="1" t="s">
        <v>201</v>
      </c>
      <c r="AR3155" s="1" t="s">
        <v>206</v>
      </c>
      <c r="AS3155" s="1" t="s">
        <v>201</v>
      </c>
      <c r="AT3155" s="1"/>
      <c r="AU3155" s="1" t="s">
        <v>206</v>
      </c>
      <c r="AV3155" s="1" t="s">
        <v>201</v>
      </c>
      <c r="AW3155" s="1"/>
      <c r="AX3155" s="1"/>
      <c r="AY3155" s="1"/>
      <c r="AZ3155" s="1"/>
      <c r="BA3155" s="1"/>
      <c r="BB3155" s="1"/>
      <c r="BC3155" s="1"/>
      <c r="BD3155" s="1"/>
      <c r="BE3155" s="1"/>
      <c r="BF3155" s="1" t="s">
        <v>201</v>
      </c>
      <c r="BG3155" s="1"/>
      <c r="BH3155" s="1" t="s">
        <v>206</v>
      </c>
      <c r="BI3155" s="1"/>
      <c r="BJ3155" s="1"/>
      <c r="BK3155" s="1"/>
      <c r="BL3155" s="1"/>
    </row>
    <row r="3156" spans="1:64" x14ac:dyDescent="0.25">
      <c r="A3156">
        <v>89</v>
      </c>
      <c r="B3156" t="s">
        <v>195</v>
      </c>
      <c r="C3156" t="s">
        <v>14871</v>
      </c>
      <c r="D3156" s="1" t="s">
        <v>231</v>
      </c>
      <c r="E3156" t="s">
        <v>14872</v>
      </c>
      <c r="F3156" s="1" t="s">
        <v>5614</v>
      </c>
      <c r="G3156" t="s">
        <v>5714</v>
      </c>
      <c r="H3156" s="1" t="s">
        <v>14873</v>
      </c>
      <c r="I3156" s="1">
        <v>26168</v>
      </c>
      <c r="J3156" s="1">
        <v>38230</v>
      </c>
      <c r="K3156" s="1" t="s">
        <v>250</v>
      </c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 t="s">
        <v>201</v>
      </c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 t="s">
        <v>201</v>
      </c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</row>
    <row r="3157" spans="1:64" x14ac:dyDescent="0.25">
      <c r="A3157">
        <v>89</v>
      </c>
      <c r="B3157" t="s">
        <v>195</v>
      </c>
      <c r="C3157" t="s">
        <v>14874</v>
      </c>
      <c r="D3157" s="1" t="s">
        <v>231</v>
      </c>
      <c r="E3157" t="s">
        <v>14875</v>
      </c>
      <c r="F3157" s="1" t="s">
        <v>9553</v>
      </c>
      <c r="G3157" t="s">
        <v>5524</v>
      </c>
      <c r="H3157" s="1" t="s">
        <v>14876</v>
      </c>
      <c r="I3157" s="1">
        <v>30655</v>
      </c>
      <c r="J3157" s="1">
        <v>38240</v>
      </c>
      <c r="K3157" s="1" t="s">
        <v>250</v>
      </c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 t="s">
        <v>201</v>
      </c>
      <c r="AE3157" s="1"/>
      <c r="AF3157" s="1"/>
      <c r="AG3157" s="1"/>
      <c r="AH3157" s="1" t="s">
        <v>201</v>
      </c>
      <c r="AI3157" s="1"/>
      <c r="AJ3157" s="1"/>
      <c r="AK3157" s="1" t="s">
        <v>201</v>
      </c>
      <c r="AL3157" s="1"/>
      <c r="AM3157" s="1"/>
      <c r="AN3157" s="1"/>
      <c r="AO3157" s="1"/>
      <c r="AP3157" s="1"/>
      <c r="AQ3157" s="1" t="s">
        <v>201</v>
      </c>
      <c r="AR3157" s="1"/>
      <c r="AS3157" s="1" t="s">
        <v>201</v>
      </c>
      <c r="AT3157" s="1"/>
      <c r="AU3157" s="1" t="s">
        <v>202</v>
      </c>
      <c r="AV3157" s="1" t="s">
        <v>201</v>
      </c>
      <c r="AW3157" s="1"/>
      <c r="AX3157" s="1"/>
      <c r="AY3157" s="1"/>
      <c r="AZ3157" s="1" t="s">
        <v>201</v>
      </c>
      <c r="BA3157" s="1"/>
      <c r="BB3157" s="1"/>
      <c r="BC3157" s="1"/>
      <c r="BD3157" s="1"/>
      <c r="BE3157" s="1"/>
      <c r="BF3157" s="1" t="s">
        <v>201</v>
      </c>
      <c r="BG3157" s="1"/>
      <c r="BH3157" s="1" t="s">
        <v>202</v>
      </c>
      <c r="BI3157" s="1"/>
      <c r="BJ3157" s="1"/>
      <c r="BK3157" s="1"/>
      <c r="BL3157" s="1"/>
    </row>
    <row r="3158" spans="1:64" x14ac:dyDescent="0.25">
      <c r="A3158">
        <v>89</v>
      </c>
      <c r="B3158" t="s">
        <v>195</v>
      </c>
      <c r="C3158" t="s">
        <v>14877</v>
      </c>
      <c r="D3158" s="1" t="s">
        <v>231</v>
      </c>
      <c r="E3158" t="s">
        <v>14872</v>
      </c>
      <c r="F3158" s="1" t="s">
        <v>4284</v>
      </c>
      <c r="G3158" t="s">
        <v>5714</v>
      </c>
      <c r="H3158" s="1" t="s">
        <v>14873</v>
      </c>
      <c r="I3158" s="1">
        <v>25272</v>
      </c>
      <c r="J3158" s="1">
        <v>38240</v>
      </c>
      <c r="K3158" s="1" t="s">
        <v>250</v>
      </c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 t="s">
        <v>201</v>
      </c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 t="s">
        <v>201</v>
      </c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</row>
    <row r="3159" spans="1:64" x14ac:dyDescent="0.25">
      <c r="A3159">
        <v>89</v>
      </c>
      <c r="B3159" t="s">
        <v>195</v>
      </c>
      <c r="C3159" t="s">
        <v>14878</v>
      </c>
      <c r="D3159" s="1" t="s">
        <v>231</v>
      </c>
      <c r="E3159" t="s">
        <v>14879</v>
      </c>
      <c r="F3159" s="1" t="s">
        <v>4868</v>
      </c>
      <c r="G3159" t="s">
        <v>5347</v>
      </c>
      <c r="H3159" s="1" t="s">
        <v>14880</v>
      </c>
      <c r="I3159" s="1">
        <v>26095</v>
      </c>
      <c r="J3159" s="1">
        <v>38888</v>
      </c>
      <c r="K3159" s="1" t="s">
        <v>250</v>
      </c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 t="s">
        <v>201</v>
      </c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 t="s">
        <v>201</v>
      </c>
      <c r="AR3159" s="1"/>
      <c r="AS3159" s="1"/>
      <c r="AT3159" s="1"/>
      <c r="AU3159" s="1"/>
      <c r="AV3159" s="1" t="s">
        <v>201</v>
      </c>
      <c r="AW3159" s="1"/>
      <c r="AX3159" s="1"/>
      <c r="AY3159" s="1"/>
      <c r="AZ3159" s="1" t="s">
        <v>201</v>
      </c>
      <c r="BA3159" s="1"/>
      <c r="BB3159" s="1"/>
      <c r="BC3159" s="1"/>
      <c r="BD3159" s="1"/>
      <c r="BE3159" s="1"/>
      <c r="BF3159" s="1" t="s">
        <v>201</v>
      </c>
      <c r="BG3159" s="1"/>
      <c r="BH3159" s="1" t="s">
        <v>206</v>
      </c>
      <c r="BI3159" s="1" t="s">
        <v>201</v>
      </c>
      <c r="BJ3159" s="1"/>
      <c r="BK3159" s="1"/>
      <c r="BL3159" s="1"/>
    </row>
    <row r="3160" spans="1:64" x14ac:dyDescent="0.25">
      <c r="A3160">
        <v>89</v>
      </c>
      <c r="B3160" t="s">
        <v>195</v>
      </c>
      <c r="C3160" t="s">
        <v>14881</v>
      </c>
      <c r="D3160" s="1" t="s">
        <v>231</v>
      </c>
      <c r="E3160" t="s">
        <v>3766</v>
      </c>
      <c r="F3160" s="1" t="s">
        <v>9228</v>
      </c>
      <c r="G3160" t="s">
        <v>5377</v>
      </c>
      <c r="H3160" s="1" t="s">
        <v>14882</v>
      </c>
      <c r="I3160" s="1">
        <v>15124</v>
      </c>
      <c r="J3160" s="1">
        <v>40720</v>
      </c>
      <c r="K3160" s="1" t="s">
        <v>250</v>
      </c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 t="s">
        <v>201</v>
      </c>
      <c r="AE3160" s="1"/>
      <c r="AF3160" s="1"/>
      <c r="AG3160" s="1" t="s">
        <v>206</v>
      </c>
      <c r="AH3160" s="1"/>
      <c r="AI3160" s="1"/>
      <c r="AJ3160" s="1"/>
      <c r="AK3160" s="1"/>
      <c r="AL3160" s="1"/>
      <c r="AM3160" s="1"/>
      <c r="AN3160" s="1"/>
      <c r="AO3160" s="1"/>
      <c r="AP3160" s="1"/>
      <c r="AQ3160" s="1" t="s">
        <v>201</v>
      </c>
      <c r="AR3160" s="1"/>
      <c r="AS3160" s="1" t="s">
        <v>201</v>
      </c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 t="s">
        <v>201</v>
      </c>
      <c r="BG3160" s="1"/>
      <c r="BH3160" s="1" t="s">
        <v>201</v>
      </c>
      <c r="BI3160" s="1" t="s">
        <v>201</v>
      </c>
      <c r="BJ3160" s="1"/>
      <c r="BK3160" s="1"/>
      <c r="BL3160" s="1"/>
    </row>
    <row r="3161" spans="1:64" x14ac:dyDescent="0.25">
      <c r="A3161">
        <v>89</v>
      </c>
      <c r="B3161" t="s">
        <v>195</v>
      </c>
      <c r="C3161" t="s">
        <v>14883</v>
      </c>
      <c r="D3161" s="1" t="s">
        <v>231</v>
      </c>
      <c r="E3161" t="s">
        <v>4500</v>
      </c>
      <c r="F3161" s="1" t="s">
        <v>3553</v>
      </c>
      <c r="G3161" t="s">
        <v>6296</v>
      </c>
      <c r="H3161" s="1" t="s">
        <v>14884</v>
      </c>
      <c r="I3161" s="1">
        <v>26034</v>
      </c>
      <c r="J3161" s="1">
        <v>39664</v>
      </c>
      <c r="K3161" s="1" t="s">
        <v>250</v>
      </c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 t="s">
        <v>201</v>
      </c>
      <c r="AE3161" s="1"/>
      <c r="AF3161" s="1"/>
      <c r="AG3161" s="1" t="s">
        <v>206</v>
      </c>
      <c r="AH3161" s="1"/>
      <c r="AI3161" s="1"/>
      <c r="AJ3161" s="1" t="s">
        <v>201</v>
      </c>
      <c r="AK3161" s="1" t="s">
        <v>201</v>
      </c>
      <c r="AL3161" s="1"/>
      <c r="AM3161" s="1"/>
      <c r="AN3161" s="1"/>
      <c r="AO3161" s="1"/>
      <c r="AP3161" s="1"/>
      <c r="AQ3161" s="1"/>
      <c r="AR3161" s="1" t="s">
        <v>206</v>
      </c>
      <c r="AS3161" s="1" t="s">
        <v>201</v>
      </c>
      <c r="AT3161" s="1"/>
      <c r="AU3161" s="1"/>
      <c r="AV3161" s="1" t="s">
        <v>201</v>
      </c>
      <c r="AW3161" s="1"/>
      <c r="AX3161" s="1"/>
      <c r="AY3161" s="1"/>
      <c r="AZ3161" s="1" t="s">
        <v>201</v>
      </c>
      <c r="BA3161" s="1"/>
      <c r="BB3161" s="1"/>
      <c r="BC3161" s="1"/>
      <c r="BD3161" s="1"/>
      <c r="BE3161" s="1"/>
      <c r="BF3161" s="1" t="s">
        <v>201</v>
      </c>
      <c r="BG3161" s="1"/>
      <c r="BH3161" s="1"/>
      <c r="BI3161" s="1"/>
      <c r="BJ3161" s="1"/>
      <c r="BK3161" s="1"/>
      <c r="BL3161" s="1" t="s">
        <v>201</v>
      </c>
    </row>
    <row r="3162" spans="1:64" x14ac:dyDescent="0.25">
      <c r="A3162">
        <v>89</v>
      </c>
      <c r="B3162" t="s">
        <v>195</v>
      </c>
      <c r="C3162" t="s">
        <v>14885</v>
      </c>
      <c r="D3162" s="1" t="s">
        <v>231</v>
      </c>
      <c r="E3162" t="s">
        <v>14886</v>
      </c>
      <c r="F3162" s="1" t="s">
        <v>4578</v>
      </c>
      <c r="G3162" t="s">
        <v>5377</v>
      </c>
      <c r="H3162" s="1" t="s">
        <v>14887</v>
      </c>
      <c r="I3162" s="1">
        <v>16307</v>
      </c>
      <c r="J3162" s="1">
        <v>40416</v>
      </c>
      <c r="K3162" s="1" t="s">
        <v>250</v>
      </c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 t="s">
        <v>201</v>
      </c>
      <c r="AE3162" s="1"/>
      <c r="AF3162" s="1"/>
      <c r="AG3162" s="1" t="s">
        <v>202</v>
      </c>
      <c r="AH3162" s="1" t="s">
        <v>201</v>
      </c>
      <c r="AI3162" s="1"/>
      <c r="AJ3162" s="1"/>
      <c r="AK3162" s="1" t="s">
        <v>201</v>
      </c>
      <c r="AL3162" s="1" t="s">
        <v>202</v>
      </c>
      <c r="AM3162" s="1"/>
      <c r="AN3162" s="1"/>
      <c r="AO3162" s="1"/>
      <c r="AP3162" s="1"/>
      <c r="AQ3162" s="1" t="s">
        <v>201</v>
      </c>
      <c r="AR3162" s="1"/>
      <c r="AS3162" s="1" t="s">
        <v>201</v>
      </c>
      <c r="AT3162" s="1"/>
      <c r="AU3162" s="1"/>
      <c r="AV3162" s="1" t="s">
        <v>201</v>
      </c>
      <c r="AW3162" s="1"/>
      <c r="AX3162" s="1"/>
      <c r="AY3162" s="1"/>
      <c r="AZ3162" s="1"/>
      <c r="BA3162" s="1"/>
      <c r="BB3162" s="1"/>
      <c r="BC3162" s="1"/>
      <c r="BD3162" s="1"/>
      <c r="BE3162" s="1"/>
      <c r="BF3162" s="1" t="s">
        <v>201</v>
      </c>
      <c r="BG3162" s="1"/>
      <c r="BH3162" s="1" t="s">
        <v>202</v>
      </c>
      <c r="BI3162" s="1"/>
      <c r="BJ3162" s="1"/>
      <c r="BK3162" s="1"/>
      <c r="BL3162" s="1"/>
    </row>
    <row r="3163" spans="1:64" x14ac:dyDescent="0.25">
      <c r="A3163">
        <v>89</v>
      </c>
      <c r="B3163" t="s">
        <v>195</v>
      </c>
      <c r="C3163" t="s">
        <v>14888</v>
      </c>
      <c r="D3163" s="1" t="s">
        <v>231</v>
      </c>
      <c r="E3163" t="s">
        <v>14889</v>
      </c>
      <c r="F3163" s="1" t="s">
        <v>5727</v>
      </c>
      <c r="G3163" t="s">
        <v>5347</v>
      </c>
      <c r="H3163" s="1" t="s">
        <v>14890</v>
      </c>
      <c r="I3163" s="1">
        <v>19167</v>
      </c>
      <c r="J3163" s="1">
        <v>40324</v>
      </c>
      <c r="K3163" s="1" t="s">
        <v>250</v>
      </c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 t="s">
        <v>201</v>
      </c>
      <c r="AE3163" s="1"/>
      <c r="AF3163" s="1"/>
      <c r="AG3163" s="1"/>
      <c r="AH3163" s="1" t="s">
        <v>201</v>
      </c>
      <c r="AI3163" s="1"/>
      <c r="AJ3163" s="1"/>
      <c r="AK3163" s="1" t="s">
        <v>201</v>
      </c>
      <c r="AL3163" s="1"/>
      <c r="AM3163" s="1" t="s">
        <v>201</v>
      </c>
      <c r="AN3163" s="1"/>
      <c r="AO3163" s="1"/>
      <c r="AP3163" s="1"/>
      <c r="AQ3163" s="1" t="s">
        <v>201</v>
      </c>
      <c r="AR3163" s="1" t="s">
        <v>201</v>
      </c>
      <c r="AS3163" s="1" t="s">
        <v>201</v>
      </c>
      <c r="AT3163" s="1"/>
      <c r="AU3163" s="1" t="s">
        <v>201</v>
      </c>
      <c r="AV3163" s="1" t="s">
        <v>201</v>
      </c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</row>
    <row r="3164" spans="1:64" x14ac:dyDescent="0.25">
      <c r="A3164">
        <v>89</v>
      </c>
      <c r="B3164" t="s">
        <v>195</v>
      </c>
      <c r="C3164" t="s">
        <v>14891</v>
      </c>
      <c r="D3164" s="1" t="s">
        <v>231</v>
      </c>
      <c r="E3164" t="s">
        <v>3060</v>
      </c>
      <c r="F3164" s="1" t="s">
        <v>3439</v>
      </c>
      <c r="G3164" t="s">
        <v>5724</v>
      </c>
      <c r="H3164" s="1" t="s">
        <v>14892</v>
      </c>
      <c r="I3164" s="1">
        <v>24475</v>
      </c>
      <c r="J3164" s="1">
        <v>40898</v>
      </c>
      <c r="K3164" s="1" t="s">
        <v>250</v>
      </c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 t="s">
        <v>201</v>
      </c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 t="s">
        <v>201</v>
      </c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</row>
    <row r="3165" spans="1:64" x14ac:dyDescent="0.25">
      <c r="A3165">
        <v>89</v>
      </c>
      <c r="B3165" t="s">
        <v>195</v>
      </c>
      <c r="C3165" t="s">
        <v>14893</v>
      </c>
      <c r="D3165" s="1" t="s">
        <v>231</v>
      </c>
      <c r="E3165" t="s">
        <v>14894</v>
      </c>
      <c r="F3165" s="1" t="s">
        <v>4011</v>
      </c>
      <c r="G3165" t="s">
        <v>5769</v>
      </c>
      <c r="H3165" s="1" t="s">
        <v>14895</v>
      </c>
      <c r="I3165" s="1">
        <v>31151</v>
      </c>
      <c r="J3165" s="1">
        <v>40911</v>
      </c>
      <c r="K3165" s="1" t="s">
        <v>250</v>
      </c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 t="s">
        <v>201</v>
      </c>
      <c r="AB3165" s="1"/>
      <c r="AC3165" s="1"/>
      <c r="AD3165" s="1" t="s">
        <v>201</v>
      </c>
      <c r="AE3165" s="1"/>
      <c r="AF3165" s="1"/>
      <c r="AG3165" s="1"/>
      <c r="AH3165" s="1" t="s">
        <v>201</v>
      </c>
      <c r="AI3165" s="1"/>
      <c r="AJ3165" s="1"/>
      <c r="AK3165" s="1"/>
      <c r="AL3165" s="1"/>
      <c r="AM3165" s="1"/>
      <c r="AN3165" s="1"/>
      <c r="AO3165" s="1"/>
      <c r="AP3165" s="1"/>
      <c r="AQ3165" s="1" t="s">
        <v>201</v>
      </c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</row>
    <row r="3166" spans="1:64" x14ac:dyDescent="0.25">
      <c r="A3166">
        <v>89</v>
      </c>
      <c r="B3166" t="s">
        <v>195</v>
      </c>
      <c r="C3166" t="s">
        <v>14896</v>
      </c>
      <c r="D3166" s="1" t="s">
        <v>231</v>
      </c>
      <c r="E3166" t="s">
        <v>5434</v>
      </c>
      <c r="F3166" s="1" t="s">
        <v>3875</v>
      </c>
      <c r="G3166" t="s">
        <v>14897</v>
      </c>
      <c r="H3166" s="1" t="s">
        <v>14898</v>
      </c>
      <c r="I3166" s="1">
        <v>26830</v>
      </c>
      <c r="J3166" s="1">
        <v>40907</v>
      </c>
      <c r="K3166" s="1" t="s">
        <v>250</v>
      </c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</row>
    <row r="3167" spans="1:64" x14ac:dyDescent="0.25">
      <c r="A3167">
        <v>89</v>
      </c>
      <c r="B3167" t="s">
        <v>195</v>
      </c>
      <c r="C3167" t="s">
        <v>14899</v>
      </c>
      <c r="D3167" s="1" t="s">
        <v>231</v>
      </c>
      <c r="E3167" t="s">
        <v>14900</v>
      </c>
      <c r="F3167" s="1" t="s">
        <v>14901</v>
      </c>
      <c r="G3167" t="s">
        <v>5347</v>
      </c>
      <c r="H3167" s="1" t="s">
        <v>14902</v>
      </c>
      <c r="I3167" s="1">
        <v>31778</v>
      </c>
      <c r="J3167" s="1">
        <v>40919</v>
      </c>
      <c r="K3167" s="1" t="s">
        <v>250</v>
      </c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 t="s">
        <v>201</v>
      </c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</row>
    <row r="3168" spans="1:64" x14ac:dyDescent="0.25">
      <c r="A3168">
        <v>89</v>
      </c>
      <c r="B3168" t="s">
        <v>195</v>
      </c>
      <c r="C3168" t="s">
        <v>14903</v>
      </c>
      <c r="D3168" s="1" t="s">
        <v>231</v>
      </c>
      <c r="E3168" t="s">
        <v>14904</v>
      </c>
      <c r="F3168" s="1" t="s">
        <v>11760</v>
      </c>
      <c r="G3168" t="s">
        <v>5884</v>
      </c>
      <c r="H3168" s="1" t="s">
        <v>14905</v>
      </c>
      <c r="I3168" s="1">
        <v>33223</v>
      </c>
      <c r="J3168" s="1">
        <v>40921</v>
      </c>
      <c r="K3168" s="1" t="s">
        <v>250</v>
      </c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 t="s">
        <v>201</v>
      </c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</row>
    <row r="3169" spans="1:64" x14ac:dyDescent="0.25">
      <c r="A3169">
        <v>89</v>
      </c>
      <c r="B3169" t="s">
        <v>195</v>
      </c>
      <c r="C3169" t="s">
        <v>14906</v>
      </c>
      <c r="D3169" s="1" t="s">
        <v>231</v>
      </c>
      <c r="E3169" t="s">
        <v>5827</v>
      </c>
      <c r="F3169" s="1" t="s">
        <v>7696</v>
      </c>
      <c r="G3169" t="s">
        <v>5430</v>
      </c>
      <c r="H3169" s="1" t="s">
        <v>14907</v>
      </c>
      <c r="I3169" s="1">
        <v>34064</v>
      </c>
      <c r="J3169" s="1">
        <v>40925</v>
      </c>
      <c r="K3169" s="1" t="s">
        <v>250</v>
      </c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</row>
    <row r="3170" spans="1:64" x14ac:dyDescent="0.25">
      <c r="A3170">
        <v>89</v>
      </c>
      <c r="B3170" t="s">
        <v>195</v>
      </c>
      <c r="C3170" t="s">
        <v>14908</v>
      </c>
      <c r="D3170" s="1" t="s">
        <v>231</v>
      </c>
      <c r="E3170" t="s">
        <v>14909</v>
      </c>
      <c r="F3170" s="1" t="s">
        <v>14910</v>
      </c>
      <c r="H3170" s="1" t="s">
        <v>14911</v>
      </c>
      <c r="I3170" s="1">
        <v>33390</v>
      </c>
      <c r="J3170" s="1">
        <v>41201</v>
      </c>
      <c r="K3170" s="1" t="s">
        <v>250</v>
      </c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</row>
    <row r="3171" spans="1:64" x14ac:dyDescent="0.25">
      <c r="A3171">
        <v>89</v>
      </c>
      <c r="B3171" t="s">
        <v>195</v>
      </c>
      <c r="C3171" t="s">
        <v>14912</v>
      </c>
      <c r="D3171" s="1" t="s">
        <v>231</v>
      </c>
      <c r="E3171" t="s">
        <v>14913</v>
      </c>
      <c r="F3171" s="1" t="s">
        <v>3422</v>
      </c>
      <c r="G3171" t="s">
        <v>14914</v>
      </c>
      <c r="H3171" s="1" t="s">
        <v>14915</v>
      </c>
      <c r="I3171" s="1">
        <v>27188</v>
      </c>
      <c r="J3171" s="1">
        <v>40934</v>
      </c>
      <c r="K3171" s="1" t="s">
        <v>250</v>
      </c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</row>
    <row r="3172" spans="1:64" x14ac:dyDescent="0.25">
      <c r="A3172">
        <v>89</v>
      </c>
      <c r="B3172" t="s">
        <v>195</v>
      </c>
      <c r="C3172" t="s">
        <v>14916</v>
      </c>
      <c r="D3172" s="1" t="s">
        <v>231</v>
      </c>
      <c r="E3172" t="s">
        <v>9580</v>
      </c>
      <c r="F3172" s="1" t="s">
        <v>3188</v>
      </c>
      <c r="G3172" t="s">
        <v>5607</v>
      </c>
      <c r="H3172" s="1" t="s">
        <v>14917</v>
      </c>
      <c r="I3172" s="1">
        <v>34540</v>
      </c>
      <c r="J3172" s="1">
        <v>40927</v>
      </c>
      <c r="K3172" s="1" t="s">
        <v>250</v>
      </c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 t="s">
        <v>206</v>
      </c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</row>
    <row r="3173" spans="1:64" x14ac:dyDescent="0.25">
      <c r="A3173">
        <v>89</v>
      </c>
      <c r="B3173" t="s">
        <v>195</v>
      </c>
      <c r="C3173" t="s">
        <v>14918</v>
      </c>
      <c r="D3173" s="1" t="s">
        <v>231</v>
      </c>
      <c r="E3173" t="s">
        <v>14919</v>
      </c>
      <c r="F3173" s="1" t="s">
        <v>5416</v>
      </c>
      <c r="G3173" t="s">
        <v>4479</v>
      </c>
      <c r="H3173" s="1" t="s">
        <v>14920</v>
      </c>
      <c r="I3173" s="1">
        <v>34148</v>
      </c>
      <c r="J3173" s="1">
        <v>40945</v>
      </c>
      <c r="K3173" s="1" t="s">
        <v>250</v>
      </c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 t="s">
        <v>201</v>
      </c>
      <c r="AE3173" s="1"/>
      <c r="AF3173" s="1"/>
      <c r="AG3173" s="1" t="s">
        <v>206</v>
      </c>
      <c r="AH3173" s="1"/>
      <c r="AI3173" s="1"/>
      <c r="AJ3173" s="1"/>
      <c r="AK3173" s="1"/>
      <c r="AL3173" s="1"/>
      <c r="AM3173" s="1"/>
      <c r="AN3173" s="1"/>
      <c r="AO3173" s="1"/>
      <c r="AP3173" s="1"/>
      <c r="AQ3173" s="1" t="s">
        <v>201</v>
      </c>
      <c r="AR3173" s="1" t="s">
        <v>206</v>
      </c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</row>
    <row r="3174" spans="1:64" x14ac:dyDescent="0.25">
      <c r="A3174">
        <v>89</v>
      </c>
      <c r="B3174" t="s">
        <v>195</v>
      </c>
      <c r="C3174" t="s">
        <v>14921</v>
      </c>
      <c r="D3174" s="1" t="s">
        <v>231</v>
      </c>
      <c r="E3174" t="s">
        <v>14922</v>
      </c>
      <c r="F3174" s="1" t="s">
        <v>3774</v>
      </c>
      <c r="G3174" t="s">
        <v>5351</v>
      </c>
      <c r="H3174" s="1" t="s">
        <v>14923</v>
      </c>
      <c r="I3174" s="1">
        <v>22911</v>
      </c>
      <c r="J3174" s="1">
        <v>37540</v>
      </c>
      <c r="K3174" s="1" t="s">
        <v>250</v>
      </c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 t="s">
        <v>201</v>
      </c>
      <c r="AE3174" s="1"/>
      <c r="AF3174" s="1"/>
      <c r="AG3174" s="1" t="s">
        <v>202</v>
      </c>
      <c r="AH3174" s="1"/>
      <c r="AI3174" s="1"/>
      <c r="AJ3174" s="1"/>
      <c r="AK3174" s="1"/>
      <c r="AL3174" s="1"/>
      <c r="AM3174" s="1"/>
      <c r="AN3174" s="1"/>
      <c r="AO3174" s="1"/>
      <c r="AP3174" s="1"/>
      <c r="AQ3174" s="1" t="s">
        <v>201</v>
      </c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 t="s">
        <v>201</v>
      </c>
      <c r="BG3174" s="1"/>
      <c r="BH3174" s="1"/>
      <c r="BI3174" s="1"/>
      <c r="BJ3174" s="1"/>
      <c r="BK3174" s="1"/>
      <c r="BL3174" s="1"/>
    </row>
    <row r="3175" spans="1:64" x14ac:dyDescent="0.25">
      <c r="A3175">
        <v>89</v>
      </c>
      <c r="B3175" t="s">
        <v>195</v>
      </c>
      <c r="C3175" t="s">
        <v>14924</v>
      </c>
      <c r="D3175" s="1" t="s">
        <v>231</v>
      </c>
      <c r="E3175" t="s">
        <v>6641</v>
      </c>
      <c r="F3175" s="1" t="s">
        <v>10103</v>
      </c>
      <c r="G3175" t="s">
        <v>5351</v>
      </c>
      <c r="H3175" s="1" t="s">
        <v>14925</v>
      </c>
      <c r="I3175" s="1">
        <v>28448</v>
      </c>
      <c r="J3175" s="1">
        <v>38082</v>
      </c>
      <c r="K3175" s="1" t="s">
        <v>250</v>
      </c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 t="s">
        <v>201</v>
      </c>
      <c r="AE3175" s="1"/>
      <c r="AF3175" s="1"/>
      <c r="AG3175" s="1"/>
      <c r="AH3175" s="1"/>
      <c r="AI3175" s="1"/>
      <c r="AJ3175" s="1" t="s">
        <v>201</v>
      </c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 t="s">
        <v>201</v>
      </c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</row>
    <row r="3176" spans="1:64" x14ac:dyDescent="0.25">
      <c r="A3176">
        <v>89</v>
      </c>
      <c r="B3176" t="s">
        <v>195</v>
      </c>
      <c r="C3176" t="s">
        <v>14926</v>
      </c>
      <c r="D3176" s="1" t="s">
        <v>231</v>
      </c>
      <c r="E3176" t="s">
        <v>14927</v>
      </c>
      <c r="F3176" s="1" t="s">
        <v>6555</v>
      </c>
      <c r="G3176" t="s">
        <v>5430</v>
      </c>
      <c r="H3176" s="1" t="s">
        <v>14928</v>
      </c>
      <c r="I3176" s="1">
        <v>18721</v>
      </c>
      <c r="J3176" s="1">
        <v>36185</v>
      </c>
      <c r="K3176" s="1" t="s">
        <v>250</v>
      </c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 t="s">
        <v>201</v>
      </c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 t="s">
        <v>201</v>
      </c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 t="s">
        <v>201</v>
      </c>
      <c r="BG3176" s="1"/>
      <c r="BH3176" s="1"/>
      <c r="BI3176" s="1"/>
      <c r="BJ3176" s="1"/>
      <c r="BK3176" s="1"/>
      <c r="BL3176" s="1"/>
    </row>
    <row r="3177" spans="1:64" x14ac:dyDescent="0.25">
      <c r="A3177">
        <v>89</v>
      </c>
      <c r="B3177" t="s">
        <v>195</v>
      </c>
      <c r="C3177" t="s">
        <v>14929</v>
      </c>
      <c r="D3177" s="1" t="s">
        <v>231</v>
      </c>
      <c r="E3177" t="s">
        <v>14268</v>
      </c>
      <c r="F3177" s="1" t="s">
        <v>3399</v>
      </c>
      <c r="G3177" t="s">
        <v>5321</v>
      </c>
      <c r="H3177" s="1" t="s">
        <v>14269</v>
      </c>
      <c r="I3177" s="1">
        <v>19985</v>
      </c>
      <c r="J3177" s="1">
        <v>35711</v>
      </c>
      <c r="K3177" s="1" t="s">
        <v>250</v>
      </c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 t="s">
        <v>201</v>
      </c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 t="s">
        <v>201</v>
      </c>
      <c r="AR3177" s="1"/>
      <c r="AS3177" s="1"/>
      <c r="AT3177" s="1"/>
      <c r="AU3177" s="1"/>
      <c r="AV3177" s="1"/>
      <c r="AW3177" s="1"/>
      <c r="AX3177" s="1"/>
      <c r="AY3177" s="1"/>
      <c r="AZ3177" s="1" t="s">
        <v>201</v>
      </c>
      <c r="BA3177" s="1"/>
      <c r="BB3177" s="1"/>
      <c r="BC3177" s="1"/>
      <c r="BD3177" s="1"/>
      <c r="BE3177" s="1"/>
      <c r="BF3177" s="1" t="s">
        <v>201</v>
      </c>
      <c r="BG3177" s="1"/>
      <c r="BH3177" s="1" t="s">
        <v>202</v>
      </c>
      <c r="BI3177" s="1"/>
      <c r="BJ3177" s="1"/>
      <c r="BK3177" s="1"/>
      <c r="BL3177" s="1"/>
    </row>
    <row r="3178" spans="1:64" x14ac:dyDescent="0.25">
      <c r="A3178">
        <v>89</v>
      </c>
      <c r="B3178" t="s">
        <v>195</v>
      </c>
      <c r="C3178" t="s">
        <v>14930</v>
      </c>
      <c r="D3178" s="1" t="s">
        <v>231</v>
      </c>
      <c r="E3178" t="s">
        <v>3228</v>
      </c>
      <c r="F3178" s="1" t="s">
        <v>14931</v>
      </c>
      <c r="G3178" t="s">
        <v>14932</v>
      </c>
      <c r="H3178" s="1" t="s">
        <v>14933</v>
      </c>
      <c r="I3178" s="1">
        <v>30005</v>
      </c>
      <c r="J3178" s="1">
        <v>36552</v>
      </c>
      <c r="K3178" s="1" t="s">
        <v>250</v>
      </c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 t="s">
        <v>201</v>
      </c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 t="s">
        <v>201</v>
      </c>
      <c r="BG3178" s="1"/>
      <c r="BH3178" s="1"/>
      <c r="BI3178" s="1"/>
      <c r="BJ3178" s="1"/>
      <c r="BK3178" s="1"/>
      <c r="BL3178" s="1"/>
    </row>
    <row r="3179" spans="1:64" x14ac:dyDescent="0.25">
      <c r="A3179">
        <v>89</v>
      </c>
      <c r="B3179" t="s">
        <v>195</v>
      </c>
      <c r="C3179" t="s">
        <v>14934</v>
      </c>
      <c r="D3179" s="1" t="s">
        <v>231</v>
      </c>
      <c r="E3179" t="s">
        <v>14935</v>
      </c>
      <c r="F3179" s="1" t="s">
        <v>7740</v>
      </c>
      <c r="G3179" t="s">
        <v>5321</v>
      </c>
      <c r="H3179" s="1" t="s">
        <v>14936</v>
      </c>
      <c r="I3179" s="1">
        <v>29430</v>
      </c>
      <c r="J3179" s="1">
        <v>41136</v>
      </c>
      <c r="K3179" s="1" t="s">
        <v>250</v>
      </c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</row>
    <row r="3180" spans="1:64" x14ac:dyDescent="0.25">
      <c r="A3180">
        <v>89</v>
      </c>
      <c r="B3180" t="s">
        <v>195</v>
      </c>
      <c r="C3180" t="s">
        <v>14937</v>
      </c>
      <c r="D3180" s="1" t="s">
        <v>231</v>
      </c>
      <c r="E3180" t="s">
        <v>14938</v>
      </c>
      <c r="F3180" s="1" t="s">
        <v>5832</v>
      </c>
      <c r="G3180" t="s">
        <v>4011</v>
      </c>
      <c r="H3180" s="1" t="s">
        <v>14939</v>
      </c>
      <c r="I3180" s="1">
        <v>30540</v>
      </c>
      <c r="J3180" s="1">
        <v>40578</v>
      </c>
      <c r="K3180" s="1" t="s">
        <v>250</v>
      </c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 t="s">
        <v>201</v>
      </c>
      <c r="AR3180" s="1"/>
      <c r="AS3180" s="1" t="s">
        <v>201</v>
      </c>
      <c r="AT3180" s="1"/>
      <c r="AU3180" s="1"/>
      <c r="AV3180" s="1" t="s">
        <v>201</v>
      </c>
      <c r="AW3180" s="1"/>
      <c r="AX3180" s="1"/>
      <c r="AY3180" s="1"/>
      <c r="AZ3180" s="1" t="s">
        <v>201</v>
      </c>
      <c r="BA3180" s="1"/>
      <c r="BB3180" s="1"/>
      <c r="BC3180" s="1"/>
      <c r="BD3180" s="1"/>
      <c r="BE3180" s="1"/>
      <c r="BF3180" s="1" t="s">
        <v>201</v>
      </c>
      <c r="BG3180" s="1"/>
      <c r="BH3180" s="1"/>
      <c r="BI3180" s="1"/>
      <c r="BJ3180" s="1"/>
      <c r="BK3180" s="1"/>
      <c r="BL3180" s="1"/>
    </row>
    <row r="3181" spans="1:64" x14ac:dyDescent="0.25">
      <c r="A3181">
        <v>89</v>
      </c>
      <c r="B3181" t="s">
        <v>195</v>
      </c>
      <c r="C3181" t="s">
        <v>14940</v>
      </c>
      <c r="D3181" s="1" t="s">
        <v>231</v>
      </c>
      <c r="E3181" t="s">
        <v>14941</v>
      </c>
      <c r="F3181" s="1" t="s">
        <v>6312</v>
      </c>
      <c r="G3181" t="s">
        <v>7672</v>
      </c>
      <c r="H3181" s="1" t="s">
        <v>14942</v>
      </c>
      <c r="I3181" s="1">
        <v>20484</v>
      </c>
      <c r="J3181" s="1">
        <v>35572</v>
      </c>
      <c r="K3181" s="1" t="s">
        <v>250</v>
      </c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 t="s">
        <v>201</v>
      </c>
      <c r="AR3181" s="1"/>
      <c r="AS3181" s="1"/>
      <c r="AT3181" s="1"/>
      <c r="AU3181" s="1"/>
      <c r="AV3181" s="1" t="s">
        <v>201</v>
      </c>
      <c r="AW3181" s="1"/>
      <c r="AX3181" s="1"/>
      <c r="AY3181" s="1"/>
      <c r="AZ3181" s="1" t="s">
        <v>201</v>
      </c>
      <c r="BA3181" s="1"/>
      <c r="BB3181" s="1"/>
      <c r="BC3181" s="1"/>
      <c r="BD3181" s="1"/>
      <c r="BE3181" s="1"/>
      <c r="BF3181" s="1" t="s">
        <v>201</v>
      </c>
      <c r="BG3181" s="1"/>
      <c r="BH3181" s="1"/>
      <c r="BI3181" s="1"/>
      <c r="BJ3181" s="1"/>
      <c r="BK3181" s="1"/>
      <c r="BL3181" s="1"/>
    </row>
    <row r="3182" spans="1:64" x14ac:dyDescent="0.25">
      <c r="A3182">
        <v>89</v>
      </c>
      <c r="B3182" t="s">
        <v>195</v>
      </c>
      <c r="C3182" t="s">
        <v>14943</v>
      </c>
      <c r="D3182" s="1" t="s">
        <v>231</v>
      </c>
      <c r="E3182" t="s">
        <v>6551</v>
      </c>
      <c r="F3182" s="1" t="s">
        <v>3399</v>
      </c>
      <c r="G3182" t="s">
        <v>5921</v>
      </c>
      <c r="H3182" s="1" t="s">
        <v>14944</v>
      </c>
      <c r="I3182" s="1">
        <v>26344</v>
      </c>
      <c r="J3182" s="1">
        <v>40724</v>
      </c>
      <c r="K3182" s="1" t="s">
        <v>250</v>
      </c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 t="s">
        <v>201</v>
      </c>
      <c r="BG3182" s="1"/>
      <c r="BH3182" s="1"/>
      <c r="BI3182" s="1"/>
      <c r="BJ3182" s="1"/>
      <c r="BK3182" s="1"/>
      <c r="BL3182" s="1"/>
    </row>
    <row r="3183" spans="1:64" x14ac:dyDescent="0.25">
      <c r="A3183">
        <v>89</v>
      </c>
      <c r="B3183" t="s">
        <v>195</v>
      </c>
      <c r="C3183" t="s">
        <v>14945</v>
      </c>
      <c r="D3183" s="1" t="s">
        <v>231</v>
      </c>
      <c r="E3183" t="s">
        <v>14946</v>
      </c>
      <c r="F3183" s="1" t="s">
        <v>14947</v>
      </c>
      <c r="G3183" t="s">
        <v>5407</v>
      </c>
      <c r="H3183" s="1" t="s">
        <v>14948</v>
      </c>
      <c r="I3183" s="1">
        <v>22454</v>
      </c>
      <c r="J3183" s="1">
        <v>39345</v>
      </c>
      <c r="K3183" s="1" t="s">
        <v>250</v>
      </c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 t="s">
        <v>201</v>
      </c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 t="s">
        <v>201</v>
      </c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 t="s">
        <v>201</v>
      </c>
      <c r="BG3183" s="1"/>
      <c r="BH3183" s="1"/>
      <c r="BI3183" s="1"/>
      <c r="BJ3183" s="1"/>
      <c r="BK3183" s="1"/>
      <c r="BL3183" s="1"/>
    </row>
    <row r="3184" spans="1:64" x14ac:dyDescent="0.25">
      <c r="A3184">
        <v>89</v>
      </c>
      <c r="B3184" t="s">
        <v>195</v>
      </c>
      <c r="C3184" t="s">
        <v>14949</v>
      </c>
      <c r="D3184" s="1" t="s">
        <v>231</v>
      </c>
      <c r="E3184" t="s">
        <v>10535</v>
      </c>
      <c r="F3184" s="1" t="s">
        <v>4709</v>
      </c>
      <c r="G3184" t="s">
        <v>5377</v>
      </c>
      <c r="H3184" s="1" t="s">
        <v>14950</v>
      </c>
      <c r="I3184" s="1">
        <v>32580</v>
      </c>
      <c r="J3184" s="1">
        <v>40367</v>
      </c>
      <c r="K3184" s="1" t="s">
        <v>250</v>
      </c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 t="s">
        <v>201</v>
      </c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 t="s">
        <v>201</v>
      </c>
      <c r="BG3184" s="1"/>
      <c r="BH3184" s="1" t="s">
        <v>206</v>
      </c>
      <c r="BI3184" s="1"/>
      <c r="BJ3184" s="1"/>
      <c r="BK3184" s="1"/>
      <c r="BL3184" s="1"/>
    </row>
    <row r="3185" spans="1:64" x14ac:dyDescent="0.25">
      <c r="A3185">
        <v>89</v>
      </c>
      <c r="B3185" t="s">
        <v>195</v>
      </c>
      <c r="C3185" t="s">
        <v>14951</v>
      </c>
      <c r="D3185" s="1" t="s">
        <v>231</v>
      </c>
      <c r="E3185" t="s">
        <v>14952</v>
      </c>
      <c r="F3185" s="1" t="s">
        <v>3345</v>
      </c>
      <c r="G3185" t="s">
        <v>14953</v>
      </c>
      <c r="H3185" s="1" t="s">
        <v>14954</v>
      </c>
      <c r="I3185" s="1">
        <v>30795</v>
      </c>
      <c r="J3185" s="1">
        <v>40408</v>
      </c>
      <c r="K3185" s="1" t="s">
        <v>250</v>
      </c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 t="s">
        <v>201</v>
      </c>
      <c r="AN3185" s="1"/>
      <c r="AO3185" s="1"/>
      <c r="AP3185" s="1" t="s">
        <v>206</v>
      </c>
      <c r="AQ3185" s="1" t="s">
        <v>201</v>
      </c>
      <c r="AR3185" s="1" t="s">
        <v>206</v>
      </c>
      <c r="AS3185" s="1" t="s">
        <v>201</v>
      </c>
      <c r="AT3185" s="1"/>
      <c r="AU3185" s="1"/>
      <c r="AV3185" s="1" t="s">
        <v>201</v>
      </c>
      <c r="AW3185" s="1"/>
      <c r="AX3185" s="1"/>
      <c r="AY3185" s="1"/>
      <c r="AZ3185" s="1" t="s">
        <v>201</v>
      </c>
      <c r="BA3185" s="1"/>
      <c r="BB3185" s="1"/>
      <c r="BC3185" s="1"/>
      <c r="BD3185" s="1"/>
      <c r="BE3185" s="1"/>
      <c r="BF3185" s="1" t="s">
        <v>201</v>
      </c>
      <c r="BG3185" s="1"/>
      <c r="BH3185" s="1" t="s">
        <v>202</v>
      </c>
      <c r="BI3185" s="1" t="s">
        <v>201</v>
      </c>
      <c r="BJ3185" s="1"/>
      <c r="BK3185" s="1"/>
      <c r="BL3185" s="1"/>
    </row>
    <row r="3186" spans="1:64" x14ac:dyDescent="0.25">
      <c r="A3186">
        <v>89</v>
      </c>
      <c r="B3186" t="s">
        <v>195</v>
      </c>
      <c r="C3186" t="s">
        <v>14958</v>
      </c>
      <c r="D3186" s="1" t="s">
        <v>231</v>
      </c>
      <c r="E3186" t="s">
        <v>14959</v>
      </c>
      <c r="F3186" s="1" t="s">
        <v>14960</v>
      </c>
      <c r="G3186" t="s">
        <v>5351</v>
      </c>
      <c r="H3186" s="1" t="s">
        <v>14713</v>
      </c>
      <c r="I3186" s="1">
        <v>26853</v>
      </c>
      <c r="J3186" s="1">
        <v>41372</v>
      </c>
      <c r="K3186" s="1" t="s">
        <v>250</v>
      </c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</row>
    <row r="3187" spans="1:64" x14ac:dyDescent="0.25">
      <c r="A3187">
        <v>89</v>
      </c>
      <c r="B3187" t="s">
        <v>195</v>
      </c>
      <c r="C3187" t="s">
        <v>14961</v>
      </c>
      <c r="D3187" s="1" t="s">
        <v>231</v>
      </c>
      <c r="E3187" t="s">
        <v>14935</v>
      </c>
      <c r="F3187" s="1" t="s">
        <v>10435</v>
      </c>
      <c r="G3187" t="s">
        <v>5321</v>
      </c>
      <c r="H3187" s="1" t="s">
        <v>14962</v>
      </c>
      <c r="I3187" s="1">
        <v>29640</v>
      </c>
      <c r="J3187" s="1">
        <v>39911</v>
      </c>
      <c r="K3187" s="1" t="s">
        <v>250</v>
      </c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 t="s">
        <v>201</v>
      </c>
      <c r="BG3187" s="1"/>
      <c r="BH3187" s="1"/>
      <c r="BI3187" s="1"/>
      <c r="BJ3187" s="1"/>
      <c r="BK3187" s="1"/>
      <c r="BL3187" s="1"/>
    </row>
    <row r="3188" spans="1:64" x14ac:dyDescent="0.25">
      <c r="A3188">
        <v>89</v>
      </c>
      <c r="B3188" t="s">
        <v>195</v>
      </c>
      <c r="C3188" t="s">
        <v>14963</v>
      </c>
      <c r="D3188" s="1" t="s">
        <v>231</v>
      </c>
      <c r="E3188" t="s">
        <v>14964</v>
      </c>
      <c r="F3188" s="1" t="s">
        <v>3908</v>
      </c>
      <c r="G3188" t="s">
        <v>5407</v>
      </c>
      <c r="H3188" s="1" t="s">
        <v>14965</v>
      </c>
      <c r="I3188" s="1">
        <v>22740</v>
      </c>
      <c r="J3188" s="1">
        <v>39918</v>
      </c>
      <c r="K3188" s="1" t="s">
        <v>250</v>
      </c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 t="s">
        <v>201</v>
      </c>
      <c r="AT3188" s="1"/>
      <c r="AU3188" s="1"/>
      <c r="AV3188" s="1"/>
      <c r="AW3188" s="1"/>
      <c r="AX3188" s="1"/>
      <c r="AY3188" s="1"/>
      <c r="AZ3188" s="1" t="s">
        <v>201</v>
      </c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</row>
    <row r="3189" spans="1:64" x14ac:dyDescent="0.25">
      <c r="A3189">
        <v>89</v>
      </c>
      <c r="B3189" t="s">
        <v>195</v>
      </c>
      <c r="C3189" t="s">
        <v>14966</v>
      </c>
      <c r="D3189" s="1" t="s">
        <v>231</v>
      </c>
      <c r="E3189" t="s">
        <v>9069</v>
      </c>
      <c r="F3189" s="1" t="s">
        <v>4011</v>
      </c>
      <c r="G3189" t="s">
        <v>14967</v>
      </c>
      <c r="H3189" s="1" t="s">
        <v>14968</v>
      </c>
      <c r="I3189" s="1">
        <v>33191</v>
      </c>
      <c r="J3189" s="1">
        <v>39924</v>
      </c>
      <c r="K3189" s="1" t="s">
        <v>250</v>
      </c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</row>
    <row r="3190" spans="1:64" x14ac:dyDescent="0.25">
      <c r="A3190">
        <v>89</v>
      </c>
      <c r="B3190" t="s">
        <v>195</v>
      </c>
      <c r="C3190" t="s">
        <v>14969</v>
      </c>
      <c r="D3190" s="1" t="s">
        <v>231</v>
      </c>
      <c r="E3190" t="s">
        <v>14970</v>
      </c>
      <c r="F3190" s="1" t="s">
        <v>6778</v>
      </c>
      <c r="G3190" t="s">
        <v>5351</v>
      </c>
      <c r="H3190" s="1" t="s">
        <v>14971</v>
      </c>
      <c r="I3190" s="1">
        <v>29325</v>
      </c>
      <c r="J3190" s="1">
        <v>39960</v>
      </c>
      <c r="K3190" s="1" t="s">
        <v>250</v>
      </c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 t="s">
        <v>201</v>
      </c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</row>
    <row r="3191" spans="1:64" x14ac:dyDescent="0.25">
      <c r="A3191">
        <v>89</v>
      </c>
      <c r="B3191" t="s">
        <v>195</v>
      </c>
      <c r="C3191" t="s">
        <v>14972</v>
      </c>
      <c r="D3191" s="1" t="s">
        <v>231</v>
      </c>
      <c r="E3191" t="s">
        <v>14973</v>
      </c>
      <c r="F3191" s="1" t="s">
        <v>3718</v>
      </c>
      <c r="G3191" t="s">
        <v>1173</v>
      </c>
      <c r="H3191" s="1" t="s">
        <v>14974</v>
      </c>
      <c r="I3191" s="1">
        <v>26440</v>
      </c>
      <c r="J3191" s="1">
        <v>39960</v>
      </c>
      <c r="K3191" s="1" t="s">
        <v>250</v>
      </c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</row>
    <row r="3192" spans="1:64" x14ac:dyDescent="0.25">
      <c r="A3192">
        <v>89</v>
      </c>
      <c r="B3192" t="s">
        <v>195</v>
      </c>
      <c r="C3192" t="s">
        <v>14975</v>
      </c>
      <c r="D3192" s="1" t="s">
        <v>231</v>
      </c>
      <c r="E3192" t="s">
        <v>6109</v>
      </c>
      <c r="F3192" s="1" t="s">
        <v>6386</v>
      </c>
      <c r="G3192" t="s">
        <v>5809</v>
      </c>
      <c r="H3192" s="1" t="s">
        <v>14976</v>
      </c>
      <c r="I3192" s="1">
        <v>21871</v>
      </c>
      <c r="J3192" s="1">
        <v>41184</v>
      </c>
      <c r="K3192" s="1" t="s">
        <v>250</v>
      </c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 t="s">
        <v>201</v>
      </c>
      <c r="AN3192" s="1"/>
      <c r="AO3192" s="1"/>
      <c r="AP3192" s="1" t="s">
        <v>201</v>
      </c>
      <c r="AQ3192" s="1" t="s">
        <v>201</v>
      </c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 t="s">
        <v>201</v>
      </c>
      <c r="BG3192" s="1"/>
      <c r="BH3192" s="1"/>
      <c r="BI3192" s="1"/>
      <c r="BJ3192" s="1"/>
      <c r="BK3192" s="1"/>
      <c r="BL3192" s="1"/>
    </row>
    <row r="3193" spans="1:64" x14ac:dyDescent="0.25">
      <c r="A3193">
        <v>89</v>
      </c>
      <c r="B3193" t="s">
        <v>195</v>
      </c>
      <c r="C3193" t="s">
        <v>14977</v>
      </c>
      <c r="D3193" s="1" t="s">
        <v>231</v>
      </c>
      <c r="E3193" t="s">
        <v>14978</v>
      </c>
      <c r="F3193" s="1" t="s">
        <v>4868</v>
      </c>
      <c r="G3193" t="s">
        <v>5351</v>
      </c>
      <c r="H3193" s="1" t="s">
        <v>14979</v>
      </c>
      <c r="I3193" s="1">
        <v>29137</v>
      </c>
      <c r="J3193" s="1">
        <v>41191</v>
      </c>
      <c r="K3193" s="1" t="s">
        <v>250</v>
      </c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</row>
    <row r="3194" spans="1:64" x14ac:dyDescent="0.25">
      <c r="A3194">
        <v>89</v>
      </c>
      <c r="B3194" t="s">
        <v>195</v>
      </c>
      <c r="C3194" t="s">
        <v>14980</v>
      </c>
      <c r="D3194" s="1" t="s">
        <v>231</v>
      </c>
      <c r="E3194" t="s">
        <v>14981</v>
      </c>
      <c r="F3194" s="1" t="s">
        <v>14209</v>
      </c>
      <c r="G3194" t="s">
        <v>14982</v>
      </c>
      <c r="H3194" s="1" t="s">
        <v>14983</v>
      </c>
      <c r="I3194" s="1">
        <v>34436</v>
      </c>
      <c r="J3194" s="1">
        <v>41255</v>
      </c>
      <c r="K3194" s="1" t="s">
        <v>250</v>
      </c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 t="s">
        <v>201</v>
      </c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 t="s">
        <v>201</v>
      </c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</row>
    <row r="3195" spans="1:64" x14ac:dyDescent="0.25">
      <c r="A3195">
        <v>89</v>
      </c>
      <c r="B3195" t="s">
        <v>195</v>
      </c>
      <c r="C3195" t="s">
        <v>14984</v>
      </c>
      <c r="D3195" s="1" t="s">
        <v>231</v>
      </c>
      <c r="E3195" t="s">
        <v>10272</v>
      </c>
      <c r="F3195" s="1" t="s">
        <v>3422</v>
      </c>
      <c r="G3195" t="s">
        <v>5749</v>
      </c>
      <c r="H3195" s="1" t="s">
        <v>14985</v>
      </c>
      <c r="I3195" s="1">
        <v>18314</v>
      </c>
      <c r="J3195" s="1">
        <v>41191</v>
      </c>
      <c r="K3195" s="1" t="s">
        <v>250</v>
      </c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 t="s">
        <v>201</v>
      </c>
      <c r="AW3195" s="1"/>
      <c r="AX3195" s="1"/>
      <c r="AY3195" s="1"/>
      <c r="AZ3195" s="1"/>
      <c r="BA3195" s="1"/>
      <c r="BB3195" s="1"/>
      <c r="BC3195" s="1"/>
      <c r="BD3195" s="1"/>
      <c r="BE3195" s="1"/>
      <c r="BF3195" s="1" t="s">
        <v>201</v>
      </c>
      <c r="BG3195" s="1"/>
      <c r="BH3195" s="1"/>
      <c r="BI3195" s="1"/>
      <c r="BJ3195" s="1"/>
      <c r="BK3195" s="1"/>
      <c r="BL3195" s="1"/>
    </row>
    <row r="3196" spans="1:64" x14ac:dyDescent="0.25">
      <c r="A3196">
        <v>89</v>
      </c>
      <c r="B3196" t="s">
        <v>195</v>
      </c>
      <c r="C3196" t="s">
        <v>14986</v>
      </c>
      <c r="D3196" s="1" t="s">
        <v>231</v>
      </c>
      <c r="E3196" t="s">
        <v>14987</v>
      </c>
      <c r="F3196" s="1" t="s">
        <v>4312</v>
      </c>
      <c r="G3196" t="s">
        <v>202</v>
      </c>
      <c r="H3196" s="1" t="s">
        <v>14988</v>
      </c>
      <c r="I3196" s="1">
        <v>22803</v>
      </c>
      <c r="J3196" s="1">
        <v>40689</v>
      </c>
      <c r="K3196" s="1" t="s">
        <v>250</v>
      </c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 t="s">
        <v>201</v>
      </c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 t="s">
        <v>201</v>
      </c>
      <c r="BG3196" s="1"/>
      <c r="BH3196" s="1"/>
      <c r="BI3196" s="1"/>
      <c r="BJ3196" s="1"/>
      <c r="BK3196" s="1"/>
      <c r="BL3196" s="1"/>
    </row>
    <row r="3197" spans="1:64" x14ac:dyDescent="0.25">
      <c r="A3197">
        <v>89</v>
      </c>
      <c r="B3197" t="s">
        <v>195</v>
      </c>
      <c r="C3197" t="s">
        <v>14989</v>
      </c>
      <c r="D3197" s="1" t="s">
        <v>231</v>
      </c>
      <c r="E3197" t="s">
        <v>6778</v>
      </c>
      <c r="F3197" s="1" t="s">
        <v>9786</v>
      </c>
      <c r="G3197" t="s">
        <v>202</v>
      </c>
      <c r="H3197" s="1" t="s">
        <v>14990</v>
      </c>
      <c r="I3197" s="1">
        <v>25192</v>
      </c>
      <c r="J3197" s="1">
        <v>41173</v>
      </c>
      <c r="K3197" s="1" t="s">
        <v>250</v>
      </c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 t="s">
        <v>201</v>
      </c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</row>
    <row r="3198" spans="1:64" x14ac:dyDescent="0.25">
      <c r="A3198">
        <v>89</v>
      </c>
      <c r="B3198" t="s">
        <v>195</v>
      </c>
      <c r="C3198" t="s">
        <v>14991</v>
      </c>
      <c r="D3198" s="1" t="s">
        <v>231</v>
      </c>
      <c r="E3198" t="s">
        <v>5675</v>
      </c>
      <c r="F3198" s="1" t="s">
        <v>4269</v>
      </c>
      <c r="G3198" t="s">
        <v>4226</v>
      </c>
      <c r="H3198" s="1" t="s">
        <v>14992</v>
      </c>
      <c r="I3198" s="1">
        <v>21827</v>
      </c>
      <c r="J3198" s="1">
        <v>40561</v>
      </c>
      <c r="K3198" s="1" t="s">
        <v>250</v>
      </c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</row>
    <row r="3199" spans="1:64" x14ac:dyDescent="0.25">
      <c r="A3199">
        <v>89</v>
      </c>
      <c r="B3199" t="s">
        <v>195</v>
      </c>
      <c r="C3199" t="s">
        <v>14998</v>
      </c>
      <c r="D3199" s="1" t="s">
        <v>231</v>
      </c>
      <c r="E3199" t="s">
        <v>14999</v>
      </c>
      <c r="F3199" s="1" t="s">
        <v>3553</v>
      </c>
      <c r="G3199" t="s">
        <v>5701</v>
      </c>
      <c r="H3199" s="1" t="s">
        <v>15000</v>
      </c>
      <c r="I3199" s="1">
        <v>24396</v>
      </c>
      <c r="J3199" s="1">
        <v>40819</v>
      </c>
      <c r="K3199" s="1" t="s">
        <v>250</v>
      </c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 t="s">
        <v>201</v>
      </c>
      <c r="AE3199" s="1"/>
      <c r="AF3199" s="1"/>
      <c r="AG3199" s="1"/>
      <c r="AH3199" s="1" t="s">
        <v>201</v>
      </c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</row>
    <row r="3200" spans="1:64" x14ac:dyDescent="0.25">
      <c r="A3200">
        <v>89</v>
      </c>
      <c r="B3200" t="s">
        <v>195</v>
      </c>
      <c r="C3200" t="s">
        <v>15008</v>
      </c>
      <c r="D3200" s="1" t="s">
        <v>231</v>
      </c>
      <c r="E3200" t="s">
        <v>8388</v>
      </c>
      <c r="F3200" s="1" t="s">
        <v>4123</v>
      </c>
      <c r="G3200" t="s">
        <v>5524</v>
      </c>
      <c r="H3200" s="1" t="s">
        <v>15009</v>
      </c>
      <c r="I3200" s="1">
        <v>34459</v>
      </c>
      <c r="J3200" s="1">
        <v>40945</v>
      </c>
      <c r="K3200" s="1" t="s">
        <v>250</v>
      </c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</row>
    <row r="3201" spans="1:64" x14ac:dyDescent="0.25">
      <c r="A3201">
        <v>89</v>
      </c>
      <c r="B3201" t="s">
        <v>195</v>
      </c>
      <c r="C3201" t="s">
        <v>15010</v>
      </c>
      <c r="D3201" s="1" t="s">
        <v>231</v>
      </c>
      <c r="E3201" t="s">
        <v>15011</v>
      </c>
      <c r="F3201" s="1" t="s">
        <v>7755</v>
      </c>
      <c r="G3201" t="s">
        <v>15012</v>
      </c>
      <c r="H3201" s="1" t="s">
        <v>15013</v>
      </c>
      <c r="I3201" s="1">
        <v>29799</v>
      </c>
      <c r="J3201" s="1">
        <v>40402</v>
      </c>
      <c r="K3201" s="1" t="s">
        <v>250</v>
      </c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 t="s">
        <v>201</v>
      </c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</row>
    <row r="3202" spans="1:64" x14ac:dyDescent="0.25">
      <c r="A3202">
        <v>89</v>
      </c>
      <c r="B3202" t="s">
        <v>195</v>
      </c>
      <c r="C3202" t="s">
        <v>15014</v>
      </c>
      <c r="D3202" s="1" t="s">
        <v>231</v>
      </c>
      <c r="E3202" t="s">
        <v>15015</v>
      </c>
      <c r="F3202" s="1" t="s">
        <v>5242</v>
      </c>
      <c r="G3202" t="s">
        <v>9382</v>
      </c>
      <c r="H3202" s="1" t="s">
        <v>15016</v>
      </c>
      <c r="I3202" s="1">
        <v>32164</v>
      </c>
      <c r="J3202" s="1">
        <v>40399</v>
      </c>
      <c r="K3202" s="1" t="s">
        <v>250</v>
      </c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 t="s">
        <v>201</v>
      </c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</row>
    <row r="3203" spans="1:64" x14ac:dyDescent="0.25">
      <c r="A3203">
        <v>89</v>
      </c>
      <c r="B3203" t="s">
        <v>195</v>
      </c>
      <c r="C3203" t="s">
        <v>15017</v>
      </c>
      <c r="D3203" s="1" t="s">
        <v>231</v>
      </c>
      <c r="E3203" t="s">
        <v>11327</v>
      </c>
      <c r="F3203" s="1" t="s">
        <v>7602</v>
      </c>
      <c r="G3203" t="s">
        <v>5321</v>
      </c>
      <c r="H3203" s="1" t="s">
        <v>15018</v>
      </c>
      <c r="I3203" s="1">
        <v>32756</v>
      </c>
      <c r="J3203" s="1">
        <v>40423</v>
      </c>
      <c r="K3203" s="1" t="s">
        <v>250</v>
      </c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</row>
    <row r="3204" spans="1:64" x14ac:dyDescent="0.25">
      <c r="A3204">
        <v>89</v>
      </c>
      <c r="B3204" t="s">
        <v>195</v>
      </c>
      <c r="C3204" t="s">
        <v>15019</v>
      </c>
      <c r="D3204" s="1" t="s">
        <v>231</v>
      </c>
      <c r="E3204" t="s">
        <v>15020</v>
      </c>
      <c r="F3204" s="1" t="s">
        <v>7633</v>
      </c>
      <c r="G3204" t="s">
        <v>5341</v>
      </c>
      <c r="H3204" s="1" t="s">
        <v>15021</v>
      </c>
      <c r="I3204" s="1">
        <v>33871</v>
      </c>
      <c r="J3204" s="1">
        <v>40449</v>
      </c>
      <c r="K3204" s="1" t="s">
        <v>250</v>
      </c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 t="s">
        <v>201</v>
      </c>
      <c r="AE3204" s="1"/>
      <c r="AF3204" s="1"/>
      <c r="AG3204" s="1" t="s">
        <v>206</v>
      </c>
      <c r="AH3204" s="1" t="s">
        <v>201</v>
      </c>
      <c r="AI3204" s="1"/>
      <c r="AJ3204" s="1"/>
      <c r="AK3204" s="1"/>
      <c r="AL3204" s="1"/>
      <c r="AM3204" s="1"/>
      <c r="AN3204" s="1"/>
      <c r="AO3204" s="1"/>
      <c r="AP3204" s="1"/>
      <c r="AQ3204" s="1" t="s">
        <v>201</v>
      </c>
      <c r="AR3204" s="1"/>
      <c r="AS3204" s="1"/>
      <c r="AT3204" s="1"/>
      <c r="AU3204" s="1"/>
      <c r="AV3204" s="1" t="s">
        <v>201</v>
      </c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</row>
    <row r="3205" spans="1:64" x14ac:dyDescent="0.25">
      <c r="A3205">
        <v>89</v>
      </c>
      <c r="B3205" t="s">
        <v>195</v>
      </c>
      <c r="C3205" t="s">
        <v>15022</v>
      </c>
      <c r="D3205" s="1" t="s">
        <v>231</v>
      </c>
      <c r="E3205" t="s">
        <v>15023</v>
      </c>
      <c r="F3205" s="1" t="s">
        <v>8853</v>
      </c>
      <c r="G3205" t="s">
        <v>5813</v>
      </c>
      <c r="H3205" s="1" t="s">
        <v>15024</v>
      </c>
      <c r="I3205" s="1">
        <v>29633</v>
      </c>
      <c r="J3205" s="1">
        <v>41372</v>
      </c>
      <c r="K3205" s="1" t="s">
        <v>250</v>
      </c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</row>
    <row r="3206" spans="1:64" x14ac:dyDescent="0.25">
      <c r="A3206">
        <v>89</v>
      </c>
      <c r="B3206" t="s">
        <v>195</v>
      </c>
      <c r="C3206" t="s">
        <v>15025</v>
      </c>
      <c r="D3206" s="1" t="s">
        <v>231</v>
      </c>
      <c r="E3206" t="s">
        <v>9938</v>
      </c>
      <c r="F3206" s="1" t="s">
        <v>3661</v>
      </c>
      <c r="G3206" t="s">
        <v>1173</v>
      </c>
      <c r="H3206" s="1" t="s">
        <v>14848</v>
      </c>
      <c r="I3206" s="1">
        <v>33073</v>
      </c>
      <c r="J3206" s="1">
        <v>41372</v>
      </c>
      <c r="K3206" s="1" t="s">
        <v>250</v>
      </c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</row>
    <row r="3207" spans="1:64" x14ac:dyDescent="0.25">
      <c r="A3207">
        <v>89</v>
      </c>
      <c r="B3207" t="s">
        <v>195</v>
      </c>
      <c r="C3207" t="s">
        <v>15026</v>
      </c>
      <c r="D3207" s="1" t="s">
        <v>231</v>
      </c>
      <c r="E3207" t="s">
        <v>15027</v>
      </c>
      <c r="F3207" s="1" t="s">
        <v>5855</v>
      </c>
      <c r="G3207" t="s">
        <v>5351</v>
      </c>
      <c r="H3207" s="1" t="s">
        <v>15028</v>
      </c>
      <c r="I3207" s="1">
        <v>24421</v>
      </c>
      <c r="J3207" s="1">
        <v>41372</v>
      </c>
      <c r="K3207" s="1" t="s">
        <v>250</v>
      </c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</row>
    <row r="3208" spans="1:64" x14ac:dyDescent="0.25">
      <c r="A3208">
        <v>89</v>
      </c>
      <c r="B3208" t="s">
        <v>195</v>
      </c>
      <c r="C3208" t="s">
        <v>15029</v>
      </c>
      <c r="D3208" s="1" t="s">
        <v>231</v>
      </c>
      <c r="E3208" t="s">
        <v>9514</v>
      </c>
      <c r="F3208" s="1" t="s">
        <v>3955</v>
      </c>
      <c r="G3208" t="s">
        <v>202</v>
      </c>
      <c r="H3208" s="1" t="s">
        <v>15030</v>
      </c>
      <c r="I3208" s="1">
        <v>30211</v>
      </c>
      <c r="J3208" s="1">
        <v>41372</v>
      </c>
      <c r="K3208" s="1" t="s">
        <v>250</v>
      </c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</row>
    <row r="3209" spans="1:64" x14ac:dyDescent="0.25">
      <c r="A3209">
        <v>89</v>
      </c>
      <c r="B3209" t="s">
        <v>195</v>
      </c>
      <c r="C3209" t="s">
        <v>15031</v>
      </c>
      <c r="D3209" s="1" t="s">
        <v>231</v>
      </c>
      <c r="E3209" t="s">
        <v>9511</v>
      </c>
      <c r="F3209" s="1" t="s">
        <v>4479</v>
      </c>
      <c r="G3209" t="s">
        <v>6978</v>
      </c>
      <c r="H3209" s="1" t="s">
        <v>15032</v>
      </c>
      <c r="I3209" s="1">
        <v>25650</v>
      </c>
      <c r="J3209" s="1">
        <v>41372</v>
      </c>
      <c r="K3209" s="1" t="s">
        <v>250</v>
      </c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</row>
    <row r="3210" spans="1:64" x14ac:dyDescent="0.25">
      <c r="A3210">
        <v>89</v>
      </c>
      <c r="B3210" t="s">
        <v>195</v>
      </c>
      <c r="C3210" t="s">
        <v>15033</v>
      </c>
      <c r="D3210" s="1" t="s">
        <v>231</v>
      </c>
      <c r="E3210" t="s">
        <v>14619</v>
      </c>
      <c r="F3210" s="1" t="s">
        <v>3072</v>
      </c>
      <c r="G3210" t="s">
        <v>5425</v>
      </c>
      <c r="H3210" s="1" t="s">
        <v>15034</v>
      </c>
      <c r="I3210" s="1">
        <v>29572</v>
      </c>
      <c r="J3210" s="1">
        <v>41372</v>
      </c>
      <c r="K3210" s="1" t="s">
        <v>250</v>
      </c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</row>
    <row r="3211" spans="1:64" x14ac:dyDescent="0.25">
      <c r="A3211">
        <v>89</v>
      </c>
      <c r="B3211" t="s">
        <v>195</v>
      </c>
      <c r="C3211" t="s">
        <v>15035</v>
      </c>
      <c r="D3211" s="1" t="s">
        <v>231</v>
      </c>
      <c r="E3211" t="s">
        <v>15036</v>
      </c>
      <c r="F3211" s="1" t="s">
        <v>9238</v>
      </c>
      <c r="G3211" t="s">
        <v>206</v>
      </c>
      <c r="H3211" s="1" t="s">
        <v>14183</v>
      </c>
      <c r="I3211" s="1">
        <v>28156</v>
      </c>
      <c r="J3211" s="1">
        <v>40917</v>
      </c>
      <c r="K3211" s="1" t="s">
        <v>250</v>
      </c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</row>
    <row r="3212" spans="1:64" x14ac:dyDescent="0.25">
      <c r="A3212">
        <v>89</v>
      </c>
      <c r="B3212" t="s">
        <v>195</v>
      </c>
      <c r="C3212" t="s">
        <v>15037</v>
      </c>
      <c r="D3212" s="1" t="s">
        <v>231</v>
      </c>
      <c r="E3212" t="s">
        <v>14904</v>
      </c>
      <c r="F3212" s="1" t="s">
        <v>8378</v>
      </c>
      <c r="G3212" t="s">
        <v>2377</v>
      </c>
      <c r="H3212" s="1" t="s">
        <v>15038</v>
      </c>
      <c r="I3212" s="1">
        <v>21351</v>
      </c>
      <c r="J3212" s="1">
        <v>38180</v>
      </c>
      <c r="K3212" s="1" t="s">
        <v>250</v>
      </c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 t="s">
        <v>201</v>
      </c>
      <c r="AT3212" s="1"/>
      <c r="AU3212" s="1"/>
      <c r="AV3212" s="1"/>
      <c r="AW3212" s="1"/>
      <c r="AX3212" s="1"/>
      <c r="AY3212" s="1"/>
      <c r="AZ3212" s="1" t="s">
        <v>201</v>
      </c>
      <c r="BA3212" s="1"/>
      <c r="BB3212" s="1"/>
      <c r="BC3212" s="1"/>
      <c r="BD3212" s="1"/>
      <c r="BE3212" s="1"/>
      <c r="BF3212" s="1" t="s">
        <v>201</v>
      </c>
      <c r="BG3212" s="1"/>
      <c r="BH3212" s="1" t="s">
        <v>202</v>
      </c>
      <c r="BI3212" s="1" t="s">
        <v>201</v>
      </c>
      <c r="BJ3212" s="1"/>
      <c r="BK3212" s="1"/>
      <c r="BL3212" s="1" t="s">
        <v>201</v>
      </c>
    </row>
    <row r="3213" spans="1:64" x14ac:dyDescent="0.25">
      <c r="A3213">
        <v>89</v>
      </c>
      <c r="B3213" t="s">
        <v>195</v>
      </c>
      <c r="C3213" t="s">
        <v>15039</v>
      </c>
      <c r="D3213" s="1" t="s">
        <v>231</v>
      </c>
      <c r="E3213" t="s">
        <v>15040</v>
      </c>
      <c r="F3213" s="1" t="s">
        <v>8262</v>
      </c>
      <c r="G3213" t="s">
        <v>5351</v>
      </c>
      <c r="H3213" s="1" t="s">
        <v>15038</v>
      </c>
      <c r="I3213" s="1">
        <v>31102</v>
      </c>
      <c r="J3213" s="1">
        <v>40652</v>
      </c>
      <c r="K3213" s="1" t="s">
        <v>250</v>
      </c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 t="s">
        <v>202</v>
      </c>
      <c r="BI3213" s="1"/>
      <c r="BJ3213" s="1"/>
      <c r="BK3213" s="1"/>
      <c r="BL3213" s="1"/>
    </row>
    <row r="3214" spans="1:64" x14ac:dyDescent="0.25">
      <c r="A3214">
        <v>89</v>
      </c>
      <c r="B3214" t="s">
        <v>195</v>
      </c>
      <c r="C3214" t="s">
        <v>15041</v>
      </c>
      <c r="D3214" s="1" t="s">
        <v>231</v>
      </c>
      <c r="E3214" t="s">
        <v>15042</v>
      </c>
      <c r="F3214" s="1" t="s">
        <v>3179</v>
      </c>
      <c r="G3214" t="s">
        <v>5321</v>
      </c>
      <c r="H3214" s="1" t="s">
        <v>15043</v>
      </c>
      <c r="I3214" s="1">
        <v>25594</v>
      </c>
      <c r="J3214" s="1">
        <v>39756</v>
      </c>
      <c r="K3214" s="1" t="s">
        <v>250</v>
      </c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 t="s">
        <v>201</v>
      </c>
      <c r="AE3214" s="1"/>
      <c r="AF3214" s="1"/>
      <c r="AG3214" s="1"/>
      <c r="AH3214" s="1" t="s">
        <v>201</v>
      </c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</row>
    <row r="3215" spans="1:64" x14ac:dyDescent="0.25">
      <c r="A3215">
        <v>89</v>
      </c>
      <c r="B3215" t="s">
        <v>195</v>
      </c>
      <c r="C3215" t="s">
        <v>15044</v>
      </c>
      <c r="D3215" s="1" t="s">
        <v>231</v>
      </c>
      <c r="E3215" t="s">
        <v>15045</v>
      </c>
      <c r="F3215" s="1" t="s">
        <v>4011</v>
      </c>
      <c r="G3215" t="s">
        <v>5377</v>
      </c>
      <c r="H3215" s="1" t="s">
        <v>15046</v>
      </c>
      <c r="I3215" s="1">
        <v>27227</v>
      </c>
      <c r="J3215" s="1">
        <v>39349</v>
      </c>
      <c r="K3215" s="1" t="s">
        <v>250</v>
      </c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 t="s">
        <v>201</v>
      </c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 t="s">
        <v>201</v>
      </c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 t="s">
        <v>201</v>
      </c>
      <c r="BG3215" s="1"/>
      <c r="BH3215" s="1"/>
      <c r="BI3215" s="1"/>
      <c r="BJ3215" s="1"/>
      <c r="BK3215" s="1"/>
      <c r="BL3215" s="1"/>
    </row>
    <row r="3216" spans="1:64" x14ac:dyDescent="0.25">
      <c r="A3216">
        <v>89</v>
      </c>
      <c r="B3216" t="s">
        <v>195</v>
      </c>
      <c r="C3216" t="s">
        <v>15049</v>
      </c>
      <c r="D3216" s="1" t="s">
        <v>231</v>
      </c>
      <c r="E3216" t="s">
        <v>6567</v>
      </c>
      <c r="F3216" s="1" t="s">
        <v>6913</v>
      </c>
      <c r="G3216" t="s">
        <v>5430</v>
      </c>
      <c r="H3216" s="1" t="s">
        <v>15050</v>
      </c>
      <c r="I3216" s="1">
        <v>22270</v>
      </c>
      <c r="J3216" s="1">
        <v>39349</v>
      </c>
      <c r="K3216" s="1" t="s">
        <v>250</v>
      </c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 t="s">
        <v>201</v>
      </c>
      <c r="BG3216" s="1"/>
      <c r="BH3216" s="1"/>
      <c r="BI3216" s="1"/>
      <c r="BJ3216" s="1"/>
      <c r="BK3216" s="1"/>
      <c r="BL3216" s="1"/>
    </row>
    <row r="3217" spans="1:64" x14ac:dyDescent="0.25">
      <c r="A3217">
        <v>89</v>
      </c>
      <c r="B3217" t="s">
        <v>195</v>
      </c>
      <c r="C3217" t="s">
        <v>15051</v>
      </c>
      <c r="D3217" s="1" t="s">
        <v>231</v>
      </c>
      <c r="E3217" t="s">
        <v>15052</v>
      </c>
      <c r="F3217" s="1" t="s">
        <v>4067</v>
      </c>
      <c r="H3217" s="1" t="s">
        <v>15053</v>
      </c>
      <c r="I3217" s="1">
        <v>24147</v>
      </c>
      <c r="J3217" s="1">
        <v>39351</v>
      </c>
      <c r="K3217" s="1" t="s">
        <v>250</v>
      </c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 t="s">
        <v>201</v>
      </c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 t="s">
        <v>201</v>
      </c>
      <c r="BG3217" s="1"/>
      <c r="BH3217" s="1"/>
      <c r="BI3217" s="1"/>
      <c r="BJ3217" s="1"/>
      <c r="BK3217" s="1"/>
      <c r="BL3217" s="1"/>
    </row>
    <row r="3218" spans="1:64" x14ac:dyDescent="0.25">
      <c r="A3218">
        <v>89</v>
      </c>
      <c r="B3218" t="s">
        <v>195</v>
      </c>
      <c r="C3218" t="s">
        <v>15054</v>
      </c>
      <c r="D3218" s="1" t="s">
        <v>231</v>
      </c>
      <c r="E3218" t="s">
        <v>10292</v>
      </c>
      <c r="F3218" s="1" t="s">
        <v>6697</v>
      </c>
      <c r="G3218" t="s">
        <v>6078</v>
      </c>
      <c r="H3218" s="1" t="s">
        <v>15055</v>
      </c>
      <c r="I3218" s="1">
        <v>13087</v>
      </c>
      <c r="J3218" s="1">
        <v>25429</v>
      </c>
      <c r="K3218" s="1" t="s">
        <v>250</v>
      </c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 t="s">
        <v>201</v>
      </c>
      <c r="AE3218" s="1"/>
      <c r="AF3218" s="1"/>
      <c r="AG3218" s="1"/>
      <c r="AH3218" s="1" t="s">
        <v>201</v>
      </c>
      <c r="AI3218" s="1"/>
      <c r="AJ3218" s="1"/>
      <c r="AK3218" s="1" t="s">
        <v>201</v>
      </c>
      <c r="AL3218" s="1" t="s">
        <v>202</v>
      </c>
      <c r="AM3218" s="1" t="s">
        <v>201</v>
      </c>
      <c r="AN3218" s="1"/>
      <c r="AO3218" s="1"/>
      <c r="AP3218" s="1" t="s">
        <v>202</v>
      </c>
      <c r="AQ3218" s="1" t="s">
        <v>201</v>
      </c>
      <c r="AR3218" s="1" t="s">
        <v>202</v>
      </c>
      <c r="AS3218" s="1" t="s">
        <v>201</v>
      </c>
      <c r="AT3218" s="1"/>
      <c r="AU3218" s="1" t="s">
        <v>202</v>
      </c>
      <c r="AV3218" s="1" t="s">
        <v>201</v>
      </c>
      <c r="AW3218" s="1"/>
      <c r="AX3218" s="1"/>
      <c r="AY3218" s="1" t="s">
        <v>202</v>
      </c>
      <c r="AZ3218" s="1" t="s">
        <v>201</v>
      </c>
      <c r="BA3218" s="1"/>
      <c r="BB3218" s="1"/>
      <c r="BC3218" s="1"/>
      <c r="BD3218" s="1"/>
      <c r="BE3218" s="1"/>
      <c r="BF3218" s="1" t="s">
        <v>201</v>
      </c>
      <c r="BG3218" s="1"/>
      <c r="BH3218" s="1" t="s">
        <v>202</v>
      </c>
      <c r="BI3218" s="1" t="s">
        <v>201</v>
      </c>
      <c r="BJ3218" s="1"/>
      <c r="BK3218" s="1"/>
      <c r="BL3218" s="1" t="s">
        <v>201</v>
      </c>
    </row>
    <row r="3219" spans="1:64" x14ac:dyDescent="0.25">
      <c r="A3219">
        <v>89</v>
      </c>
      <c r="B3219" t="s">
        <v>195</v>
      </c>
      <c r="C3219" t="s">
        <v>15056</v>
      </c>
      <c r="D3219" s="1" t="s">
        <v>231</v>
      </c>
      <c r="E3219" t="s">
        <v>15057</v>
      </c>
      <c r="F3219" s="1" t="s">
        <v>7778</v>
      </c>
      <c r="H3219" s="1" t="s">
        <v>15058</v>
      </c>
      <c r="I3219" s="1">
        <v>23370</v>
      </c>
      <c r="J3219" s="1">
        <v>35597</v>
      </c>
      <c r="K3219" s="1" t="s">
        <v>250</v>
      </c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 t="s">
        <v>201</v>
      </c>
      <c r="AL3219" s="1"/>
      <c r="AM3219" s="1" t="s">
        <v>201</v>
      </c>
      <c r="AN3219" s="1"/>
      <c r="AO3219" s="1"/>
      <c r="AP3219" s="1"/>
      <c r="AQ3219" s="1" t="s">
        <v>201</v>
      </c>
      <c r="AR3219" s="1" t="s">
        <v>206</v>
      </c>
      <c r="AS3219" s="1" t="s">
        <v>201</v>
      </c>
      <c r="AT3219" s="1"/>
      <c r="AU3219" s="1" t="s">
        <v>206</v>
      </c>
      <c r="AV3219" s="1" t="s">
        <v>201</v>
      </c>
      <c r="AW3219" s="1"/>
      <c r="AX3219" s="1"/>
      <c r="AY3219" s="1"/>
      <c r="AZ3219" s="1" t="s">
        <v>201</v>
      </c>
      <c r="BA3219" s="1"/>
      <c r="BB3219" s="1"/>
      <c r="BC3219" s="1"/>
      <c r="BD3219" s="1"/>
      <c r="BE3219" s="1"/>
      <c r="BF3219" s="1" t="s">
        <v>201</v>
      </c>
      <c r="BG3219" s="1"/>
      <c r="BH3219" s="1"/>
      <c r="BI3219" s="1"/>
      <c r="BJ3219" s="1"/>
      <c r="BK3219" s="1"/>
      <c r="BL3219" s="1"/>
    </row>
    <row r="3220" spans="1:64" x14ac:dyDescent="0.25">
      <c r="A3220">
        <v>89</v>
      </c>
      <c r="B3220" t="s">
        <v>195</v>
      </c>
      <c r="C3220" t="s">
        <v>15059</v>
      </c>
      <c r="D3220" s="1" t="s">
        <v>231</v>
      </c>
      <c r="E3220" t="s">
        <v>4931</v>
      </c>
      <c r="F3220" s="1" t="s">
        <v>6812</v>
      </c>
      <c r="G3220" t="s">
        <v>5835</v>
      </c>
      <c r="H3220" s="1" t="s">
        <v>15060</v>
      </c>
      <c r="I3220" s="1">
        <v>21320</v>
      </c>
      <c r="J3220" s="1">
        <v>35948</v>
      </c>
      <c r="K3220" s="1" t="s">
        <v>250</v>
      </c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 t="s">
        <v>201</v>
      </c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 t="s">
        <v>201</v>
      </c>
      <c r="BG3220" s="1"/>
      <c r="BH3220" s="1"/>
      <c r="BI3220" s="1"/>
      <c r="BJ3220" s="1"/>
      <c r="BK3220" s="1"/>
      <c r="BL3220" s="1"/>
    </row>
    <row r="3221" spans="1:64" x14ac:dyDescent="0.25">
      <c r="A3221">
        <v>89</v>
      </c>
      <c r="B3221" t="s">
        <v>195</v>
      </c>
      <c r="C3221" t="s">
        <v>15061</v>
      </c>
      <c r="D3221" s="1" t="s">
        <v>231</v>
      </c>
      <c r="E3221" t="s">
        <v>3060</v>
      </c>
      <c r="F3221" s="1" t="s">
        <v>9191</v>
      </c>
      <c r="G3221" t="s">
        <v>5321</v>
      </c>
      <c r="H3221" s="1" t="s">
        <v>15062</v>
      </c>
      <c r="I3221" s="1">
        <v>24106</v>
      </c>
      <c r="J3221" s="1">
        <v>39349</v>
      </c>
      <c r="K3221" s="1" t="s">
        <v>250</v>
      </c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 t="s">
        <v>201</v>
      </c>
      <c r="AI3221" s="1"/>
      <c r="AJ3221" s="1"/>
      <c r="AK3221" s="1"/>
      <c r="AL3221" s="1"/>
      <c r="AM3221" s="1"/>
      <c r="AN3221" s="1"/>
      <c r="AO3221" s="1"/>
      <c r="AP3221" s="1"/>
      <c r="AQ3221" s="1" t="s">
        <v>201</v>
      </c>
      <c r="AR3221" s="1"/>
      <c r="AS3221" s="1" t="s">
        <v>201</v>
      </c>
      <c r="AT3221" s="1"/>
      <c r="AU3221" s="1"/>
      <c r="AV3221" s="1" t="s">
        <v>201</v>
      </c>
      <c r="AW3221" s="1"/>
      <c r="AX3221" s="1"/>
      <c r="AY3221" s="1"/>
      <c r="AZ3221" s="1"/>
      <c r="BA3221" s="1"/>
      <c r="BB3221" s="1"/>
      <c r="BC3221" s="1"/>
      <c r="BD3221" s="1"/>
      <c r="BE3221" s="1"/>
      <c r="BF3221" s="1" t="s">
        <v>201</v>
      </c>
      <c r="BG3221" s="1"/>
      <c r="BH3221" s="1"/>
      <c r="BI3221" s="1"/>
      <c r="BJ3221" s="1"/>
      <c r="BK3221" s="1"/>
      <c r="BL3221" s="1"/>
    </row>
    <row r="3222" spans="1:64" x14ac:dyDescent="0.25">
      <c r="A3222">
        <v>89</v>
      </c>
      <c r="B3222" t="s">
        <v>195</v>
      </c>
      <c r="C3222" t="s">
        <v>15063</v>
      </c>
      <c r="D3222" s="1" t="s">
        <v>231</v>
      </c>
      <c r="E3222" t="s">
        <v>9552</v>
      </c>
      <c r="F3222" s="1" t="s">
        <v>6386</v>
      </c>
      <c r="G3222" t="s">
        <v>5524</v>
      </c>
      <c r="H3222" s="1" t="s">
        <v>14303</v>
      </c>
      <c r="I3222" s="1">
        <v>21198</v>
      </c>
      <c r="J3222" s="1">
        <v>39569</v>
      </c>
      <c r="K3222" s="1" t="s">
        <v>250</v>
      </c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 t="s">
        <v>201</v>
      </c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 t="s">
        <v>201</v>
      </c>
      <c r="BG3222" s="1"/>
      <c r="BH3222" s="1" t="s">
        <v>202</v>
      </c>
      <c r="BI3222" s="1" t="s">
        <v>201</v>
      </c>
      <c r="BJ3222" s="1"/>
      <c r="BK3222" s="1"/>
      <c r="BL3222" s="1"/>
    </row>
    <row r="3223" spans="1:64" x14ac:dyDescent="0.25">
      <c r="A3223">
        <v>89</v>
      </c>
      <c r="B3223" t="s">
        <v>195</v>
      </c>
      <c r="C3223" t="s">
        <v>2432</v>
      </c>
      <c r="D3223" s="1" t="s">
        <v>231</v>
      </c>
      <c r="E3223" t="s">
        <v>15064</v>
      </c>
      <c r="F3223" s="1" t="s">
        <v>3159</v>
      </c>
      <c r="G3223" t="s">
        <v>8187</v>
      </c>
      <c r="H3223" s="1" t="s">
        <v>15065</v>
      </c>
      <c r="I3223" s="1">
        <v>18008</v>
      </c>
      <c r="J3223" s="1">
        <v>25204</v>
      </c>
      <c r="K3223" s="1" t="s">
        <v>250</v>
      </c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</row>
    <row r="3224" spans="1:64" x14ac:dyDescent="0.25">
      <c r="A3224">
        <v>89</v>
      </c>
      <c r="B3224" t="s">
        <v>195</v>
      </c>
      <c r="C3224" t="s">
        <v>15066</v>
      </c>
      <c r="D3224" s="1" t="s">
        <v>231</v>
      </c>
      <c r="E3224" t="s">
        <v>6567</v>
      </c>
      <c r="F3224" s="1" t="s">
        <v>15067</v>
      </c>
      <c r="G3224" t="s">
        <v>5347</v>
      </c>
      <c r="H3224" s="1" t="s">
        <v>15068</v>
      </c>
      <c r="I3224" s="1">
        <v>12965</v>
      </c>
      <c r="J3224" s="1">
        <v>39797</v>
      </c>
      <c r="K3224" s="1" t="s">
        <v>250</v>
      </c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 t="s">
        <v>201</v>
      </c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 t="s">
        <v>201</v>
      </c>
      <c r="AR3224" s="1"/>
      <c r="AS3224" s="1" t="s">
        <v>201</v>
      </c>
      <c r="AT3224" s="1"/>
      <c r="AU3224" s="1"/>
      <c r="AV3224" s="1" t="s">
        <v>201</v>
      </c>
      <c r="AW3224" s="1"/>
      <c r="AX3224" s="1"/>
      <c r="AY3224" s="1"/>
      <c r="AZ3224" s="1" t="s">
        <v>201</v>
      </c>
      <c r="BA3224" s="1"/>
      <c r="BB3224" s="1"/>
      <c r="BC3224" s="1"/>
      <c r="BD3224" s="1"/>
      <c r="BE3224" s="1"/>
      <c r="BF3224" s="1"/>
      <c r="BG3224" s="1"/>
      <c r="BH3224" s="1" t="s">
        <v>202</v>
      </c>
      <c r="BI3224" s="1" t="s">
        <v>201</v>
      </c>
      <c r="BJ3224" s="1"/>
      <c r="BK3224" s="1"/>
      <c r="BL3224" s="1"/>
    </row>
    <row r="3225" spans="1:64" x14ac:dyDescent="0.25">
      <c r="A3225">
        <v>89</v>
      </c>
      <c r="B3225" t="s">
        <v>195</v>
      </c>
      <c r="C3225" t="s">
        <v>15069</v>
      </c>
      <c r="D3225" s="1" t="s">
        <v>231</v>
      </c>
      <c r="E3225" t="s">
        <v>15070</v>
      </c>
      <c r="F3225" s="1" t="s">
        <v>4067</v>
      </c>
      <c r="G3225" t="s">
        <v>15071</v>
      </c>
      <c r="H3225" s="1" t="s">
        <v>15072</v>
      </c>
      <c r="I3225" s="1">
        <v>28374</v>
      </c>
      <c r="J3225" s="1">
        <v>38965</v>
      </c>
      <c r="K3225" s="1" t="s">
        <v>250</v>
      </c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 t="s">
        <v>201</v>
      </c>
      <c r="BG3225" s="1"/>
      <c r="BH3225" s="1" t="s">
        <v>202</v>
      </c>
      <c r="BI3225" s="1"/>
      <c r="BJ3225" s="1"/>
      <c r="BK3225" s="1"/>
      <c r="BL3225" s="1"/>
    </row>
    <row r="3226" spans="1:64" x14ac:dyDescent="0.25">
      <c r="A3226">
        <v>89</v>
      </c>
      <c r="B3226" t="s">
        <v>195</v>
      </c>
      <c r="C3226" t="s">
        <v>15076</v>
      </c>
      <c r="D3226" s="1" t="s">
        <v>231</v>
      </c>
      <c r="E3226" t="s">
        <v>4554</v>
      </c>
      <c r="F3226" s="1" t="s">
        <v>5981</v>
      </c>
      <c r="G3226" t="s">
        <v>5430</v>
      </c>
      <c r="H3226" s="1" t="s">
        <v>15077</v>
      </c>
      <c r="I3226" s="1">
        <v>21239</v>
      </c>
      <c r="J3226" s="1">
        <v>40945</v>
      </c>
      <c r="K3226" s="1" t="s">
        <v>250</v>
      </c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 t="s">
        <v>201</v>
      </c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 t="s">
        <v>201</v>
      </c>
      <c r="BG3226" s="1"/>
      <c r="BH3226" s="1" t="s">
        <v>202</v>
      </c>
      <c r="BI3226" s="1"/>
      <c r="BJ3226" s="1"/>
      <c r="BK3226" s="1"/>
      <c r="BL3226" s="1"/>
    </row>
    <row r="3227" spans="1:64" x14ac:dyDescent="0.25">
      <c r="A3227">
        <v>89</v>
      </c>
      <c r="B3227" t="s">
        <v>195</v>
      </c>
      <c r="C3227" t="s">
        <v>2504</v>
      </c>
      <c r="D3227" s="1" t="s">
        <v>231</v>
      </c>
      <c r="E3227" t="s">
        <v>15081</v>
      </c>
      <c r="F3227" s="1" t="s">
        <v>5943</v>
      </c>
      <c r="G3227" t="s">
        <v>6642</v>
      </c>
      <c r="H3227" s="1" t="s">
        <v>15082</v>
      </c>
      <c r="I3227" s="1">
        <v>18245</v>
      </c>
      <c r="J3227" s="1">
        <v>25204</v>
      </c>
      <c r="K3227" s="1" t="s">
        <v>250</v>
      </c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 t="s">
        <v>201</v>
      </c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 t="s">
        <v>201</v>
      </c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 t="s">
        <v>201</v>
      </c>
      <c r="BG3227" s="1"/>
      <c r="BH3227" s="1" t="s">
        <v>202</v>
      </c>
      <c r="BI3227" s="1"/>
      <c r="BJ3227" s="1"/>
      <c r="BK3227" s="1"/>
      <c r="BL3227" s="1"/>
    </row>
    <row r="3228" spans="1:64" x14ac:dyDescent="0.25">
      <c r="A3228">
        <v>89</v>
      </c>
      <c r="B3228" t="s">
        <v>195</v>
      </c>
      <c r="C3228" t="s">
        <v>2507</v>
      </c>
      <c r="D3228" s="1" t="s">
        <v>231</v>
      </c>
      <c r="E3228" t="s">
        <v>15083</v>
      </c>
      <c r="F3228" s="1" t="s">
        <v>5659</v>
      </c>
      <c r="G3228" t="s">
        <v>13955</v>
      </c>
      <c r="H3228" s="1" t="s">
        <v>15084</v>
      </c>
      <c r="I3228" s="1">
        <v>14040</v>
      </c>
      <c r="J3228" s="1">
        <v>25204</v>
      </c>
      <c r="K3228" s="1" t="s">
        <v>250</v>
      </c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 t="s">
        <v>201</v>
      </c>
      <c r="AE3228" s="1"/>
      <c r="AF3228" s="1"/>
      <c r="AG3228" s="1" t="s">
        <v>206</v>
      </c>
      <c r="AH3228" s="1" t="s">
        <v>201</v>
      </c>
      <c r="AI3228" s="1"/>
      <c r="AJ3228" s="1"/>
      <c r="AK3228" s="1"/>
      <c r="AL3228" s="1"/>
      <c r="AM3228" s="1"/>
      <c r="AN3228" s="1"/>
      <c r="AO3228" s="1"/>
      <c r="AP3228" s="1" t="s">
        <v>206</v>
      </c>
      <c r="AQ3228" s="1" t="s">
        <v>201</v>
      </c>
      <c r="AR3228" s="1" t="s">
        <v>206</v>
      </c>
      <c r="AS3228" s="1" t="s">
        <v>201</v>
      </c>
      <c r="AT3228" s="1"/>
      <c r="AU3228" s="1" t="s">
        <v>206</v>
      </c>
      <c r="AV3228" s="1"/>
      <c r="AW3228" s="1"/>
      <c r="AX3228" s="1"/>
      <c r="AY3228" s="1"/>
      <c r="AZ3228" s="1" t="s">
        <v>201</v>
      </c>
      <c r="BA3228" s="1"/>
      <c r="BB3228" s="1"/>
      <c r="BC3228" s="1"/>
      <c r="BD3228" s="1"/>
      <c r="BE3228" s="1"/>
      <c r="BF3228" s="1" t="s">
        <v>201</v>
      </c>
      <c r="BG3228" s="1"/>
      <c r="BH3228" s="1" t="s">
        <v>206</v>
      </c>
      <c r="BI3228" s="1"/>
      <c r="BJ3228" s="1"/>
      <c r="BK3228" s="1"/>
      <c r="BL3228" s="1"/>
    </row>
    <row r="3229" spans="1:64" x14ac:dyDescent="0.25">
      <c r="A3229">
        <v>89</v>
      </c>
      <c r="B3229" t="s">
        <v>195</v>
      </c>
      <c r="C3229" t="s">
        <v>2513</v>
      </c>
      <c r="D3229" s="1" t="s">
        <v>231</v>
      </c>
      <c r="E3229" t="s">
        <v>15085</v>
      </c>
      <c r="F3229" s="1" t="s">
        <v>5413</v>
      </c>
      <c r="G3229" t="s">
        <v>5339</v>
      </c>
      <c r="H3229" s="1" t="s">
        <v>15086</v>
      </c>
      <c r="I3229" s="1">
        <v>18366</v>
      </c>
      <c r="J3229" s="1">
        <v>25204</v>
      </c>
      <c r="K3229" s="1" t="s">
        <v>250</v>
      </c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 t="s">
        <v>201</v>
      </c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 t="s">
        <v>201</v>
      </c>
      <c r="AR3229" s="1" t="s">
        <v>206</v>
      </c>
      <c r="AS3229" s="1" t="s">
        <v>201</v>
      </c>
      <c r="AT3229" s="1"/>
      <c r="AU3229" s="1"/>
      <c r="AV3229" s="1" t="s">
        <v>201</v>
      </c>
      <c r="AW3229" s="1"/>
      <c r="AX3229" s="1"/>
      <c r="AY3229" s="1"/>
      <c r="AZ3229" s="1" t="s">
        <v>201</v>
      </c>
      <c r="BA3229" s="1"/>
      <c r="BB3229" s="1"/>
      <c r="BC3229" s="1"/>
      <c r="BD3229" s="1"/>
      <c r="BE3229" s="1"/>
      <c r="BF3229" s="1" t="s">
        <v>201</v>
      </c>
      <c r="BG3229" s="1"/>
      <c r="BH3229" s="1"/>
      <c r="BI3229" s="1"/>
      <c r="BJ3229" s="1"/>
      <c r="BK3229" s="1"/>
      <c r="BL3229" s="1"/>
    </row>
    <row r="3230" spans="1:64" x14ac:dyDescent="0.25">
      <c r="A3230">
        <v>89</v>
      </c>
      <c r="B3230" t="s">
        <v>195</v>
      </c>
      <c r="C3230" t="s">
        <v>2516</v>
      </c>
      <c r="D3230" s="1" t="s">
        <v>231</v>
      </c>
      <c r="E3230" t="s">
        <v>4500</v>
      </c>
      <c r="F3230" s="1" t="s">
        <v>3399</v>
      </c>
      <c r="G3230" t="s">
        <v>5503</v>
      </c>
      <c r="H3230" s="1" t="s">
        <v>15087</v>
      </c>
      <c r="I3230" s="1">
        <v>16039</v>
      </c>
      <c r="J3230" s="1">
        <v>25204</v>
      </c>
      <c r="K3230" s="1" t="s">
        <v>250</v>
      </c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 t="s">
        <v>201</v>
      </c>
      <c r="AL3230" s="1"/>
      <c r="AM3230" s="1"/>
      <c r="AN3230" s="1"/>
      <c r="AO3230" s="1"/>
      <c r="AP3230" s="1" t="s">
        <v>201</v>
      </c>
      <c r="AQ3230" s="1" t="s">
        <v>201</v>
      </c>
      <c r="AR3230" s="1"/>
      <c r="AS3230" s="1" t="s">
        <v>201</v>
      </c>
      <c r="AT3230" s="1"/>
      <c r="AU3230" s="1"/>
      <c r="AV3230" s="1"/>
      <c r="AW3230" s="1"/>
      <c r="AX3230" s="1"/>
      <c r="AY3230" s="1" t="s">
        <v>201</v>
      </c>
      <c r="AZ3230" s="1" t="s">
        <v>201</v>
      </c>
      <c r="BA3230" s="1"/>
      <c r="BB3230" s="1"/>
      <c r="BC3230" s="1"/>
      <c r="BD3230" s="1" t="s">
        <v>201</v>
      </c>
      <c r="BE3230" s="1"/>
      <c r="BF3230" s="1" t="s">
        <v>201</v>
      </c>
      <c r="BG3230" s="1"/>
      <c r="BH3230" s="1"/>
      <c r="BI3230" s="1"/>
      <c r="BJ3230" s="1"/>
      <c r="BK3230" s="1"/>
      <c r="BL3230" s="1"/>
    </row>
    <row r="3231" spans="1:64" x14ac:dyDescent="0.25">
      <c r="A3231">
        <v>89</v>
      </c>
      <c r="B3231" t="s">
        <v>195</v>
      </c>
      <c r="C3231" t="s">
        <v>2519</v>
      </c>
      <c r="D3231" s="1" t="s">
        <v>231</v>
      </c>
      <c r="E3231" t="s">
        <v>15088</v>
      </c>
      <c r="F3231" s="1" t="s">
        <v>15089</v>
      </c>
      <c r="G3231" t="s">
        <v>6296</v>
      </c>
      <c r="H3231" s="1" t="s">
        <v>15090</v>
      </c>
      <c r="I3231" s="1">
        <v>12534</v>
      </c>
      <c r="J3231" s="1">
        <v>25204</v>
      </c>
      <c r="K3231" s="1" t="s">
        <v>250</v>
      </c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 t="s">
        <v>201</v>
      </c>
      <c r="AT3231" s="1"/>
      <c r="AU3231" s="1" t="s">
        <v>201</v>
      </c>
      <c r="AV3231" s="1"/>
      <c r="AW3231" s="1"/>
      <c r="AX3231" s="1"/>
      <c r="AY3231" s="1"/>
      <c r="AZ3231" s="1" t="s">
        <v>201</v>
      </c>
      <c r="BA3231" s="1"/>
      <c r="BB3231" s="1"/>
      <c r="BC3231" s="1"/>
      <c r="BD3231" s="1"/>
      <c r="BE3231" s="1"/>
      <c r="BF3231" s="1" t="s">
        <v>201</v>
      </c>
      <c r="BG3231" s="1"/>
      <c r="BH3231" s="1"/>
      <c r="BI3231" s="1"/>
      <c r="BJ3231" s="1"/>
      <c r="BK3231" s="1"/>
      <c r="BL3231" s="1"/>
    </row>
    <row r="3232" spans="1:64" x14ac:dyDescent="0.25">
      <c r="A3232">
        <v>89</v>
      </c>
      <c r="B3232" t="s">
        <v>195</v>
      </c>
      <c r="C3232" t="s">
        <v>15091</v>
      </c>
      <c r="D3232" s="1" t="s">
        <v>231</v>
      </c>
      <c r="E3232" t="s">
        <v>15092</v>
      </c>
      <c r="F3232" s="1" t="s">
        <v>15093</v>
      </c>
      <c r="G3232" t="s">
        <v>5321</v>
      </c>
      <c r="H3232" s="1" t="s">
        <v>15094</v>
      </c>
      <c r="I3232" s="1">
        <v>21794</v>
      </c>
      <c r="J3232" s="1">
        <v>32965</v>
      </c>
      <c r="K3232" s="1" t="s">
        <v>250</v>
      </c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 t="s">
        <v>201</v>
      </c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 t="s">
        <v>201</v>
      </c>
      <c r="AR3232" s="1"/>
      <c r="AS3232" s="1"/>
      <c r="AT3232" s="1"/>
      <c r="AU3232" s="1"/>
      <c r="AV3232" s="1"/>
      <c r="AW3232" s="1"/>
      <c r="AX3232" s="1"/>
      <c r="AY3232" s="1"/>
      <c r="AZ3232" s="1" t="s">
        <v>201</v>
      </c>
      <c r="BA3232" s="1"/>
      <c r="BB3232" s="1"/>
      <c r="BC3232" s="1"/>
      <c r="BD3232" s="1"/>
      <c r="BE3232" s="1"/>
      <c r="BF3232" s="1"/>
      <c r="BG3232" s="1"/>
      <c r="BH3232" s="1" t="s">
        <v>202</v>
      </c>
      <c r="BI3232" s="1"/>
      <c r="BJ3232" s="1"/>
      <c r="BK3232" s="1"/>
      <c r="BL3232" s="1"/>
    </row>
    <row r="3233" spans="1:64" x14ac:dyDescent="0.25">
      <c r="A3233">
        <v>89</v>
      </c>
      <c r="B3233" t="s">
        <v>195</v>
      </c>
      <c r="C3233" t="s">
        <v>15104</v>
      </c>
      <c r="D3233" s="1" t="s">
        <v>231</v>
      </c>
      <c r="E3233" t="s">
        <v>11824</v>
      </c>
      <c r="F3233" s="1" t="s">
        <v>7684</v>
      </c>
      <c r="G3233" t="s">
        <v>5313</v>
      </c>
      <c r="H3233" s="1" t="s">
        <v>15105</v>
      </c>
      <c r="I3233" s="1">
        <v>26016</v>
      </c>
      <c r="J3233" s="1">
        <v>40729</v>
      </c>
      <c r="K3233" s="1" t="s">
        <v>250</v>
      </c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 t="s">
        <v>201</v>
      </c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 t="s">
        <v>201</v>
      </c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 t="s">
        <v>201</v>
      </c>
      <c r="BG3233" s="1"/>
      <c r="BH3233" s="1" t="s">
        <v>202</v>
      </c>
      <c r="BI3233" s="1"/>
      <c r="BJ3233" s="1"/>
      <c r="BK3233" s="1"/>
      <c r="BL3233" s="1"/>
    </row>
    <row r="3234" spans="1:64" x14ac:dyDescent="0.25">
      <c r="A3234">
        <v>89</v>
      </c>
      <c r="B3234" t="s">
        <v>195</v>
      </c>
      <c r="C3234" t="s">
        <v>15106</v>
      </c>
      <c r="D3234" s="1" t="s">
        <v>231</v>
      </c>
      <c r="E3234" t="s">
        <v>5665</v>
      </c>
      <c r="F3234" s="1" t="s">
        <v>15107</v>
      </c>
      <c r="G3234" t="s">
        <v>5347</v>
      </c>
      <c r="H3234" s="1" t="s">
        <v>15108</v>
      </c>
      <c r="I3234" s="1">
        <v>31670</v>
      </c>
      <c r="J3234" s="1">
        <v>38260</v>
      </c>
      <c r="K3234" s="1" t="s">
        <v>250</v>
      </c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 t="s">
        <v>201</v>
      </c>
      <c r="AR3234" s="1"/>
      <c r="AS3234" s="1" t="s">
        <v>201</v>
      </c>
      <c r="AT3234" s="1"/>
      <c r="AU3234" s="1"/>
      <c r="AV3234" s="1" t="s">
        <v>201</v>
      </c>
      <c r="AW3234" s="1"/>
      <c r="AX3234" s="1"/>
      <c r="AY3234" s="1" t="s">
        <v>201</v>
      </c>
      <c r="AZ3234" s="1" t="s">
        <v>201</v>
      </c>
      <c r="BA3234" s="1"/>
      <c r="BB3234" s="1"/>
      <c r="BC3234" s="1"/>
      <c r="BD3234" s="1"/>
      <c r="BE3234" s="1"/>
      <c r="BF3234" s="1" t="s">
        <v>201</v>
      </c>
      <c r="BG3234" s="1"/>
      <c r="BH3234" s="1"/>
      <c r="BI3234" s="1" t="s">
        <v>201</v>
      </c>
      <c r="BJ3234" s="1"/>
      <c r="BK3234" s="1"/>
      <c r="BL3234" s="1"/>
    </row>
    <row r="3235" spans="1:64" x14ac:dyDescent="0.25">
      <c r="A3235">
        <v>89</v>
      </c>
      <c r="B3235" t="s">
        <v>195</v>
      </c>
      <c r="C3235" t="s">
        <v>15109</v>
      </c>
      <c r="D3235" s="1" t="s">
        <v>231</v>
      </c>
      <c r="E3235" t="s">
        <v>6972</v>
      </c>
      <c r="F3235" s="1" t="s">
        <v>15110</v>
      </c>
      <c r="G3235" t="s">
        <v>5347</v>
      </c>
      <c r="H3235" s="1" t="s">
        <v>15111</v>
      </c>
      <c r="I3235" s="1">
        <v>21763</v>
      </c>
      <c r="J3235" s="1">
        <v>39304</v>
      </c>
      <c r="K3235" s="1" t="s">
        <v>250</v>
      </c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</row>
    <row r="3236" spans="1:64" x14ac:dyDescent="0.25">
      <c r="A3236">
        <v>89</v>
      </c>
      <c r="B3236" t="s">
        <v>195</v>
      </c>
      <c r="C3236" t="s">
        <v>15112</v>
      </c>
      <c r="D3236" s="1" t="s">
        <v>231</v>
      </c>
      <c r="E3236" t="s">
        <v>4500</v>
      </c>
      <c r="F3236" s="1" t="s">
        <v>6231</v>
      </c>
      <c r="G3236" t="s">
        <v>5313</v>
      </c>
      <c r="H3236" s="1" t="s">
        <v>15113</v>
      </c>
      <c r="I3236" s="1">
        <v>20442</v>
      </c>
      <c r="J3236" s="1">
        <v>38268</v>
      </c>
      <c r="K3236" s="1" t="s">
        <v>250</v>
      </c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 t="s">
        <v>201</v>
      </c>
      <c r="AR3236" s="1"/>
      <c r="AS3236" s="1" t="s">
        <v>201</v>
      </c>
      <c r="AT3236" s="1"/>
      <c r="AU3236" s="1" t="s">
        <v>202</v>
      </c>
      <c r="AV3236" s="1" t="s">
        <v>201</v>
      </c>
      <c r="AW3236" s="1"/>
      <c r="AX3236" s="1"/>
      <c r="AY3236" s="1"/>
      <c r="AZ3236" s="1" t="s">
        <v>201</v>
      </c>
      <c r="BA3236" s="1"/>
      <c r="BB3236" s="1"/>
      <c r="BC3236" s="1"/>
      <c r="BD3236" s="1"/>
      <c r="BE3236" s="1"/>
      <c r="BF3236" s="1" t="s">
        <v>201</v>
      </c>
      <c r="BG3236" s="1"/>
      <c r="BH3236" s="1" t="s">
        <v>202</v>
      </c>
      <c r="BI3236" s="1"/>
      <c r="BJ3236" s="1"/>
      <c r="BK3236" s="1"/>
      <c r="BL3236" s="1"/>
    </row>
    <row r="3237" spans="1:64" x14ac:dyDescent="0.25">
      <c r="A3237">
        <v>89</v>
      </c>
      <c r="B3237" t="s">
        <v>195</v>
      </c>
      <c r="C3237" t="s">
        <v>15114</v>
      </c>
      <c r="D3237" s="1" t="s">
        <v>231</v>
      </c>
      <c r="E3237" t="s">
        <v>15115</v>
      </c>
      <c r="F3237" s="1" t="s">
        <v>6312</v>
      </c>
      <c r="G3237" t="s">
        <v>1173</v>
      </c>
      <c r="H3237" s="1" t="s">
        <v>15116</v>
      </c>
      <c r="I3237" s="1">
        <v>17169</v>
      </c>
      <c r="J3237" s="1">
        <v>40590</v>
      </c>
      <c r="K3237" s="1" t="s">
        <v>250</v>
      </c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</row>
    <row r="3238" spans="1:64" x14ac:dyDescent="0.25">
      <c r="A3238">
        <v>89</v>
      </c>
      <c r="B3238" t="s">
        <v>195</v>
      </c>
      <c r="C3238" t="s">
        <v>15117</v>
      </c>
      <c r="D3238" s="1" t="s">
        <v>231</v>
      </c>
      <c r="E3238" t="s">
        <v>3399</v>
      </c>
      <c r="F3238" s="1" t="s">
        <v>6812</v>
      </c>
      <c r="G3238" t="s">
        <v>15118</v>
      </c>
      <c r="H3238" s="1" t="s">
        <v>15119</v>
      </c>
      <c r="I3238" s="1">
        <v>17844</v>
      </c>
      <c r="J3238" s="1">
        <v>40597</v>
      </c>
      <c r="K3238" s="1" t="s">
        <v>250</v>
      </c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 t="s">
        <v>201</v>
      </c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 t="s">
        <v>201</v>
      </c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</row>
    <row r="3239" spans="1:64" x14ac:dyDescent="0.25">
      <c r="A3239">
        <v>89</v>
      </c>
      <c r="B3239" t="s">
        <v>195</v>
      </c>
      <c r="C3239" t="s">
        <v>15120</v>
      </c>
      <c r="D3239" s="1" t="s">
        <v>231</v>
      </c>
      <c r="E3239" t="s">
        <v>15121</v>
      </c>
      <c r="F3239" s="1" t="s">
        <v>6201</v>
      </c>
      <c r="G3239" t="s">
        <v>5351</v>
      </c>
      <c r="H3239" s="1" t="s">
        <v>15122</v>
      </c>
      <c r="I3239" s="1">
        <v>27563</v>
      </c>
      <c r="J3239" s="1">
        <v>40597</v>
      </c>
      <c r="K3239" s="1" t="s">
        <v>250</v>
      </c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</row>
    <row r="3240" spans="1:64" x14ac:dyDescent="0.25">
      <c r="A3240">
        <v>89</v>
      </c>
      <c r="B3240" t="s">
        <v>195</v>
      </c>
      <c r="C3240" t="s">
        <v>15123</v>
      </c>
      <c r="D3240" s="1" t="s">
        <v>231</v>
      </c>
      <c r="E3240" t="s">
        <v>15124</v>
      </c>
      <c r="F3240" s="1" t="s">
        <v>3345</v>
      </c>
      <c r="G3240" t="s">
        <v>6296</v>
      </c>
      <c r="H3240" s="1" t="s">
        <v>15125</v>
      </c>
      <c r="I3240" s="1">
        <v>28815</v>
      </c>
      <c r="J3240" s="1">
        <v>40610</v>
      </c>
      <c r="K3240" s="1" t="s">
        <v>250</v>
      </c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</row>
    <row r="3241" spans="1:64" x14ac:dyDescent="0.25">
      <c r="A3241">
        <v>89</v>
      </c>
      <c r="B3241" t="s">
        <v>195</v>
      </c>
      <c r="C3241" t="s">
        <v>15126</v>
      </c>
      <c r="D3241" s="1" t="s">
        <v>231</v>
      </c>
      <c r="E3241" t="s">
        <v>5117</v>
      </c>
      <c r="F3241" s="1" t="s">
        <v>4971</v>
      </c>
      <c r="G3241" t="s">
        <v>2377</v>
      </c>
      <c r="H3241" s="1" t="s">
        <v>15127</v>
      </c>
      <c r="I3241" s="1">
        <v>30198</v>
      </c>
      <c r="J3241" s="1">
        <v>40630</v>
      </c>
      <c r="K3241" s="1" t="s">
        <v>250</v>
      </c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 t="s">
        <v>206</v>
      </c>
      <c r="AH3241" s="1" t="s">
        <v>201</v>
      </c>
      <c r="AI3241" s="1"/>
      <c r="AJ3241" s="1" t="s">
        <v>201</v>
      </c>
      <c r="AK3241" s="1" t="s">
        <v>201</v>
      </c>
      <c r="AL3241" s="1"/>
      <c r="AM3241" s="1"/>
      <c r="AN3241" s="1"/>
      <c r="AO3241" s="1"/>
      <c r="AP3241" s="1"/>
      <c r="AQ3241" s="1" t="s">
        <v>201</v>
      </c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</row>
    <row r="3242" spans="1:64" x14ac:dyDescent="0.25">
      <c r="A3242">
        <v>89</v>
      </c>
      <c r="B3242" t="s">
        <v>195</v>
      </c>
      <c r="C3242" t="s">
        <v>15128</v>
      </c>
      <c r="D3242" s="1" t="s">
        <v>231</v>
      </c>
      <c r="E3242" t="s">
        <v>15129</v>
      </c>
      <c r="F3242" s="1" t="s">
        <v>7602</v>
      </c>
      <c r="G3242" t="s">
        <v>5377</v>
      </c>
      <c r="H3242" s="1" t="s">
        <v>15130</v>
      </c>
      <c r="I3242" s="1">
        <v>33784</v>
      </c>
      <c r="J3242" s="1">
        <v>40687</v>
      </c>
      <c r="K3242" s="1" t="s">
        <v>250</v>
      </c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</row>
    <row r="3243" spans="1:64" x14ac:dyDescent="0.25">
      <c r="A3243">
        <v>89</v>
      </c>
      <c r="B3243" t="s">
        <v>195</v>
      </c>
      <c r="C3243" t="s">
        <v>15131</v>
      </c>
      <c r="D3243" s="1" t="s">
        <v>231</v>
      </c>
      <c r="E3243" t="s">
        <v>15132</v>
      </c>
      <c r="F3243" s="1" t="s">
        <v>6225</v>
      </c>
      <c r="G3243" t="s">
        <v>5347</v>
      </c>
      <c r="H3243" s="1" t="s">
        <v>15133</v>
      </c>
      <c r="I3243" s="1">
        <v>29982</v>
      </c>
      <c r="J3243" s="1">
        <v>40687</v>
      </c>
      <c r="K3243" s="1" t="s">
        <v>250</v>
      </c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</row>
    <row r="3244" spans="1:64" x14ac:dyDescent="0.25">
      <c r="A3244">
        <v>89</v>
      </c>
      <c r="B3244" t="s">
        <v>195</v>
      </c>
      <c r="C3244" t="s">
        <v>15134</v>
      </c>
      <c r="D3244" s="1" t="s">
        <v>231</v>
      </c>
      <c r="E3244" t="s">
        <v>5675</v>
      </c>
      <c r="F3244" s="1" t="s">
        <v>5354</v>
      </c>
      <c r="G3244" t="s">
        <v>5351</v>
      </c>
      <c r="H3244" s="1" t="s">
        <v>15135</v>
      </c>
      <c r="I3244" s="1">
        <v>25959</v>
      </c>
      <c r="J3244" s="1">
        <v>40689</v>
      </c>
      <c r="K3244" s="1" t="s">
        <v>250</v>
      </c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 t="s">
        <v>201</v>
      </c>
      <c r="AR3244" s="1"/>
      <c r="AS3244" s="1" t="s">
        <v>201</v>
      </c>
      <c r="AT3244" s="1"/>
      <c r="AU3244" s="1" t="s">
        <v>201</v>
      </c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 t="s">
        <v>201</v>
      </c>
      <c r="BG3244" s="1"/>
      <c r="BH3244" s="1"/>
      <c r="BI3244" s="1"/>
      <c r="BJ3244" s="1"/>
      <c r="BK3244" s="1"/>
      <c r="BL3244" s="1"/>
    </row>
    <row r="3245" spans="1:64" x14ac:dyDescent="0.25">
      <c r="A3245">
        <v>89</v>
      </c>
      <c r="B3245" t="s">
        <v>195</v>
      </c>
      <c r="C3245" t="s">
        <v>15136</v>
      </c>
      <c r="D3245" s="1" t="s">
        <v>231</v>
      </c>
      <c r="E3245" t="s">
        <v>10050</v>
      </c>
      <c r="F3245" s="1" t="s">
        <v>10776</v>
      </c>
      <c r="G3245" t="s">
        <v>5321</v>
      </c>
      <c r="H3245" s="1" t="s">
        <v>14736</v>
      </c>
      <c r="I3245" s="1">
        <v>27274</v>
      </c>
      <c r="J3245" s="1">
        <v>39349</v>
      </c>
      <c r="K3245" s="1" t="s">
        <v>250</v>
      </c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 t="s">
        <v>201</v>
      </c>
      <c r="AE3245" s="1"/>
      <c r="AF3245" s="1"/>
      <c r="AG3245" s="1"/>
      <c r="AH3245" s="1" t="s">
        <v>201</v>
      </c>
      <c r="AI3245" s="1"/>
      <c r="AJ3245" s="1"/>
      <c r="AK3245" s="1"/>
      <c r="AL3245" s="1"/>
      <c r="AM3245" s="1"/>
      <c r="AN3245" s="1"/>
      <c r="AO3245" s="1"/>
      <c r="AP3245" s="1"/>
      <c r="AQ3245" s="1" t="s">
        <v>201</v>
      </c>
      <c r="AR3245" s="1"/>
      <c r="AS3245" s="1"/>
      <c r="AT3245" s="1"/>
      <c r="AU3245" s="1"/>
      <c r="AV3245" s="1"/>
      <c r="AW3245" s="1"/>
      <c r="AX3245" s="1"/>
      <c r="AY3245" s="1"/>
      <c r="AZ3245" s="1" t="s">
        <v>201</v>
      </c>
      <c r="BA3245" s="1"/>
      <c r="BB3245" s="1"/>
      <c r="BC3245" s="1"/>
      <c r="BD3245" s="1"/>
      <c r="BE3245" s="1"/>
      <c r="BF3245" s="1" t="s">
        <v>201</v>
      </c>
      <c r="BG3245" s="1"/>
      <c r="BH3245" s="1"/>
      <c r="BI3245" s="1"/>
      <c r="BJ3245" s="1"/>
      <c r="BK3245" s="1"/>
      <c r="BL3245" s="1"/>
    </row>
    <row r="3246" spans="1:64" x14ac:dyDescent="0.25">
      <c r="A3246">
        <v>89</v>
      </c>
      <c r="B3246" t="s">
        <v>195</v>
      </c>
      <c r="C3246" t="s">
        <v>15137</v>
      </c>
      <c r="D3246" s="1" t="s">
        <v>231</v>
      </c>
      <c r="E3246" t="s">
        <v>15138</v>
      </c>
      <c r="F3246" s="1" t="s">
        <v>5499</v>
      </c>
      <c r="G3246" t="s">
        <v>5320</v>
      </c>
      <c r="H3246" s="1" t="s">
        <v>15139</v>
      </c>
      <c r="I3246" s="1">
        <v>31308</v>
      </c>
      <c r="J3246" s="1">
        <v>38272</v>
      </c>
      <c r="K3246" s="1" t="s">
        <v>250</v>
      </c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 t="s">
        <v>201</v>
      </c>
      <c r="AR3246" s="1"/>
      <c r="AS3246" s="1" t="s">
        <v>201</v>
      </c>
      <c r="AT3246" s="1"/>
      <c r="AU3246" s="1"/>
      <c r="AV3246" s="1" t="s">
        <v>201</v>
      </c>
      <c r="AW3246" s="1"/>
      <c r="AX3246" s="1"/>
      <c r="AY3246" s="1" t="s">
        <v>201</v>
      </c>
      <c r="AZ3246" s="1" t="s">
        <v>201</v>
      </c>
      <c r="BA3246" s="1"/>
      <c r="BB3246" s="1"/>
      <c r="BC3246" s="1"/>
      <c r="BD3246" s="1"/>
      <c r="BE3246" s="1"/>
      <c r="BF3246" s="1" t="s">
        <v>201</v>
      </c>
      <c r="BG3246" s="1"/>
      <c r="BH3246" s="1" t="s">
        <v>202</v>
      </c>
      <c r="BI3246" s="1"/>
      <c r="BJ3246" s="1"/>
      <c r="BK3246" s="1"/>
      <c r="BL3246" s="1"/>
    </row>
    <row r="3247" spans="1:64" x14ac:dyDescent="0.25">
      <c r="A3247">
        <v>89</v>
      </c>
      <c r="B3247" t="s">
        <v>195</v>
      </c>
      <c r="C3247" t="s">
        <v>15140</v>
      </c>
      <c r="D3247" s="1" t="s">
        <v>231</v>
      </c>
      <c r="E3247" t="s">
        <v>6567</v>
      </c>
      <c r="F3247" s="1" t="s">
        <v>14914</v>
      </c>
      <c r="G3247" t="s">
        <v>5347</v>
      </c>
      <c r="H3247" s="1" t="s">
        <v>15141</v>
      </c>
      <c r="I3247" s="1">
        <v>23188</v>
      </c>
      <c r="J3247" s="1">
        <v>38273</v>
      </c>
      <c r="K3247" s="1" t="s">
        <v>250</v>
      </c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 t="s">
        <v>201</v>
      </c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 t="s">
        <v>201</v>
      </c>
      <c r="AR3247" s="1"/>
      <c r="AS3247" s="1" t="s">
        <v>201</v>
      </c>
      <c r="AT3247" s="1"/>
      <c r="AU3247" s="1"/>
      <c r="AV3247" s="1"/>
      <c r="AW3247" s="1"/>
      <c r="AX3247" s="1"/>
      <c r="AY3247" s="1"/>
      <c r="AZ3247" s="1" t="s">
        <v>201</v>
      </c>
      <c r="BA3247" s="1"/>
      <c r="BB3247" s="1"/>
      <c r="BC3247" s="1"/>
      <c r="BD3247" s="1"/>
      <c r="BE3247" s="1"/>
      <c r="BF3247" s="1" t="s">
        <v>201</v>
      </c>
      <c r="BG3247" s="1"/>
      <c r="BH3247" s="1"/>
      <c r="BI3247" s="1"/>
      <c r="BJ3247" s="1"/>
      <c r="BK3247" s="1"/>
      <c r="BL3247" s="1"/>
    </row>
    <row r="3248" spans="1:64" x14ac:dyDescent="0.25">
      <c r="A3248">
        <v>89</v>
      </c>
      <c r="B3248" t="s">
        <v>195</v>
      </c>
      <c r="C3248" t="s">
        <v>15142</v>
      </c>
      <c r="D3248" s="1" t="s">
        <v>231</v>
      </c>
      <c r="E3248" t="s">
        <v>15143</v>
      </c>
      <c r="F3248" s="1" t="s">
        <v>4226</v>
      </c>
      <c r="G3248" t="s">
        <v>4067</v>
      </c>
      <c r="H3248" s="1" t="s">
        <v>15144</v>
      </c>
      <c r="I3248" s="1">
        <v>20088</v>
      </c>
      <c r="J3248" s="1">
        <v>39352</v>
      </c>
      <c r="K3248" s="1" t="s">
        <v>250</v>
      </c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 t="s">
        <v>201</v>
      </c>
      <c r="AS3248" s="1" t="s">
        <v>201</v>
      </c>
      <c r="AT3248" s="1"/>
      <c r="AU3248" s="1"/>
      <c r="AV3248" s="1"/>
      <c r="AW3248" s="1"/>
      <c r="AX3248" s="1"/>
      <c r="AY3248" s="1"/>
      <c r="AZ3248" s="1" t="s">
        <v>201</v>
      </c>
      <c r="BA3248" s="1"/>
      <c r="BB3248" s="1"/>
      <c r="BC3248" s="1"/>
      <c r="BD3248" s="1"/>
      <c r="BE3248" s="1"/>
      <c r="BF3248" s="1" t="s">
        <v>201</v>
      </c>
      <c r="BG3248" s="1"/>
      <c r="BH3248" s="1" t="s">
        <v>202</v>
      </c>
      <c r="BI3248" s="1" t="s">
        <v>201</v>
      </c>
      <c r="BJ3248" s="1"/>
      <c r="BK3248" s="1"/>
      <c r="BL3248" s="1"/>
    </row>
    <row r="3249" spans="1:64" x14ac:dyDescent="0.25">
      <c r="A3249">
        <v>89</v>
      </c>
      <c r="B3249" t="s">
        <v>195</v>
      </c>
      <c r="C3249" t="s">
        <v>15145</v>
      </c>
      <c r="D3249" s="1" t="s">
        <v>231</v>
      </c>
      <c r="E3249" t="s">
        <v>12479</v>
      </c>
      <c r="F3249" s="1" t="s">
        <v>3475</v>
      </c>
      <c r="G3249" t="s">
        <v>2377</v>
      </c>
      <c r="H3249" s="1" t="s">
        <v>15146</v>
      </c>
      <c r="I3249" s="1">
        <v>27083</v>
      </c>
      <c r="J3249" s="1">
        <v>37306</v>
      </c>
      <c r="K3249" s="1" t="s">
        <v>250</v>
      </c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 t="s">
        <v>201</v>
      </c>
      <c r="AE3249" s="1"/>
      <c r="AF3249" s="1"/>
      <c r="AG3249" s="1" t="s">
        <v>206</v>
      </c>
      <c r="AH3249" s="1" t="s">
        <v>201</v>
      </c>
      <c r="AI3249" s="1"/>
      <c r="AJ3249" s="1"/>
      <c r="AK3249" s="1" t="s">
        <v>201</v>
      </c>
      <c r="AL3249" s="1"/>
      <c r="AM3249" s="1" t="s">
        <v>201</v>
      </c>
      <c r="AN3249" s="1"/>
      <c r="AO3249" s="1"/>
      <c r="AP3249" s="1"/>
      <c r="AQ3249" s="1" t="s">
        <v>201</v>
      </c>
      <c r="AR3249" s="1" t="s">
        <v>206</v>
      </c>
      <c r="AS3249" s="1" t="s">
        <v>201</v>
      </c>
      <c r="AT3249" s="1"/>
      <c r="AU3249" s="1"/>
      <c r="AV3249" s="1" t="s">
        <v>201</v>
      </c>
      <c r="AW3249" s="1"/>
      <c r="AX3249" s="1"/>
      <c r="AY3249" s="1" t="s">
        <v>251</v>
      </c>
      <c r="AZ3249" s="1" t="s">
        <v>201</v>
      </c>
      <c r="BA3249" s="1"/>
      <c r="BB3249" s="1"/>
      <c r="BC3249" s="1"/>
      <c r="BD3249" s="1"/>
      <c r="BE3249" s="1"/>
      <c r="BF3249" s="1" t="s">
        <v>201</v>
      </c>
      <c r="BG3249" s="1"/>
      <c r="BH3249" s="1" t="s">
        <v>206</v>
      </c>
      <c r="BI3249" s="1" t="s">
        <v>201</v>
      </c>
      <c r="BJ3249" s="1" t="s">
        <v>201</v>
      </c>
      <c r="BK3249" s="1"/>
      <c r="BL3249" s="1"/>
    </row>
    <row r="3250" spans="1:64" x14ac:dyDescent="0.25">
      <c r="A3250">
        <v>89</v>
      </c>
      <c r="B3250" t="s">
        <v>195</v>
      </c>
      <c r="C3250" t="s">
        <v>15147</v>
      </c>
      <c r="D3250" s="1" t="s">
        <v>231</v>
      </c>
      <c r="E3250" t="s">
        <v>10653</v>
      </c>
      <c r="F3250" s="1" t="s">
        <v>7815</v>
      </c>
      <c r="H3250" s="1" t="s">
        <v>15148</v>
      </c>
      <c r="I3250" s="1">
        <v>22428</v>
      </c>
      <c r="J3250" s="1">
        <v>35878</v>
      </c>
      <c r="K3250" s="1" t="s">
        <v>250</v>
      </c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 t="s">
        <v>206</v>
      </c>
      <c r="AH3250" s="1"/>
      <c r="AI3250" s="1"/>
      <c r="AJ3250" s="1"/>
      <c r="AK3250" s="1"/>
      <c r="AL3250" s="1"/>
      <c r="AM3250" s="1"/>
      <c r="AN3250" s="1"/>
      <c r="AO3250" s="1"/>
      <c r="AP3250" s="1"/>
      <c r="AQ3250" s="1" t="s">
        <v>201</v>
      </c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 t="s">
        <v>201</v>
      </c>
      <c r="BG3250" s="1"/>
      <c r="BH3250" s="1" t="s">
        <v>202</v>
      </c>
      <c r="BI3250" s="1"/>
      <c r="BJ3250" s="1"/>
      <c r="BK3250" s="1"/>
      <c r="BL3250" s="1"/>
    </row>
    <row r="3251" spans="1:64" x14ac:dyDescent="0.25">
      <c r="A3251">
        <v>89</v>
      </c>
      <c r="B3251" t="s">
        <v>195</v>
      </c>
      <c r="C3251" t="s">
        <v>15149</v>
      </c>
      <c r="D3251" s="1" t="s">
        <v>231</v>
      </c>
      <c r="E3251" t="s">
        <v>6725</v>
      </c>
      <c r="F3251" s="1" t="s">
        <v>15150</v>
      </c>
      <c r="G3251" t="s">
        <v>5430</v>
      </c>
      <c r="H3251" s="1" t="s">
        <v>15151</v>
      </c>
      <c r="I3251" s="1">
        <v>21855</v>
      </c>
      <c r="J3251" s="1">
        <v>39727</v>
      </c>
      <c r="K3251" s="1" t="s">
        <v>250</v>
      </c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</row>
    <row r="3252" spans="1:64" x14ac:dyDescent="0.25">
      <c r="A3252">
        <v>89</v>
      </c>
      <c r="B3252" t="s">
        <v>195</v>
      </c>
      <c r="C3252" t="s">
        <v>15152</v>
      </c>
      <c r="D3252" s="1" t="s">
        <v>231</v>
      </c>
      <c r="E3252" t="s">
        <v>6641</v>
      </c>
      <c r="F3252" s="1" t="s">
        <v>5669</v>
      </c>
      <c r="G3252" t="s">
        <v>6642</v>
      </c>
      <c r="H3252" s="1" t="s">
        <v>15153</v>
      </c>
      <c r="I3252" s="1">
        <v>29145</v>
      </c>
      <c r="J3252" s="1">
        <v>39028</v>
      </c>
      <c r="K3252" s="1" t="s">
        <v>250</v>
      </c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 t="s">
        <v>201</v>
      </c>
      <c r="AI3252" s="1"/>
      <c r="AJ3252" s="1" t="s">
        <v>201</v>
      </c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 t="s">
        <v>201</v>
      </c>
      <c r="BA3252" s="1"/>
      <c r="BB3252" s="1"/>
      <c r="BC3252" s="1"/>
      <c r="BD3252" s="1"/>
      <c r="BE3252" s="1"/>
      <c r="BF3252" s="1" t="s">
        <v>201</v>
      </c>
      <c r="BG3252" s="1"/>
      <c r="BH3252" s="1" t="s">
        <v>206</v>
      </c>
      <c r="BI3252" s="1"/>
      <c r="BJ3252" s="1"/>
      <c r="BK3252" s="1"/>
      <c r="BL3252" s="1"/>
    </row>
    <row r="3253" spans="1:64" x14ac:dyDescent="0.25">
      <c r="A3253">
        <v>89</v>
      </c>
      <c r="B3253" t="s">
        <v>195</v>
      </c>
      <c r="C3253" t="s">
        <v>15154</v>
      </c>
      <c r="D3253" s="1" t="s">
        <v>231</v>
      </c>
      <c r="E3253" t="s">
        <v>6377</v>
      </c>
      <c r="F3253" s="1" t="s">
        <v>15155</v>
      </c>
      <c r="G3253" t="s">
        <v>5313</v>
      </c>
      <c r="H3253" s="1" t="s">
        <v>15156</v>
      </c>
      <c r="I3253" s="1">
        <v>26683</v>
      </c>
      <c r="J3253" s="1">
        <v>41260</v>
      </c>
      <c r="K3253" s="1" t="s">
        <v>250</v>
      </c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 t="s">
        <v>201</v>
      </c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 t="s">
        <v>201</v>
      </c>
      <c r="BG3253" s="1"/>
      <c r="BH3253" s="1"/>
      <c r="BI3253" s="1"/>
      <c r="BJ3253" s="1"/>
      <c r="BK3253" s="1"/>
      <c r="BL3253" s="1"/>
    </row>
    <row r="3254" spans="1:64" x14ac:dyDescent="0.25">
      <c r="A3254">
        <v>89</v>
      </c>
      <c r="B3254" t="s">
        <v>195</v>
      </c>
      <c r="C3254" t="s">
        <v>15157</v>
      </c>
      <c r="D3254" s="1" t="s">
        <v>231</v>
      </c>
      <c r="E3254" t="s">
        <v>8377</v>
      </c>
      <c r="F3254" s="1" t="s">
        <v>3963</v>
      </c>
      <c r="G3254" t="s">
        <v>6386</v>
      </c>
      <c r="H3254" s="1" t="s">
        <v>15158</v>
      </c>
      <c r="I3254" s="1">
        <v>26331</v>
      </c>
      <c r="J3254" s="1">
        <v>36790</v>
      </c>
      <c r="K3254" s="1" t="s">
        <v>250</v>
      </c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 t="s">
        <v>201</v>
      </c>
      <c r="AT3254" s="1"/>
      <c r="AU3254" s="1"/>
      <c r="AV3254" s="1" t="s">
        <v>201</v>
      </c>
      <c r="AW3254" s="1"/>
      <c r="AX3254" s="1"/>
      <c r="AY3254" s="1"/>
      <c r="AZ3254" s="1" t="s">
        <v>201</v>
      </c>
      <c r="BA3254" s="1"/>
      <c r="BB3254" s="1"/>
      <c r="BC3254" s="1"/>
      <c r="BD3254" s="1"/>
      <c r="BE3254" s="1"/>
      <c r="BF3254" s="1" t="s">
        <v>201</v>
      </c>
      <c r="BG3254" s="1"/>
      <c r="BH3254" s="1" t="s">
        <v>206</v>
      </c>
      <c r="BI3254" s="1" t="s">
        <v>201</v>
      </c>
      <c r="BJ3254" s="1" t="s">
        <v>201</v>
      </c>
      <c r="BK3254" s="1"/>
      <c r="BL3254" s="1"/>
    </row>
    <row r="3255" spans="1:64" x14ac:dyDescent="0.25">
      <c r="A3255">
        <v>89</v>
      </c>
      <c r="B3255" t="s">
        <v>195</v>
      </c>
      <c r="C3255" t="s">
        <v>15159</v>
      </c>
      <c r="D3255" s="1" t="s">
        <v>231</v>
      </c>
      <c r="E3255" t="s">
        <v>5117</v>
      </c>
      <c r="F3255" s="1" t="s">
        <v>5965</v>
      </c>
      <c r="G3255" t="s">
        <v>5321</v>
      </c>
      <c r="H3255" s="1" t="s">
        <v>15160</v>
      </c>
      <c r="I3255" s="1">
        <v>25108</v>
      </c>
      <c r="J3255" s="1">
        <v>39665</v>
      </c>
      <c r="K3255" s="1" t="s">
        <v>250</v>
      </c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 t="s">
        <v>201</v>
      </c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</row>
    <row r="3256" spans="1:64" x14ac:dyDescent="0.25">
      <c r="A3256">
        <v>89</v>
      </c>
      <c r="B3256" t="s">
        <v>195</v>
      </c>
      <c r="C3256" t="s">
        <v>15166</v>
      </c>
      <c r="D3256" s="1" t="s">
        <v>231</v>
      </c>
      <c r="E3256" t="s">
        <v>4612</v>
      </c>
      <c r="F3256" s="1" t="s">
        <v>15167</v>
      </c>
      <c r="H3256" s="1" t="s">
        <v>15168</v>
      </c>
      <c r="I3256" s="1">
        <v>21768</v>
      </c>
      <c r="J3256" s="1">
        <v>35459</v>
      </c>
      <c r="K3256" s="1" t="s">
        <v>250</v>
      </c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 t="s">
        <v>201</v>
      </c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 t="s">
        <v>201</v>
      </c>
      <c r="BG3256" s="1"/>
      <c r="BH3256" s="1" t="s">
        <v>202</v>
      </c>
      <c r="BI3256" s="1"/>
      <c r="BJ3256" s="1"/>
      <c r="BK3256" s="1"/>
      <c r="BL3256" s="1"/>
    </row>
    <row r="3257" spans="1:64" x14ac:dyDescent="0.25">
      <c r="A3257">
        <v>89</v>
      </c>
      <c r="B3257" t="s">
        <v>195</v>
      </c>
      <c r="C3257" t="s">
        <v>15169</v>
      </c>
      <c r="D3257" s="1" t="s">
        <v>231</v>
      </c>
      <c r="E3257" t="s">
        <v>15170</v>
      </c>
      <c r="F3257" s="1" t="s">
        <v>3661</v>
      </c>
      <c r="H3257" s="1" t="s">
        <v>15171</v>
      </c>
      <c r="I3257" s="1">
        <v>33397</v>
      </c>
      <c r="J3257" s="1">
        <v>39986</v>
      </c>
      <c r="K3257" s="1" t="s">
        <v>250</v>
      </c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</row>
    <row r="3258" spans="1:64" x14ac:dyDescent="0.25">
      <c r="A3258">
        <v>89</v>
      </c>
      <c r="B3258" t="s">
        <v>195</v>
      </c>
      <c r="C3258" t="s">
        <v>15172</v>
      </c>
      <c r="D3258" s="1" t="s">
        <v>231</v>
      </c>
      <c r="E3258" t="s">
        <v>4883</v>
      </c>
      <c r="F3258" s="1" t="s">
        <v>3389</v>
      </c>
      <c r="H3258" s="1" t="s">
        <v>15173</v>
      </c>
      <c r="I3258" s="1">
        <v>29095</v>
      </c>
      <c r="J3258" s="1">
        <v>40008</v>
      </c>
      <c r="K3258" s="1" t="s">
        <v>250</v>
      </c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</row>
    <row r="3259" spans="1:64" x14ac:dyDescent="0.25">
      <c r="A3259">
        <v>89</v>
      </c>
      <c r="B3259" t="s">
        <v>195</v>
      </c>
      <c r="C3259" t="s">
        <v>15174</v>
      </c>
      <c r="D3259" s="1" t="s">
        <v>231</v>
      </c>
      <c r="E3259" t="s">
        <v>10607</v>
      </c>
      <c r="F3259" s="1" t="s">
        <v>15175</v>
      </c>
      <c r="G3259" t="s">
        <v>6404</v>
      </c>
      <c r="H3259" s="1" t="s">
        <v>15176</v>
      </c>
      <c r="I3259" s="1">
        <v>30418</v>
      </c>
      <c r="J3259" s="1">
        <v>40046</v>
      </c>
      <c r="K3259" s="1" t="s">
        <v>250</v>
      </c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 t="s">
        <v>201</v>
      </c>
      <c r="AB3259" s="1"/>
      <c r="AC3259" s="1"/>
      <c r="AD3259" s="1" t="s">
        <v>201</v>
      </c>
      <c r="AE3259" s="1"/>
      <c r="AF3259" s="1"/>
      <c r="AG3259" s="1" t="s">
        <v>206</v>
      </c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</row>
    <row r="3260" spans="1:64" x14ac:dyDescent="0.25">
      <c r="A3260">
        <v>89</v>
      </c>
      <c r="B3260" t="s">
        <v>195</v>
      </c>
      <c r="C3260" t="s">
        <v>15177</v>
      </c>
      <c r="D3260" s="1" t="s">
        <v>231</v>
      </c>
      <c r="E3260" t="s">
        <v>15178</v>
      </c>
      <c r="F3260" s="1" t="s">
        <v>4011</v>
      </c>
      <c r="G3260" t="s">
        <v>5377</v>
      </c>
      <c r="H3260" s="1" t="s">
        <v>15179</v>
      </c>
      <c r="I3260" s="1">
        <v>26703</v>
      </c>
      <c r="J3260" s="1">
        <v>40045</v>
      </c>
      <c r="K3260" s="1" t="s">
        <v>250</v>
      </c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</row>
    <row r="3261" spans="1:64" x14ac:dyDescent="0.25">
      <c r="A3261">
        <v>89</v>
      </c>
      <c r="B3261" t="s">
        <v>195</v>
      </c>
      <c r="C3261" t="s">
        <v>15180</v>
      </c>
      <c r="D3261" s="1" t="s">
        <v>231</v>
      </c>
      <c r="E3261" t="s">
        <v>11101</v>
      </c>
      <c r="F3261" s="1" t="s">
        <v>5025</v>
      </c>
      <c r="G3261" t="s">
        <v>5430</v>
      </c>
      <c r="H3261" s="1" t="s">
        <v>15181</v>
      </c>
      <c r="I3261" s="1">
        <v>24164</v>
      </c>
      <c r="J3261" s="1">
        <v>40046</v>
      </c>
      <c r="K3261" s="1" t="s">
        <v>250</v>
      </c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 t="s">
        <v>202</v>
      </c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</row>
    <row r="3262" spans="1:64" x14ac:dyDescent="0.25">
      <c r="A3262">
        <v>89</v>
      </c>
      <c r="B3262" t="s">
        <v>195</v>
      </c>
      <c r="C3262" t="s">
        <v>15182</v>
      </c>
      <c r="D3262" s="1" t="s">
        <v>231</v>
      </c>
      <c r="E3262" t="s">
        <v>15183</v>
      </c>
      <c r="F3262" s="1" t="s">
        <v>7755</v>
      </c>
      <c r="G3262" t="s">
        <v>15184</v>
      </c>
      <c r="H3262" s="1" t="s">
        <v>15185</v>
      </c>
      <c r="I3262" s="1">
        <v>33318</v>
      </c>
      <c r="J3262" s="1">
        <v>40995</v>
      </c>
      <c r="K3262" s="1" t="s">
        <v>250</v>
      </c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</row>
    <row r="3263" spans="1:64" x14ac:dyDescent="0.25">
      <c r="A3263">
        <v>89</v>
      </c>
      <c r="B3263" t="s">
        <v>195</v>
      </c>
      <c r="C3263" t="s">
        <v>15186</v>
      </c>
      <c r="D3263" s="1" t="s">
        <v>231</v>
      </c>
      <c r="E3263" t="s">
        <v>15187</v>
      </c>
      <c r="F3263" s="1" t="s">
        <v>6978</v>
      </c>
      <c r="G3263" t="s">
        <v>5377</v>
      </c>
      <c r="H3263" s="1" t="s">
        <v>15188</v>
      </c>
      <c r="I3263" s="1">
        <v>34260</v>
      </c>
      <c r="J3263" s="1">
        <v>41191</v>
      </c>
      <c r="K3263" s="1" t="s">
        <v>250</v>
      </c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 t="s">
        <v>201</v>
      </c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</row>
    <row r="3264" spans="1:64" x14ac:dyDescent="0.25">
      <c r="A3264">
        <v>89</v>
      </c>
      <c r="B3264" t="s">
        <v>195</v>
      </c>
      <c r="C3264" t="s">
        <v>15189</v>
      </c>
      <c r="D3264" s="1" t="s">
        <v>231</v>
      </c>
      <c r="E3264" t="s">
        <v>15190</v>
      </c>
      <c r="F3264" s="1" t="s">
        <v>3849</v>
      </c>
      <c r="G3264" t="s">
        <v>2377</v>
      </c>
      <c r="H3264" s="1" t="s">
        <v>15191</v>
      </c>
      <c r="I3264" s="1">
        <v>28753</v>
      </c>
      <c r="J3264" s="1">
        <v>41191</v>
      </c>
      <c r="K3264" s="1" t="s">
        <v>250</v>
      </c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</row>
    <row r="3265" spans="1:64" x14ac:dyDescent="0.25">
      <c r="A3265">
        <v>89</v>
      </c>
      <c r="B3265" t="s">
        <v>195</v>
      </c>
      <c r="C3265" t="s">
        <v>15192</v>
      </c>
      <c r="D3265" s="1" t="s">
        <v>231</v>
      </c>
      <c r="E3265" t="s">
        <v>15193</v>
      </c>
      <c r="F3265" s="1" t="s">
        <v>11078</v>
      </c>
      <c r="G3265" t="s">
        <v>5691</v>
      </c>
      <c r="H3265" s="1" t="s">
        <v>15194</v>
      </c>
      <c r="I3265" s="1">
        <v>32709</v>
      </c>
      <c r="J3265" s="1">
        <v>41191</v>
      </c>
      <c r="K3265" s="1" t="s">
        <v>250</v>
      </c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 t="s">
        <v>201</v>
      </c>
      <c r="BG3265" s="1"/>
      <c r="BH3265" s="1"/>
      <c r="BI3265" s="1"/>
      <c r="BJ3265" s="1"/>
      <c r="BK3265" s="1"/>
      <c r="BL3265" s="1"/>
    </row>
    <row r="3266" spans="1:64" x14ac:dyDescent="0.25">
      <c r="A3266">
        <v>89</v>
      </c>
      <c r="B3266" t="s">
        <v>195</v>
      </c>
      <c r="C3266" t="s">
        <v>15195</v>
      </c>
      <c r="D3266" s="1" t="s">
        <v>231</v>
      </c>
      <c r="E3266" t="s">
        <v>14935</v>
      </c>
      <c r="F3266" s="1" t="s">
        <v>7755</v>
      </c>
      <c r="G3266" t="s">
        <v>202</v>
      </c>
      <c r="H3266" s="1" t="s">
        <v>15196</v>
      </c>
      <c r="I3266" s="1">
        <v>28692</v>
      </c>
      <c r="J3266" s="1">
        <v>41191</v>
      </c>
      <c r="K3266" s="1" t="s">
        <v>250</v>
      </c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 t="s">
        <v>202</v>
      </c>
      <c r="AH3266" s="1"/>
      <c r="AI3266" s="1"/>
      <c r="AJ3266" s="1"/>
      <c r="AK3266" s="1"/>
      <c r="AL3266" s="1"/>
      <c r="AM3266" s="1" t="s">
        <v>201</v>
      </c>
      <c r="AN3266" s="1"/>
      <c r="AO3266" s="1"/>
      <c r="AP3266" s="1"/>
      <c r="AQ3266" s="1" t="s">
        <v>201</v>
      </c>
      <c r="AR3266" s="1"/>
      <c r="AS3266" s="1"/>
      <c r="AT3266" s="1"/>
      <c r="AU3266" s="1"/>
      <c r="AV3266" s="1"/>
      <c r="AW3266" s="1"/>
      <c r="AX3266" s="1"/>
      <c r="AY3266" s="1"/>
      <c r="AZ3266" s="1" t="s">
        <v>201</v>
      </c>
      <c r="BA3266" s="1"/>
      <c r="BB3266" s="1"/>
      <c r="BC3266" s="1"/>
      <c r="BD3266" s="1"/>
      <c r="BE3266" s="1"/>
      <c r="BF3266" s="1" t="s">
        <v>201</v>
      </c>
      <c r="BG3266" s="1"/>
      <c r="BH3266" s="1"/>
      <c r="BI3266" s="1"/>
      <c r="BJ3266" s="1"/>
      <c r="BK3266" s="1"/>
      <c r="BL3266" s="1"/>
    </row>
    <row r="3267" spans="1:64" x14ac:dyDescent="0.25">
      <c r="A3267">
        <v>89</v>
      </c>
      <c r="B3267" t="s">
        <v>195</v>
      </c>
      <c r="C3267" t="s">
        <v>15197</v>
      </c>
      <c r="D3267" s="1" t="s">
        <v>231</v>
      </c>
      <c r="E3267" t="s">
        <v>15198</v>
      </c>
      <c r="F3267" s="1" t="s">
        <v>6208</v>
      </c>
      <c r="G3267" t="s">
        <v>14897</v>
      </c>
      <c r="H3267" s="1" t="s">
        <v>15199</v>
      </c>
      <c r="I3267" s="1">
        <v>31043</v>
      </c>
      <c r="J3267" s="1">
        <v>41260</v>
      </c>
      <c r="K3267" s="1" t="s">
        <v>250</v>
      </c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 t="s">
        <v>201</v>
      </c>
      <c r="AR3267" s="1"/>
      <c r="AS3267" s="1"/>
      <c r="AT3267" s="1"/>
      <c r="AU3267" s="1"/>
      <c r="AV3267" s="1"/>
      <c r="AW3267" s="1"/>
      <c r="AX3267" s="1"/>
      <c r="AY3267" s="1"/>
      <c r="AZ3267" s="1" t="s">
        <v>201</v>
      </c>
      <c r="BA3267" s="1"/>
      <c r="BB3267" s="1"/>
      <c r="BC3267" s="1"/>
      <c r="BD3267" s="1"/>
      <c r="BE3267" s="1"/>
      <c r="BF3267" s="1" t="s">
        <v>201</v>
      </c>
      <c r="BG3267" s="1"/>
      <c r="BH3267" s="1"/>
      <c r="BI3267" s="1"/>
      <c r="BJ3267" s="1"/>
      <c r="BK3267" s="1"/>
      <c r="BL3267" s="1"/>
    </row>
    <row r="3268" spans="1:64" x14ac:dyDescent="0.25">
      <c r="A3268">
        <v>89</v>
      </c>
      <c r="B3268" t="s">
        <v>195</v>
      </c>
      <c r="C3268" t="s">
        <v>15200</v>
      </c>
      <c r="D3268" s="1" t="s">
        <v>231</v>
      </c>
      <c r="E3268" t="s">
        <v>15201</v>
      </c>
      <c r="F3268" s="1" t="s">
        <v>10816</v>
      </c>
      <c r="H3268" s="1" t="s">
        <v>15202</v>
      </c>
      <c r="I3268" s="1">
        <v>33870</v>
      </c>
      <c r="J3268" s="1">
        <v>41219</v>
      </c>
      <c r="K3268" s="1" t="s">
        <v>250</v>
      </c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</row>
    <row r="3269" spans="1:64" x14ac:dyDescent="0.25">
      <c r="A3269">
        <v>89</v>
      </c>
      <c r="B3269" t="s">
        <v>195</v>
      </c>
      <c r="C3269" t="s">
        <v>15203</v>
      </c>
      <c r="D3269" s="1" t="s">
        <v>231</v>
      </c>
      <c r="E3269" t="s">
        <v>3268</v>
      </c>
      <c r="F3269" s="1" t="s">
        <v>3669</v>
      </c>
      <c r="G3269" t="s">
        <v>251</v>
      </c>
      <c r="H3269" s="1" t="s">
        <v>15204</v>
      </c>
      <c r="I3269" s="1">
        <v>28550</v>
      </c>
      <c r="J3269" s="1">
        <v>41219</v>
      </c>
      <c r="K3269" s="1" t="s">
        <v>250</v>
      </c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 t="s">
        <v>201</v>
      </c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 t="s">
        <v>201</v>
      </c>
      <c r="BG3269" s="1"/>
      <c r="BH3269" s="1"/>
      <c r="BI3269" s="1"/>
      <c r="BJ3269" s="1"/>
      <c r="BK3269" s="1"/>
      <c r="BL3269" s="1"/>
    </row>
    <row r="3270" spans="1:64" x14ac:dyDescent="0.25">
      <c r="A3270">
        <v>89</v>
      </c>
      <c r="B3270" t="s">
        <v>195</v>
      </c>
      <c r="C3270" t="s">
        <v>15205</v>
      </c>
      <c r="D3270" s="1" t="s">
        <v>231</v>
      </c>
      <c r="E3270" t="s">
        <v>5434</v>
      </c>
      <c r="F3270" s="1" t="s">
        <v>9754</v>
      </c>
      <c r="G3270" t="s">
        <v>5425</v>
      </c>
      <c r="H3270" s="1" t="s">
        <v>15206</v>
      </c>
      <c r="I3270" s="1">
        <v>34082</v>
      </c>
      <c r="J3270" s="1">
        <v>41219</v>
      </c>
      <c r="K3270" s="1" t="s">
        <v>250</v>
      </c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 t="s">
        <v>201</v>
      </c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 t="s">
        <v>201</v>
      </c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</row>
    <row r="3271" spans="1:64" x14ac:dyDescent="0.25">
      <c r="A3271">
        <v>89</v>
      </c>
      <c r="B3271" t="s">
        <v>195</v>
      </c>
      <c r="C3271" t="s">
        <v>15209</v>
      </c>
      <c r="D3271" s="1" t="s">
        <v>231</v>
      </c>
      <c r="E3271" t="s">
        <v>15210</v>
      </c>
      <c r="F3271" s="1" t="s">
        <v>8075</v>
      </c>
      <c r="G3271" t="s">
        <v>5691</v>
      </c>
      <c r="H3271" s="1" t="s">
        <v>14632</v>
      </c>
      <c r="I3271" s="1">
        <v>22538</v>
      </c>
      <c r="J3271" s="1">
        <v>36426</v>
      </c>
      <c r="K3271" s="1" t="s">
        <v>250</v>
      </c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 t="s">
        <v>206</v>
      </c>
      <c r="AH3271" s="1"/>
      <c r="AI3271" s="1"/>
      <c r="AJ3271" s="1" t="s">
        <v>201</v>
      </c>
      <c r="AK3271" s="1" t="s">
        <v>201</v>
      </c>
      <c r="AL3271" s="1" t="s">
        <v>206</v>
      </c>
      <c r="AM3271" s="1"/>
      <c r="AN3271" s="1"/>
      <c r="AO3271" s="1"/>
      <c r="AP3271" s="1" t="s">
        <v>206</v>
      </c>
      <c r="AQ3271" s="1" t="s">
        <v>201</v>
      </c>
      <c r="AR3271" s="1" t="s">
        <v>206</v>
      </c>
      <c r="AS3271" s="1" t="s">
        <v>201</v>
      </c>
      <c r="AT3271" s="1"/>
      <c r="AU3271" s="1"/>
      <c r="AV3271" s="1" t="s">
        <v>201</v>
      </c>
      <c r="AW3271" s="1"/>
      <c r="AX3271" s="1"/>
      <c r="AY3271" s="1"/>
      <c r="AZ3271" s="1"/>
      <c r="BA3271" s="1"/>
      <c r="BB3271" s="1"/>
      <c r="BC3271" s="1"/>
      <c r="BD3271" s="1"/>
      <c r="BE3271" s="1"/>
      <c r="BF3271" s="1" t="s">
        <v>201</v>
      </c>
      <c r="BG3271" s="1"/>
      <c r="BH3271" s="1"/>
      <c r="BI3271" s="1"/>
      <c r="BJ3271" s="1"/>
      <c r="BK3271" s="1"/>
      <c r="BL3271" s="1"/>
    </row>
    <row r="3272" spans="1:64" x14ac:dyDescent="0.25">
      <c r="A3272">
        <v>89</v>
      </c>
      <c r="B3272" t="s">
        <v>195</v>
      </c>
      <c r="C3272" t="s">
        <v>15211</v>
      </c>
      <c r="D3272" s="1" t="s">
        <v>231</v>
      </c>
      <c r="E3272" t="s">
        <v>5434</v>
      </c>
      <c r="F3272" s="1" t="s">
        <v>5499</v>
      </c>
      <c r="G3272" t="s">
        <v>5339</v>
      </c>
      <c r="H3272" s="1" t="s">
        <v>15212</v>
      </c>
      <c r="I3272" s="1">
        <v>30138</v>
      </c>
      <c r="J3272" s="1">
        <v>40724</v>
      </c>
      <c r="K3272" s="1" t="s">
        <v>250</v>
      </c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 t="s">
        <v>201</v>
      </c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 t="s">
        <v>201</v>
      </c>
      <c r="BG3272" s="1"/>
      <c r="BH3272" s="1"/>
      <c r="BI3272" s="1"/>
      <c r="BJ3272" s="1"/>
      <c r="BK3272" s="1"/>
      <c r="BL3272" s="1"/>
    </row>
    <row r="3273" spans="1:64" x14ac:dyDescent="0.25">
      <c r="A3273">
        <v>89</v>
      </c>
      <c r="B3273" t="s">
        <v>195</v>
      </c>
      <c r="C3273" t="s">
        <v>15213</v>
      </c>
      <c r="D3273" s="1" t="s">
        <v>231</v>
      </c>
      <c r="E3273" t="s">
        <v>14941</v>
      </c>
      <c r="F3273" s="1" t="s">
        <v>3389</v>
      </c>
      <c r="G3273" t="s">
        <v>2377</v>
      </c>
      <c r="H3273" s="1" t="s">
        <v>15214</v>
      </c>
      <c r="I3273" s="1">
        <v>21902</v>
      </c>
      <c r="J3273" s="1">
        <v>40732</v>
      </c>
      <c r="K3273" s="1" t="s">
        <v>250</v>
      </c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 t="s">
        <v>201</v>
      </c>
      <c r="BG3273" s="1"/>
      <c r="BH3273" s="1"/>
      <c r="BI3273" s="1"/>
      <c r="BJ3273" s="1"/>
      <c r="BK3273" s="1"/>
      <c r="BL3273" s="1"/>
    </row>
    <row r="3274" spans="1:64" x14ac:dyDescent="0.25">
      <c r="A3274">
        <v>89</v>
      </c>
      <c r="B3274" t="s">
        <v>195</v>
      </c>
      <c r="C3274" t="s">
        <v>15215</v>
      </c>
      <c r="D3274" s="1" t="s">
        <v>231</v>
      </c>
      <c r="E3274" t="s">
        <v>15216</v>
      </c>
      <c r="F3274" s="1" t="s">
        <v>4479</v>
      </c>
      <c r="G3274" t="s">
        <v>12131</v>
      </c>
      <c r="H3274" s="1" t="s">
        <v>15217</v>
      </c>
      <c r="I3274" s="1">
        <v>16589</v>
      </c>
      <c r="J3274" s="1">
        <v>35856</v>
      </c>
      <c r="K3274" s="1" t="s">
        <v>250</v>
      </c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</row>
    <row r="3275" spans="1:64" x14ac:dyDescent="0.25">
      <c r="A3275">
        <v>89</v>
      </c>
      <c r="B3275" t="s">
        <v>195</v>
      </c>
      <c r="C3275" t="s">
        <v>15218</v>
      </c>
      <c r="D3275" s="1" t="s">
        <v>231</v>
      </c>
      <c r="E3275" t="s">
        <v>15219</v>
      </c>
      <c r="F3275" s="1" t="s">
        <v>5809</v>
      </c>
      <c r="G3275" t="s">
        <v>8187</v>
      </c>
      <c r="H3275" s="1" t="s">
        <v>15220</v>
      </c>
      <c r="I3275" s="1">
        <v>29819</v>
      </c>
      <c r="J3275" s="1">
        <v>41219</v>
      </c>
      <c r="K3275" s="1" t="s">
        <v>250</v>
      </c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 t="s">
        <v>201</v>
      </c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</row>
    <row r="3276" spans="1:64" x14ac:dyDescent="0.25">
      <c r="A3276">
        <v>89</v>
      </c>
      <c r="B3276" t="s">
        <v>195</v>
      </c>
      <c r="C3276" t="s">
        <v>2839</v>
      </c>
      <c r="D3276" s="1" t="s">
        <v>231</v>
      </c>
      <c r="E3276" t="s">
        <v>14456</v>
      </c>
      <c r="F3276" s="1" t="s">
        <v>10810</v>
      </c>
      <c r="G3276" t="s">
        <v>5320</v>
      </c>
      <c r="H3276" s="1" t="s">
        <v>15221</v>
      </c>
      <c r="I3276" s="1">
        <v>12862</v>
      </c>
      <c r="J3276" s="1">
        <v>25204</v>
      </c>
      <c r="K3276" s="1" t="s">
        <v>250</v>
      </c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 t="s">
        <v>201</v>
      </c>
      <c r="AB3276" s="1"/>
      <c r="AC3276" s="1"/>
      <c r="AD3276" s="1" t="s">
        <v>201</v>
      </c>
      <c r="AE3276" s="1"/>
      <c r="AF3276" s="1"/>
      <c r="AG3276" s="1" t="s">
        <v>206</v>
      </c>
      <c r="AH3276" s="1"/>
      <c r="AI3276" s="1"/>
      <c r="AJ3276" s="1"/>
      <c r="AK3276" s="1" t="s">
        <v>201</v>
      </c>
      <c r="AL3276" s="1"/>
      <c r="AM3276" s="1" t="s">
        <v>201</v>
      </c>
      <c r="AN3276" s="1"/>
      <c r="AO3276" s="1"/>
      <c r="AP3276" s="1"/>
      <c r="AQ3276" s="1" t="s">
        <v>201</v>
      </c>
      <c r="AR3276" s="1" t="s">
        <v>206</v>
      </c>
      <c r="AS3276" s="1" t="s">
        <v>201</v>
      </c>
      <c r="AT3276" s="1"/>
      <c r="AU3276" s="1"/>
      <c r="AV3276" s="1" t="s">
        <v>201</v>
      </c>
      <c r="AW3276" s="1"/>
      <c r="AX3276" s="1"/>
      <c r="AY3276" s="1" t="s">
        <v>206</v>
      </c>
      <c r="AZ3276" s="1" t="s">
        <v>201</v>
      </c>
      <c r="BA3276" s="1"/>
      <c r="BB3276" s="1"/>
      <c r="BC3276" s="1"/>
      <c r="BD3276" s="1"/>
      <c r="BE3276" s="1"/>
      <c r="BF3276" s="1" t="s">
        <v>201</v>
      </c>
      <c r="BG3276" s="1"/>
      <c r="BH3276" s="1" t="s">
        <v>206</v>
      </c>
      <c r="BI3276" s="1" t="s">
        <v>201</v>
      </c>
      <c r="BJ3276" s="1" t="s">
        <v>201</v>
      </c>
      <c r="BK3276" s="1"/>
      <c r="BL3276" s="1"/>
    </row>
    <row r="3277" spans="1:64" x14ac:dyDescent="0.25">
      <c r="A3277">
        <v>89</v>
      </c>
      <c r="B3277" t="s">
        <v>195</v>
      </c>
      <c r="C3277" t="s">
        <v>15222</v>
      </c>
      <c r="D3277" s="1" t="s">
        <v>231</v>
      </c>
      <c r="E3277" t="s">
        <v>5017</v>
      </c>
      <c r="F3277" s="1" t="s">
        <v>15223</v>
      </c>
      <c r="G3277" t="s">
        <v>15224</v>
      </c>
      <c r="H3277" s="1" t="s">
        <v>15225</v>
      </c>
      <c r="I3277" s="1">
        <v>24529</v>
      </c>
      <c r="J3277" s="1">
        <v>32952</v>
      </c>
      <c r="K3277" s="1" t="s">
        <v>250</v>
      </c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 t="s">
        <v>201</v>
      </c>
      <c r="AR3277" s="1"/>
      <c r="AS3277" s="1"/>
      <c r="AT3277" s="1"/>
      <c r="AU3277" s="1"/>
      <c r="AV3277" s="1" t="s">
        <v>201</v>
      </c>
      <c r="AW3277" s="1"/>
      <c r="AX3277" s="1"/>
      <c r="AY3277" s="1"/>
      <c r="AZ3277" s="1" t="s">
        <v>201</v>
      </c>
      <c r="BA3277" s="1"/>
      <c r="BB3277" s="1"/>
      <c r="BC3277" s="1"/>
      <c r="BD3277" s="1"/>
      <c r="BE3277" s="1"/>
      <c r="BF3277" s="1" t="s">
        <v>201</v>
      </c>
      <c r="BG3277" s="1"/>
      <c r="BH3277" s="1"/>
      <c r="BI3277" s="1"/>
      <c r="BJ3277" s="1"/>
      <c r="BK3277" s="1"/>
      <c r="BL3277" s="1"/>
    </row>
    <row r="3278" spans="1:64" x14ac:dyDescent="0.25">
      <c r="A3278">
        <v>89</v>
      </c>
      <c r="B3278" t="s">
        <v>195</v>
      </c>
      <c r="C3278" t="s">
        <v>15226</v>
      </c>
      <c r="D3278" s="1" t="s">
        <v>231</v>
      </c>
      <c r="E3278" t="s">
        <v>7789</v>
      </c>
      <c r="F3278" s="1" t="s">
        <v>5049</v>
      </c>
      <c r="G3278" t="s">
        <v>202</v>
      </c>
      <c r="H3278" s="1" t="s">
        <v>15227</v>
      </c>
      <c r="I3278" s="1">
        <v>25449</v>
      </c>
      <c r="J3278" s="1">
        <v>37901</v>
      </c>
      <c r="K3278" s="1" t="s">
        <v>250</v>
      </c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</row>
    <row r="3279" spans="1:64" x14ac:dyDescent="0.25">
      <c r="A3279">
        <v>89</v>
      </c>
      <c r="B3279" t="s">
        <v>195</v>
      </c>
      <c r="C3279" t="s">
        <v>15228</v>
      </c>
      <c r="D3279" s="1" t="s">
        <v>231</v>
      </c>
      <c r="E3279" t="s">
        <v>5665</v>
      </c>
      <c r="F3279" s="1" t="s">
        <v>12354</v>
      </c>
      <c r="G3279" t="s">
        <v>4226</v>
      </c>
      <c r="H3279" s="1" t="s">
        <v>15229</v>
      </c>
      <c r="I3279" s="1">
        <v>28818</v>
      </c>
      <c r="J3279" s="1">
        <v>37901</v>
      </c>
      <c r="K3279" s="1" t="s">
        <v>250</v>
      </c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 t="s">
        <v>201</v>
      </c>
      <c r="AE3279" s="1"/>
      <c r="AF3279" s="1"/>
      <c r="AG3279" s="1"/>
      <c r="AH3279" s="1"/>
      <c r="AI3279" s="1"/>
      <c r="AJ3279" s="1"/>
      <c r="AK3279" s="1" t="s">
        <v>201</v>
      </c>
      <c r="AL3279" s="1"/>
      <c r="AM3279" s="1"/>
      <c r="AN3279" s="1"/>
      <c r="AO3279" s="1"/>
      <c r="AP3279" s="1"/>
      <c r="AQ3279" s="1" t="s">
        <v>201</v>
      </c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</row>
    <row r="3280" spans="1:64" x14ac:dyDescent="0.25">
      <c r="A3280">
        <v>89</v>
      </c>
      <c r="B3280" t="s">
        <v>195</v>
      </c>
      <c r="C3280" t="s">
        <v>2842</v>
      </c>
      <c r="D3280" s="1" t="s">
        <v>231</v>
      </c>
      <c r="E3280" t="s">
        <v>8057</v>
      </c>
      <c r="F3280" s="1" t="s">
        <v>3285</v>
      </c>
      <c r="G3280" t="s">
        <v>5663</v>
      </c>
      <c r="H3280" s="1" t="s">
        <v>15230</v>
      </c>
      <c r="I3280" s="1">
        <v>11911</v>
      </c>
      <c r="J3280" s="1">
        <v>25204</v>
      </c>
      <c r="K3280" s="1" t="s">
        <v>250</v>
      </c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 t="s">
        <v>201</v>
      </c>
      <c r="AE3280" s="1"/>
      <c r="AF3280" s="1"/>
      <c r="AG3280" s="1"/>
      <c r="AH3280" s="1"/>
      <c r="AI3280" s="1"/>
      <c r="AJ3280" s="1"/>
      <c r="AK3280" s="1" t="s">
        <v>201</v>
      </c>
      <c r="AL3280" s="1"/>
      <c r="AM3280" s="1" t="s">
        <v>201</v>
      </c>
      <c r="AN3280" s="1"/>
      <c r="AO3280" s="1"/>
      <c r="AP3280" s="1"/>
      <c r="AQ3280" s="1" t="s">
        <v>201</v>
      </c>
      <c r="AR3280" s="1"/>
      <c r="AS3280" s="1" t="s">
        <v>201</v>
      </c>
      <c r="AT3280" s="1"/>
      <c r="AU3280" s="1" t="s">
        <v>206</v>
      </c>
      <c r="AV3280" s="1" t="s">
        <v>201</v>
      </c>
      <c r="AW3280" s="1"/>
      <c r="AX3280" s="1"/>
      <c r="AY3280" s="1"/>
      <c r="AZ3280" s="1" t="s">
        <v>201</v>
      </c>
      <c r="BA3280" s="1"/>
      <c r="BB3280" s="1"/>
      <c r="BC3280" s="1"/>
      <c r="BD3280" s="1"/>
      <c r="BE3280" s="1"/>
      <c r="BF3280" s="1" t="s">
        <v>201</v>
      </c>
      <c r="BG3280" s="1"/>
      <c r="BH3280" s="1"/>
      <c r="BI3280" s="1" t="s">
        <v>201</v>
      </c>
      <c r="BJ3280" s="1"/>
      <c r="BK3280" s="1"/>
      <c r="BL3280" s="1"/>
    </row>
    <row r="3281" spans="1:64" x14ac:dyDescent="0.25">
      <c r="A3281">
        <v>89</v>
      </c>
      <c r="B3281" t="s">
        <v>195</v>
      </c>
      <c r="C3281" t="s">
        <v>15231</v>
      </c>
      <c r="D3281" s="1" t="s">
        <v>231</v>
      </c>
      <c r="E3281" t="s">
        <v>15232</v>
      </c>
      <c r="F3281" s="1" t="s">
        <v>7219</v>
      </c>
      <c r="G3281" t="s">
        <v>5970</v>
      </c>
      <c r="H3281" s="1" t="s">
        <v>15233</v>
      </c>
      <c r="I3281" s="1">
        <v>16450</v>
      </c>
      <c r="J3281" s="1">
        <v>40920</v>
      </c>
      <c r="K3281" s="1" t="s">
        <v>250</v>
      </c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 t="s">
        <v>201</v>
      </c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 t="s">
        <v>201</v>
      </c>
      <c r="AR3281" s="1"/>
      <c r="AS3281" s="1" t="s">
        <v>201</v>
      </c>
      <c r="AT3281" s="1"/>
      <c r="AU3281" s="1"/>
      <c r="AV3281" s="1"/>
      <c r="AW3281" s="1"/>
      <c r="AX3281" s="1"/>
      <c r="AY3281" s="1"/>
      <c r="AZ3281" s="1" t="s">
        <v>201</v>
      </c>
      <c r="BA3281" s="1"/>
      <c r="BB3281" s="1"/>
      <c r="BC3281" s="1"/>
      <c r="BD3281" s="1"/>
      <c r="BE3281" s="1"/>
      <c r="BF3281" s="1" t="s">
        <v>201</v>
      </c>
      <c r="BG3281" s="1"/>
      <c r="BH3281" s="1"/>
      <c r="BI3281" s="1" t="s">
        <v>201</v>
      </c>
      <c r="BJ3281" s="1"/>
      <c r="BK3281" s="1"/>
      <c r="BL3281" s="1" t="s">
        <v>201</v>
      </c>
    </row>
    <row r="3282" spans="1:64" x14ac:dyDescent="0.25">
      <c r="A3282">
        <v>89</v>
      </c>
      <c r="B3282" t="s">
        <v>195</v>
      </c>
      <c r="C3282" t="s">
        <v>15234</v>
      </c>
      <c r="D3282" s="1" t="s">
        <v>231</v>
      </c>
      <c r="E3282" t="s">
        <v>9580</v>
      </c>
      <c r="F3282" s="1" t="s">
        <v>4011</v>
      </c>
      <c r="G3282" t="s">
        <v>5320</v>
      </c>
      <c r="H3282" s="1" t="s">
        <v>15235</v>
      </c>
      <c r="I3282" s="1">
        <v>25379</v>
      </c>
      <c r="J3282" s="1">
        <v>32784</v>
      </c>
      <c r="K3282" s="1" t="s">
        <v>250</v>
      </c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 t="s">
        <v>201</v>
      </c>
      <c r="AB3282" s="1"/>
      <c r="AC3282" s="1"/>
      <c r="AD3282" s="1"/>
      <c r="AE3282" s="1"/>
      <c r="AF3282" s="1"/>
      <c r="AG3282" s="1" t="s">
        <v>201</v>
      </c>
      <c r="AH3282" s="1"/>
      <c r="AI3282" s="1"/>
      <c r="AJ3282" s="1"/>
      <c r="AK3282" s="1"/>
      <c r="AL3282" s="1"/>
      <c r="AM3282" s="1" t="s">
        <v>201</v>
      </c>
      <c r="AN3282" s="1"/>
      <c r="AO3282" s="1"/>
      <c r="AP3282" s="1"/>
      <c r="AQ3282" s="1"/>
      <c r="AR3282" s="1" t="s">
        <v>201</v>
      </c>
      <c r="AS3282" s="1" t="s">
        <v>201</v>
      </c>
      <c r="AT3282" s="1"/>
      <c r="AU3282" s="1"/>
      <c r="AV3282" s="1"/>
      <c r="AW3282" s="1"/>
      <c r="AX3282" s="1"/>
      <c r="AY3282" s="1"/>
      <c r="AZ3282" s="1" t="s">
        <v>201</v>
      </c>
      <c r="BA3282" s="1"/>
      <c r="BB3282" s="1"/>
      <c r="BC3282" s="1"/>
      <c r="BD3282" s="1"/>
      <c r="BE3282" s="1"/>
      <c r="BF3282" s="1" t="s">
        <v>201</v>
      </c>
      <c r="BG3282" s="1"/>
      <c r="BH3282" s="1"/>
      <c r="BI3282" s="1"/>
      <c r="BJ3282" s="1"/>
      <c r="BK3282" s="1"/>
      <c r="BL3282" s="1"/>
    </row>
    <row r="3283" spans="1:64" x14ac:dyDescent="0.25">
      <c r="A3283">
        <v>89</v>
      </c>
      <c r="B3283" t="s">
        <v>195</v>
      </c>
      <c r="C3283" t="s">
        <v>15236</v>
      </c>
      <c r="D3283" s="1" t="s">
        <v>231</v>
      </c>
      <c r="E3283" t="s">
        <v>7942</v>
      </c>
      <c r="F3283" s="1" t="s">
        <v>5355</v>
      </c>
      <c r="G3283" t="s">
        <v>4123</v>
      </c>
      <c r="H3283" s="1" t="s">
        <v>15237</v>
      </c>
      <c r="I3283" s="1">
        <v>23695</v>
      </c>
      <c r="J3283" s="1">
        <v>39511</v>
      </c>
      <c r="K3283" s="1" t="s">
        <v>250</v>
      </c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 t="s">
        <v>201</v>
      </c>
      <c r="AE3283" s="1"/>
      <c r="AF3283" s="1"/>
      <c r="AG3283" s="1" t="s">
        <v>201</v>
      </c>
      <c r="AH3283" s="1"/>
      <c r="AI3283" s="1"/>
      <c r="AJ3283" s="1"/>
      <c r="AK3283" s="1" t="s">
        <v>201</v>
      </c>
      <c r="AL3283" s="1"/>
      <c r="AM3283" s="1"/>
      <c r="AN3283" s="1"/>
      <c r="AO3283" s="1"/>
      <c r="AP3283" s="1"/>
      <c r="AQ3283" s="1" t="s">
        <v>201</v>
      </c>
      <c r="AR3283" s="1"/>
      <c r="AS3283" s="1"/>
      <c r="AT3283" s="1"/>
      <c r="AU3283" s="1"/>
      <c r="AV3283" s="1"/>
      <c r="AW3283" s="1"/>
      <c r="AX3283" s="1"/>
      <c r="AY3283" s="1"/>
      <c r="AZ3283" s="1" t="s">
        <v>201</v>
      </c>
      <c r="BA3283" s="1"/>
      <c r="BB3283" s="1"/>
      <c r="BC3283" s="1"/>
      <c r="BD3283" s="1"/>
      <c r="BE3283" s="1"/>
      <c r="BF3283" s="1" t="s">
        <v>201</v>
      </c>
      <c r="BG3283" s="1"/>
      <c r="BH3283" s="1"/>
      <c r="BI3283" s="1"/>
      <c r="BJ3283" s="1"/>
      <c r="BK3283" s="1"/>
      <c r="BL3283" s="1"/>
    </row>
    <row r="3284" spans="1:64" x14ac:dyDescent="0.25">
      <c r="A3284">
        <v>89</v>
      </c>
      <c r="B3284" t="s">
        <v>195</v>
      </c>
      <c r="C3284" t="s">
        <v>15238</v>
      </c>
      <c r="D3284" s="1" t="s">
        <v>231</v>
      </c>
      <c r="E3284" t="s">
        <v>14927</v>
      </c>
      <c r="F3284" s="1" t="s">
        <v>3726</v>
      </c>
      <c r="G3284" t="s">
        <v>4883</v>
      </c>
      <c r="H3284" s="1" t="s">
        <v>14928</v>
      </c>
      <c r="I3284" s="1">
        <v>18350</v>
      </c>
      <c r="J3284" s="1">
        <v>39653</v>
      </c>
      <c r="K3284" s="1" t="s">
        <v>250</v>
      </c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 t="s">
        <v>201</v>
      </c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 t="s">
        <v>201</v>
      </c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 t="s">
        <v>201</v>
      </c>
      <c r="BG3284" s="1"/>
      <c r="BH3284" s="1"/>
      <c r="BI3284" s="1"/>
      <c r="BJ3284" s="1"/>
      <c r="BK3284" s="1"/>
      <c r="BL3284" s="1"/>
    </row>
    <row r="3285" spans="1:64" x14ac:dyDescent="0.25">
      <c r="A3285">
        <v>89</v>
      </c>
      <c r="B3285" t="s">
        <v>195</v>
      </c>
      <c r="C3285" t="s">
        <v>15239</v>
      </c>
      <c r="D3285" s="1" t="s">
        <v>231</v>
      </c>
      <c r="E3285" t="s">
        <v>4404</v>
      </c>
      <c r="F3285" s="1" t="s">
        <v>6258</v>
      </c>
      <c r="G3285" t="s">
        <v>206</v>
      </c>
      <c r="H3285" s="1" t="s">
        <v>15240</v>
      </c>
      <c r="I3285" s="1">
        <v>32171</v>
      </c>
      <c r="J3285" s="1">
        <v>39671</v>
      </c>
      <c r="K3285" s="1" t="s">
        <v>250</v>
      </c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</row>
    <row r="3286" spans="1:64" x14ac:dyDescent="0.25">
      <c r="A3286">
        <v>89</v>
      </c>
      <c r="B3286" t="s">
        <v>195</v>
      </c>
      <c r="C3286" t="s">
        <v>15241</v>
      </c>
      <c r="D3286" s="1" t="s">
        <v>231</v>
      </c>
      <c r="E3286" t="s">
        <v>10635</v>
      </c>
      <c r="F3286" s="1" t="s">
        <v>12000</v>
      </c>
      <c r="G3286" t="s">
        <v>5347</v>
      </c>
      <c r="H3286" s="1" t="s">
        <v>15242</v>
      </c>
      <c r="I3286" s="1">
        <v>32499</v>
      </c>
      <c r="J3286" s="1">
        <v>39682</v>
      </c>
      <c r="K3286" s="1" t="s">
        <v>250</v>
      </c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 t="s">
        <v>201</v>
      </c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 t="s">
        <v>201</v>
      </c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 t="s">
        <v>201</v>
      </c>
      <c r="BG3286" s="1"/>
      <c r="BH3286" s="1"/>
      <c r="BI3286" s="1"/>
      <c r="BJ3286" s="1"/>
      <c r="BK3286" s="1"/>
      <c r="BL3286" s="1"/>
    </row>
    <row r="3287" spans="1:64" x14ac:dyDescent="0.25">
      <c r="A3287">
        <v>89</v>
      </c>
      <c r="B3287" t="s">
        <v>195</v>
      </c>
      <c r="C3287" t="s">
        <v>15243</v>
      </c>
      <c r="D3287" s="1" t="s">
        <v>231</v>
      </c>
      <c r="E3287" t="s">
        <v>10535</v>
      </c>
      <c r="F3287" s="1" t="s">
        <v>3963</v>
      </c>
      <c r="G3287" t="s">
        <v>5351</v>
      </c>
      <c r="H3287" s="1" t="s">
        <v>15244</v>
      </c>
      <c r="I3287" s="1">
        <v>29087</v>
      </c>
      <c r="J3287" s="1">
        <v>39701</v>
      </c>
      <c r="K3287" s="1" t="s">
        <v>250</v>
      </c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 t="s">
        <v>201</v>
      </c>
      <c r="AE3287" s="1"/>
      <c r="AF3287" s="1"/>
      <c r="AG3287" s="1" t="s">
        <v>202</v>
      </c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 t="s">
        <v>201</v>
      </c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</row>
    <row r="3288" spans="1:64" x14ac:dyDescent="0.25">
      <c r="A3288">
        <v>89</v>
      </c>
      <c r="B3288" t="s">
        <v>195</v>
      </c>
      <c r="C3288" t="s">
        <v>15245</v>
      </c>
      <c r="D3288" s="1" t="s">
        <v>231</v>
      </c>
      <c r="E3288" t="s">
        <v>15246</v>
      </c>
      <c r="F3288" s="1" t="s">
        <v>4011</v>
      </c>
      <c r="G3288" t="s">
        <v>5377</v>
      </c>
      <c r="H3288" s="1" t="s">
        <v>15247</v>
      </c>
      <c r="I3288" s="1">
        <v>32838</v>
      </c>
      <c r="J3288" s="1">
        <v>39706</v>
      </c>
      <c r="K3288" s="1" t="s">
        <v>250</v>
      </c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 t="s">
        <v>201</v>
      </c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 t="s">
        <v>201</v>
      </c>
      <c r="BG3288" s="1"/>
      <c r="BH3288" s="1"/>
      <c r="BI3288" s="1"/>
      <c r="BJ3288" s="1"/>
      <c r="BK3288" s="1"/>
      <c r="BL3288" s="1"/>
    </row>
    <row r="3289" spans="1:64" x14ac:dyDescent="0.25">
      <c r="A3289">
        <v>89</v>
      </c>
      <c r="B3289" t="s">
        <v>195</v>
      </c>
      <c r="C3289" t="s">
        <v>15248</v>
      </c>
      <c r="D3289" s="1" t="s">
        <v>231</v>
      </c>
      <c r="E3289" t="s">
        <v>12055</v>
      </c>
      <c r="F3289" s="1" t="s">
        <v>7120</v>
      </c>
      <c r="G3289" t="s">
        <v>5321</v>
      </c>
      <c r="H3289" s="1" t="s">
        <v>15249</v>
      </c>
      <c r="I3289" s="1">
        <v>17694</v>
      </c>
      <c r="J3289" s="1">
        <v>39707</v>
      </c>
      <c r="K3289" s="1" t="s">
        <v>250</v>
      </c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 t="s">
        <v>201</v>
      </c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 t="s">
        <v>201</v>
      </c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 t="s">
        <v>201</v>
      </c>
      <c r="BG3289" s="1"/>
      <c r="BH3289" s="1"/>
      <c r="BI3289" s="1"/>
      <c r="BJ3289" s="1"/>
      <c r="BK3289" s="1"/>
      <c r="BL3289" s="1"/>
    </row>
    <row r="3290" spans="1:64" x14ac:dyDescent="0.25">
      <c r="A3290">
        <v>89</v>
      </c>
      <c r="B3290" t="s">
        <v>195</v>
      </c>
      <c r="C3290" t="s">
        <v>15250</v>
      </c>
      <c r="D3290" s="1" t="s">
        <v>231</v>
      </c>
      <c r="E3290" t="s">
        <v>15251</v>
      </c>
      <c r="F3290" s="1" t="s">
        <v>3399</v>
      </c>
      <c r="G3290" t="s">
        <v>5430</v>
      </c>
      <c r="H3290" s="1" t="s">
        <v>15252</v>
      </c>
      <c r="I3290" s="1">
        <v>26182</v>
      </c>
      <c r="J3290" s="1">
        <v>39713</v>
      </c>
      <c r="K3290" s="1" t="s">
        <v>250</v>
      </c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 t="s">
        <v>201</v>
      </c>
      <c r="AE3290" s="1"/>
      <c r="AF3290" s="1"/>
      <c r="AG3290" s="1"/>
      <c r="AH3290" s="1"/>
      <c r="AI3290" s="1"/>
      <c r="AJ3290" s="1"/>
      <c r="AK3290" s="1"/>
      <c r="AL3290" s="1"/>
      <c r="AM3290" s="1" t="s">
        <v>201</v>
      </c>
      <c r="AN3290" s="1"/>
      <c r="AO3290" s="1"/>
      <c r="AP3290" s="1"/>
      <c r="AQ3290" s="1" t="s">
        <v>201</v>
      </c>
      <c r="AR3290" s="1"/>
      <c r="AS3290" s="1"/>
      <c r="AT3290" s="1"/>
      <c r="AU3290" s="1"/>
      <c r="AV3290" s="1" t="s">
        <v>201</v>
      </c>
      <c r="AW3290" s="1"/>
      <c r="AX3290" s="1"/>
      <c r="AY3290" s="1"/>
      <c r="AZ3290" s="1"/>
      <c r="BA3290" s="1"/>
      <c r="BB3290" s="1"/>
      <c r="BC3290" s="1"/>
      <c r="BD3290" s="1"/>
      <c r="BE3290" s="1"/>
      <c r="BF3290" s="1" t="s">
        <v>201</v>
      </c>
      <c r="BG3290" s="1"/>
      <c r="BH3290" s="1"/>
      <c r="BI3290" s="1"/>
      <c r="BJ3290" s="1"/>
      <c r="BK3290" s="1"/>
      <c r="BL3290" s="1"/>
    </row>
    <row r="3291" spans="1:64" x14ac:dyDescent="0.25">
      <c r="A3291">
        <v>89</v>
      </c>
      <c r="B3291" t="s">
        <v>195</v>
      </c>
      <c r="C3291" t="s">
        <v>15253</v>
      </c>
      <c r="D3291" s="1" t="s">
        <v>231</v>
      </c>
      <c r="E3291" t="s">
        <v>15254</v>
      </c>
      <c r="F3291" s="1" t="s">
        <v>5774</v>
      </c>
      <c r="G3291" t="s">
        <v>206</v>
      </c>
      <c r="H3291" s="1" t="s">
        <v>15255</v>
      </c>
      <c r="I3291" s="1">
        <v>11586</v>
      </c>
      <c r="J3291" s="1">
        <v>35824</v>
      </c>
      <c r="K3291" s="1" t="s">
        <v>250</v>
      </c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 t="s">
        <v>201</v>
      </c>
      <c r="AE3291" s="1"/>
      <c r="AF3291" s="1"/>
      <c r="AG3291" s="1" t="s">
        <v>206</v>
      </c>
      <c r="AH3291" s="1" t="s">
        <v>201</v>
      </c>
      <c r="AI3291" s="1"/>
      <c r="AJ3291" s="1"/>
      <c r="AK3291" s="1" t="s">
        <v>201</v>
      </c>
      <c r="AL3291" s="1"/>
      <c r="AM3291" s="1" t="s">
        <v>201</v>
      </c>
      <c r="AN3291" s="1"/>
      <c r="AO3291" s="1"/>
      <c r="AP3291" s="1"/>
      <c r="AQ3291" s="1" t="s">
        <v>201</v>
      </c>
      <c r="AR3291" s="1" t="s">
        <v>206</v>
      </c>
      <c r="AS3291" s="1" t="s">
        <v>201</v>
      </c>
      <c r="AT3291" s="1"/>
      <c r="AU3291" s="1"/>
      <c r="AV3291" s="1" t="s">
        <v>201</v>
      </c>
      <c r="AW3291" s="1"/>
      <c r="AX3291" s="1"/>
      <c r="AY3291" s="1" t="s">
        <v>206</v>
      </c>
      <c r="AZ3291" s="1" t="s">
        <v>201</v>
      </c>
      <c r="BA3291" s="1"/>
      <c r="BB3291" s="1"/>
      <c r="BC3291" s="1"/>
      <c r="BD3291" s="1"/>
      <c r="BE3291" s="1"/>
      <c r="BF3291" s="1" t="s">
        <v>201</v>
      </c>
      <c r="BG3291" s="1"/>
      <c r="BH3291" s="1" t="s">
        <v>206</v>
      </c>
      <c r="BI3291" s="1" t="s">
        <v>201</v>
      </c>
      <c r="BJ3291" s="1" t="s">
        <v>201</v>
      </c>
      <c r="BK3291" s="1"/>
      <c r="BL3291" s="1"/>
    </row>
    <row r="3292" spans="1:64" x14ac:dyDescent="0.25">
      <c r="A3292">
        <v>89</v>
      </c>
      <c r="B3292" t="s">
        <v>195</v>
      </c>
      <c r="C3292" t="s">
        <v>15256</v>
      </c>
      <c r="D3292" s="1" t="s">
        <v>231</v>
      </c>
      <c r="E3292" t="s">
        <v>13958</v>
      </c>
      <c r="F3292" s="1" t="s">
        <v>6208</v>
      </c>
      <c r="G3292" t="s">
        <v>15257</v>
      </c>
      <c r="H3292" s="1" t="s">
        <v>15258</v>
      </c>
      <c r="I3292" s="1">
        <v>34368</v>
      </c>
      <c r="J3292" s="1">
        <v>40945</v>
      </c>
      <c r="K3292" s="1" t="s">
        <v>250</v>
      </c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 t="s">
        <v>201</v>
      </c>
      <c r="AL3292" s="1"/>
      <c r="AM3292" s="1"/>
      <c r="AN3292" s="1"/>
      <c r="AO3292" s="1"/>
      <c r="AP3292" s="1"/>
      <c r="AQ3292" s="1" t="s">
        <v>201</v>
      </c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</row>
    <row r="3293" spans="1:64" x14ac:dyDescent="0.25">
      <c r="A3293">
        <v>89</v>
      </c>
      <c r="B3293" t="s">
        <v>195</v>
      </c>
      <c r="C3293" t="s">
        <v>15259</v>
      </c>
      <c r="D3293" s="1" t="s">
        <v>231</v>
      </c>
      <c r="E3293" t="s">
        <v>9517</v>
      </c>
      <c r="F3293" s="1" t="s">
        <v>10328</v>
      </c>
      <c r="G3293" t="s">
        <v>2377</v>
      </c>
      <c r="H3293" s="1" t="s">
        <v>14138</v>
      </c>
      <c r="I3293" s="1">
        <v>28927</v>
      </c>
      <c r="J3293" s="1">
        <v>40989</v>
      </c>
      <c r="K3293" s="1" t="s">
        <v>250</v>
      </c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 t="s">
        <v>201</v>
      </c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</row>
    <row r="3294" spans="1:64" x14ac:dyDescent="0.25">
      <c r="A3294">
        <v>89</v>
      </c>
      <c r="B3294" t="s">
        <v>195</v>
      </c>
      <c r="C3294" t="s">
        <v>15260</v>
      </c>
      <c r="D3294" s="1" t="s">
        <v>231</v>
      </c>
      <c r="E3294" t="s">
        <v>5652</v>
      </c>
      <c r="F3294" s="1" t="s">
        <v>5416</v>
      </c>
      <c r="G3294" t="s">
        <v>4130</v>
      </c>
      <c r="H3294" s="1" t="s">
        <v>15261</v>
      </c>
      <c r="I3294" s="1">
        <v>33964</v>
      </c>
      <c r="J3294" s="1">
        <v>40961</v>
      </c>
      <c r="K3294" s="1" t="s">
        <v>250</v>
      </c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</row>
    <row r="3295" spans="1:64" x14ac:dyDescent="0.25">
      <c r="A3295">
        <v>89</v>
      </c>
      <c r="B3295" t="s">
        <v>195</v>
      </c>
      <c r="C3295" t="s">
        <v>15262</v>
      </c>
      <c r="D3295" s="1" t="s">
        <v>231</v>
      </c>
      <c r="E3295" t="s">
        <v>5359</v>
      </c>
      <c r="F3295" s="1" t="s">
        <v>4798</v>
      </c>
      <c r="G3295" t="s">
        <v>15263</v>
      </c>
      <c r="H3295" s="1" t="s">
        <v>15264</v>
      </c>
      <c r="I3295" s="1">
        <v>33832</v>
      </c>
      <c r="J3295" s="1">
        <v>41001</v>
      </c>
      <c r="K3295" s="1" t="s">
        <v>250</v>
      </c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 t="s">
        <v>201</v>
      </c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</row>
    <row r="3296" spans="1:64" x14ac:dyDescent="0.25">
      <c r="A3296">
        <v>89</v>
      </c>
      <c r="B3296" t="s">
        <v>195</v>
      </c>
      <c r="C3296" t="s">
        <v>384</v>
      </c>
      <c r="D3296" s="1" t="s">
        <v>231</v>
      </c>
      <c r="E3296" t="s">
        <v>8673</v>
      </c>
      <c r="F3296" s="1" t="s">
        <v>5617</v>
      </c>
      <c r="G3296" t="s">
        <v>5347</v>
      </c>
      <c r="H3296" s="1" t="s">
        <v>15265</v>
      </c>
      <c r="I3296" s="1">
        <v>13821</v>
      </c>
      <c r="J3296" s="1">
        <v>25204</v>
      </c>
      <c r="K3296" s="1" t="s">
        <v>250</v>
      </c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 t="s">
        <v>201</v>
      </c>
      <c r="AE3296" s="1"/>
      <c r="AF3296" s="1"/>
      <c r="AG3296" s="1"/>
      <c r="AH3296" s="1" t="s">
        <v>201</v>
      </c>
      <c r="AI3296" s="1"/>
      <c r="AJ3296" s="1"/>
      <c r="AK3296" s="1" t="s">
        <v>201</v>
      </c>
      <c r="AL3296" s="1"/>
      <c r="AM3296" s="1"/>
      <c r="AN3296" s="1"/>
      <c r="AO3296" s="1"/>
      <c r="AP3296" s="1"/>
      <c r="AQ3296" s="1" t="s">
        <v>201</v>
      </c>
      <c r="AR3296" s="1"/>
      <c r="AS3296" s="1" t="s">
        <v>201</v>
      </c>
      <c r="AT3296" s="1"/>
      <c r="AU3296" s="1"/>
      <c r="AV3296" s="1" t="s">
        <v>201</v>
      </c>
      <c r="AW3296" s="1"/>
      <c r="AX3296" s="1"/>
      <c r="AY3296" s="1"/>
      <c r="AZ3296" s="1" t="s">
        <v>201</v>
      </c>
      <c r="BA3296" s="1"/>
      <c r="BB3296" s="1"/>
      <c r="BC3296" s="1"/>
      <c r="BD3296" s="1"/>
      <c r="BE3296" s="1"/>
      <c r="BF3296" s="1" t="s">
        <v>201</v>
      </c>
      <c r="BG3296" s="1"/>
      <c r="BH3296" s="1" t="s">
        <v>202</v>
      </c>
      <c r="BI3296" s="1" t="s">
        <v>201</v>
      </c>
      <c r="BJ3296" s="1" t="s">
        <v>201</v>
      </c>
      <c r="BK3296" s="1"/>
      <c r="BL3296" s="1"/>
    </row>
    <row r="3297" spans="1:64" x14ac:dyDescent="0.25">
      <c r="A3297">
        <v>89</v>
      </c>
      <c r="B3297" t="s">
        <v>195</v>
      </c>
      <c r="C3297" t="s">
        <v>15275</v>
      </c>
      <c r="D3297" s="1" t="s">
        <v>231</v>
      </c>
      <c r="E3297" t="s">
        <v>14428</v>
      </c>
      <c r="F3297" s="1" t="s">
        <v>3475</v>
      </c>
      <c r="G3297" t="s">
        <v>5396</v>
      </c>
      <c r="H3297" s="1" t="s">
        <v>15276</v>
      </c>
      <c r="I3297" s="1">
        <v>33874</v>
      </c>
      <c r="J3297" s="1">
        <v>40919</v>
      </c>
      <c r="K3297" s="1" t="s">
        <v>250</v>
      </c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 t="s">
        <v>201</v>
      </c>
      <c r="AE3297" s="1"/>
      <c r="AF3297" s="1"/>
      <c r="AG3297" s="1"/>
      <c r="AH3297" s="1"/>
      <c r="AI3297" s="1"/>
      <c r="AJ3297" s="1"/>
      <c r="AK3297" s="1"/>
      <c r="AL3297" s="1" t="s">
        <v>206</v>
      </c>
      <c r="AM3297" s="1"/>
      <c r="AN3297" s="1"/>
      <c r="AO3297" s="1"/>
      <c r="AP3297" s="1"/>
      <c r="AQ3297" s="1" t="s">
        <v>201</v>
      </c>
      <c r="AR3297" s="1" t="s">
        <v>206</v>
      </c>
      <c r="AS3297" s="1" t="s">
        <v>201</v>
      </c>
      <c r="AT3297" s="1"/>
      <c r="AU3297" s="1"/>
      <c r="AV3297" s="1" t="s">
        <v>201</v>
      </c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</row>
    <row r="3298" spans="1:64" x14ac:dyDescent="0.25">
      <c r="A3298">
        <v>89</v>
      </c>
      <c r="B3298" t="s">
        <v>195</v>
      </c>
      <c r="C3298" t="s">
        <v>15277</v>
      </c>
      <c r="D3298" s="1" t="s">
        <v>231</v>
      </c>
      <c r="E3298" t="s">
        <v>15278</v>
      </c>
      <c r="F3298" s="1" t="s">
        <v>15279</v>
      </c>
      <c r="G3298" t="s">
        <v>5313</v>
      </c>
      <c r="H3298" s="1" t="s">
        <v>15280</v>
      </c>
      <c r="I3298" s="1">
        <v>33882</v>
      </c>
      <c r="J3298" s="1">
        <v>40455</v>
      </c>
      <c r="K3298" s="1" t="s">
        <v>250</v>
      </c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 t="s">
        <v>201</v>
      </c>
      <c r="AR3298" s="1"/>
      <c r="AS3298" s="1"/>
      <c r="AT3298" s="1"/>
      <c r="AU3298" s="1"/>
      <c r="AV3298" s="1" t="s">
        <v>201</v>
      </c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</row>
    <row r="3299" spans="1:64" x14ac:dyDescent="0.25">
      <c r="A3299">
        <v>89</v>
      </c>
      <c r="B3299" t="s">
        <v>195</v>
      </c>
      <c r="C3299" t="s">
        <v>15281</v>
      </c>
      <c r="D3299" s="1" t="s">
        <v>231</v>
      </c>
      <c r="E3299" t="s">
        <v>7083</v>
      </c>
      <c r="F3299" s="1" t="s">
        <v>15282</v>
      </c>
      <c r="G3299" t="s">
        <v>5524</v>
      </c>
      <c r="H3299" s="1" t="s">
        <v>15283</v>
      </c>
      <c r="I3299" s="1">
        <v>33790</v>
      </c>
      <c r="J3299" s="1">
        <v>40455</v>
      </c>
      <c r="K3299" s="1" t="s">
        <v>250</v>
      </c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</row>
    <row r="3300" spans="1:64" x14ac:dyDescent="0.25">
      <c r="A3300">
        <v>89</v>
      </c>
      <c r="B3300" t="s">
        <v>195</v>
      </c>
      <c r="C3300" t="s">
        <v>15284</v>
      </c>
      <c r="D3300" s="1" t="s">
        <v>231</v>
      </c>
      <c r="E3300" t="s">
        <v>6117</v>
      </c>
      <c r="F3300" s="1" t="s">
        <v>6237</v>
      </c>
      <c r="G3300" t="s">
        <v>5524</v>
      </c>
      <c r="H3300" s="1" t="s">
        <v>15285</v>
      </c>
      <c r="I3300" s="1">
        <v>33879</v>
      </c>
      <c r="J3300" s="1">
        <v>40500</v>
      </c>
      <c r="K3300" s="1" t="s">
        <v>250</v>
      </c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</row>
    <row r="3301" spans="1:64" x14ac:dyDescent="0.25">
      <c r="A3301">
        <v>89</v>
      </c>
      <c r="B3301" t="s">
        <v>195</v>
      </c>
      <c r="C3301" t="s">
        <v>15286</v>
      </c>
      <c r="D3301" s="1" t="s">
        <v>231</v>
      </c>
      <c r="E3301" t="s">
        <v>15287</v>
      </c>
      <c r="F3301" s="1" t="s">
        <v>3963</v>
      </c>
      <c r="G3301" t="s">
        <v>5339</v>
      </c>
      <c r="H3301" s="1" t="s">
        <v>15288</v>
      </c>
      <c r="I3301" s="1">
        <v>32149</v>
      </c>
      <c r="J3301" s="1">
        <v>40528</v>
      </c>
      <c r="K3301" s="1" t="s">
        <v>250</v>
      </c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 t="s">
        <v>201</v>
      </c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</row>
    <row r="3302" spans="1:64" x14ac:dyDescent="0.25">
      <c r="A3302">
        <v>89</v>
      </c>
      <c r="B3302" t="s">
        <v>195</v>
      </c>
      <c r="C3302" t="s">
        <v>15289</v>
      </c>
      <c r="D3302" s="1" t="s">
        <v>231</v>
      </c>
      <c r="E3302" t="s">
        <v>15290</v>
      </c>
      <c r="F3302" s="1" t="s">
        <v>3734</v>
      </c>
      <c r="G3302" t="s">
        <v>5442</v>
      </c>
      <c r="H3302" s="1" t="s">
        <v>15291</v>
      </c>
      <c r="I3302" s="1">
        <v>26011</v>
      </c>
      <c r="J3302" s="1">
        <v>40547</v>
      </c>
      <c r="K3302" s="1" t="s">
        <v>250</v>
      </c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</row>
    <row r="3303" spans="1:64" x14ac:dyDescent="0.25">
      <c r="A3303">
        <v>89</v>
      </c>
      <c r="B3303" t="s">
        <v>195</v>
      </c>
      <c r="C3303" t="s">
        <v>15292</v>
      </c>
      <c r="D3303" s="1" t="s">
        <v>231</v>
      </c>
      <c r="E3303" t="s">
        <v>15293</v>
      </c>
      <c r="F3303" s="1" t="s">
        <v>15294</v>
      </c>
      <c r="G3303" t="s">
        <v>2377</v>
      </c>
      <c r="H3303" s="1" t="s">
        <v>15295</v>
      </c>
      <c r="I3303" s="1">
        <v>26985</v>
      </c>
      <c r="J3303" s="1">
        <v>40547</v>
      </c>
      <c r="K3303" s="1" t="s">
        <v>250</v>
      </c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</row>
    <row r="3304" spans="1:64" x14ac:dyDescent="0.25">
      <c r="A3304">
        <v>89</v>
      </c>
      <c r="B3304" t="s">
        <v>195</v>
      </c>
      <c r="C3304" t="s">
        <v>15296</v>
      </c>
      <c r="D3304" s="1" t="s">
        <v>231</v>
      </c>
      <c r="E3304" t="s">
        <v>11373</v>
      </c>
      <c r="F3304" s="1" t="s">
        <v>5537</v>
      </c>
      <c r="G3304" t="s">
        <v>5693</v>
      </c>
      <c r="H3304" s="1" t="s">
        <v>15297</v>
      </c>
      <c r="I3304" s="1">
        <v>33734</v>
      </c>
      <c r="J3304" s="1">
        <v>40547</v>
      </c>
      <c r="K3304" s="1" t="s">
        <v>250</v>
      </c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 t="s">
        <v>201</v>
      </c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</row>
    <row r="3305" spans="1:64" x14ac:dyDescent="0.25">
      <c r="A3305">
        <v>89</v>
      </c>
      <c r="B3305" t="s">
        <v>195</v>
      </c>
      <c r="C3305" t="s">
        <v>15298</v>
      </c>
      <c r="D3305" s="1" t="s">
        <v>231</v>
      </c>
      <c r="E3305" t="s">
        <v>15299</v>
      </c>
      <c r="F3305" s="1" t="s">
        <v>3643</v>
      </c>
      <c r="G3305" t="s">
        <v>5943</v>
      </c>
      <c r="H3305" s="1" t="s">
        <v>15300</v>
      </c>
      <c r="I3305" s="1">
        <v>32328</v>
      </c>
      <c r="J3305" s="1">
        <v>40568</v>
      </c>
      <c r="K3305" s="1" t="s">
        <v>250</v>
      </c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</row>
    <row r="3306" spans="1:64" x14ac:dyDescent="0.25">
      <c r="A3306">
        <v>89</v>
      </c>
      <c r="B3306" t="s">
        <v>195</v>
      </c>
      <c r="C3306" t="s">
        <v>15301</v>
      </c>
      <c r="D3306" s="1" t="s">
        <v>231</v>
      </c>
      <c r="E3306" t="s">
        <v>12153</v>
      </c>
      <c r="F3306" s="1" t="s">
        <v>3726</v>
      </c>
      <c r="G3306" t="s">
        <v>5377</v>
      </c>
      <c r="H3306" s="1" t="s">
        <v>15302</v>
      </c>
      <c r="I3306" s="1">
        <v>27036</v>
      </c>
      <c r="J3306" s="1">
        <v>40563</v>
      </c>
      <c r="K3306" s="1" t="s">
        <v>250</v>
      </c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 t="s">
        <v>201</v>
      </c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</row>
    <row r="3307" spans="1:64" x14ac:dyDescent="0.25">
      <c r="A3307">
        <v>89</v>
      </c>
      <c r="B3307" t="s">
        <v>195</v>
      </c>
      <c r="C3307" t="s">
        <v>15303</v>
      </c>
      <c r="D3307" s="1" t="s">
        <v>231</v>
      </c>
      <c r="E3307" t="s">
        <v>15304</v>
      </c>
      <c r="F3307" s="1" t="s">
        <v>3422</v>
      </c>
      <c r="G3307" t="s">
        <v>5749</v>
      </c>
      <c r="H3307" s="1" t="s">
        <v>15305</v>
      </c>
      <c r="I3307" s="1">
        <v>25970</v>
      </c>
      <c r="J3307" s="1">
        <v>40589</v>
      </c>
      <c r="K3307" s="1" t="s">
        <v>250</v>
      </c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</row>
    <row r="3308" spans="1:64" x14ac:dyDescent="0.25">
      <c r="A3308">
        <v>89</v>
      </c>
      <c r="B3308" t="s">
        <v>195</v>
      </c>
      <c r="C3308" t="s">
        <v>15306</v>
      </c>
      <c r="D3308" s="1" t="s">
        <v>231</v>
      </c>
      <c r="E3308" t="s">
        <v>15307</v>
      </c>
      <c r="F3308" s="1" t="s">
        <v>15308</v>
      </c>
      <c r="G3308" t="s">
        <v>5673</v>
      </c>
      <c r="H3308" s="1" t="s">
        <v>15309</v>
      </c>
      <c r="I3308" s="1">
        <v>32295</v>
      </c>
      <c r="J3308" s="1">
        <v>40273</v>
      </c>
      <c r="K3308" s="1" t="s">
        <v>250</v>
      </c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</row>
    <row r="3309" spans="1:64" x14ac:dyDescent="0.25">
      <c r="A3309">
        <v>89</v>
      </c>
      <c r="B3309" t="s">
        <v>195</v>
      </c>
      <c r="C3309" t="s">
        <v>15310</v>
      </c>
      <c r="D3309" s="1" t="s">
        <v>231</v>
      </c>
      <c r="E3309" t="s">
        <v>12948</v>
      </c>
      <c r="F3309" s="1" t="s">
        <v>13195</v>
      </c>
      <c r="G3309" t="s">
        <v>5377</v>
      </c>
      <c r="H3309" s="1" t="s">
        <v>15311</v>
      </c>
      <c r="I3309" s="1">
        <v>22318</v>
      </c>
      <c r="J3309" s="1">
        <v>41372</v>
      </c>
      <c r="K3309" s="1" t="s">
        <v>250</v>
      </c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</row>
    <row r="3310" spans="1:64" x14ac:dyDescent="0.25">
      <c r="A3310">
        <v>89</v>
      </c>
      <c r="B3310" t="s">
        <v>195</v>
      </c>
      <c r="C3310" t="s">
        <v>15312</v>
      </c>
      <c r="D3310" s="1" t="s">
        <v>231</v>
      </c>
      <c r="E3310" t="s">
        <v>15313</v>
      </c>
      <c r="F3310" s="1" t="s">
        <v>3955</v>
      </c>
      <c r="G3310" t="s">
        <v>5377</v>
      </c>
      <c r="H3310" s="1" t="s">
        <v>14766</v>
      </c>
      <c r="I3310" s="1">
        <v>27861</v>
      </c>
      <c r="J3310" s="1">
        <v>41372</v>
      </c>
      <c r="K3310" s="1" t="s">
        <v>250</v>
      </c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</row>
    <row r="3311" spans="1:64" x14ac:dyDescent="0.25">
      <c r="A3311">
        <v>89</v>
      </c>
      <c r="B3311" t="s">
        <v>195</v>
      </c>
      <c r="C3311" t="s">
        <v>15340</v>
      </c>
      <c r="D3311" s="1" t="s">
        <v>279</v>
      </c>
      <c r="E3311" t="s">
        <v>10984</v>
      </c>
      <c r="F3311" s="1" t="s">
        <v>3399</v>
      </c>
      <c r="G3311" t="s">
        <v>5724</v>
      </c>
      <c r="H3311" s="1" t="s">
        <v>15341</v>
      </c>
      <c r="I3311" s="1">
        <v>9449</v>
      </c>
      <c r="J3311" s="1">
        <v>28597</v>
      </c>
      <c r="K3311" s="1" t="s">
        <v>250</v>
      </c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 t="s">
        <v>201</v>
      </c>
      <c r="AB3311" s="1"/>
      <c r="AC3311" s="1"/>
      <c r="AD3311" s="1" t="s">
        <v>201</v>
      </c>
      <c r="AE3311" s="1"/>
      <c r="AF3311" s="1"/>
      <c r="AG3311" s="1"/>
      <c r="AH3311" s="1" t="s">
        <v>201</v>
      </c>
      <c r="AI3311" s="1"/>
      <c r="AJ3311" s="1"/>
      <c r="AK3311" s="1" t="s">
        <v>201</v>
      </c>
      <c r="AL3311" s="1" t="s">
        <v>202</v>
      </c>
      <c r="AM3311" s="1" t="s">
        <v>201</v>
      </c>
      <c r="AN3311" s="1"/>
      <c r="AO3311" s="1"/>
      <c r="AP3311" s="1"/>
      <c r="AQ3311" s="1" t="s">
        <v>201</v>
      </c>
      <c r="AR3311" s="1" t="s">
        <v>202</v>
      </c>
      <c r="AS3311" s="1" t="s">
        <v>201</v>
      </c>
      <c r="AT3311" s="1"/>
      <c r="AU3311" s="1"/>
      <c r="AV3311" s="1" t="s">
        <v>201</v>
      </c>
      <c r="AW3311" s="1"/>
      <c r="AX3311" s="1"/>
      <c r="AY3311" s="1" t="s">
        <v>202</v>
      </c>
      <c r="AZ3311" s="1" t="s">
        <v>201</v>
      </c>
      <c r="BA3311" s="1"/>
      <c r="BB3311" s="1"/>
      <c r="BC3311" s="1"/>
      <c r="BD3311" s="1"/>
      <c r="BE3311" s="1"/>
      <c r="BF3311" s="1" t="s">
        <v>201</v>
      </c>
      <c r="BG3311" s="1"/>
      <c r="BH3311" s="1" t="s">
        <v>201</v>
      </c>
      <c r="BI3311" s="1" t="s">
        <v>201</v>
      </c>
      <c r="BJ3311" s="1"/>
      <c r="BK3311" s="1"/>
      <c r="BL3311" s="1"/>
    </row>
    <row r="3312" spans="1:64" x14ac:dyDescent="0.25">
      <c r="A3312">
        <v>89</v>
      </c>
      <c r="B3312" t="s">
        <v>195</v>
      </c>
      <c r="C3312" t="s">
        <v>15342</v>
      </c>
      <c r="D3312" s="1" t="s">
        <v>279</v>
      </c>
      <c r="E3312" t="s">
        <v>15343</v>
      </c>
      <c r="F3312" s="1" t="s">
        <v>3399</v>
      </c>
      <c r="G3312" t="s">
        <v>15344</v>
      </c>
      <c r="H3312" s="1" t="s">
        <v>15345</v>
      </c>
      <c r="I3312" s="1">
        <v>22644</v>
      </c>
      <c r="J3312" s="1">
        <v>32789</v>
      </c>
      <c r="K3312" s="1" t="s">
        <v>250</v>
      </c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 t="s">
        <v>201</v>
      </c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 t="s">
        <v>201</v>
      </c>
      <c r="AR3312" s="1"/>
      <c r="AS3312" s="1" t="s">
        <v>201</v>
      </c>
      <c r="AT3312" s="1"/>
      <c r="AU3312" s="1"/>
      <c r="AV3312" s="1"/>
      <c r="AW3312" s="1"/>
      <c r="AX3312" s="1"/>
      <c r="AY3312" s="1"/>
      <c r="AZ3312" s="1" t="s">
        <v>201</v>
      </c>
      <c r="BA3312" s="1"/>
      <c r="BB3312" s="1"/>
      <c r="BC3312" s="1"/>
      <c r="BD3312" s="1"/>
      <c r="BE3312" s="1"/>
      <c r="BF3312" s="1" t="s">
        <v>201</v>
      </c>
      <c r="BG3312" s="1"/>
      <c r="BH3312" s="1"/>
      <c r="BI3312" s="1"/>
      <c r="BJ3312" s="1"/>
      <c r="BK3312" s="1"/>
      <c r="BL3312" s="1"/>
    </row>
    <row r="3313" spans="1:64" x14ac:dyDescent="0.25">
      <c r="A3313">
        <v>89</v>
      </c>
      <c r="B3313" t="s">
        <v>195</v>
      </c>
      <c r="C3313" t="s">
        <v>15346</v>
      </c>
      <c r="D3313" s="1" t="s">
        <v>279</v>
      </c>
      <c r="E3313" t="s">
        <v>15347</v>
      </c>
      <c r="F3313" s="1" t="s">
        <v>7633</v>
      </c>
      <c r="G3313" t="s">
        <v>5313</v>
      </c>
      <c r="H3313" s="1" t="s">
        <v>15348</v>
      </c>
      <c r="I3313" s="1">
        <v>22962</v>
      </c>
      <c r="J3313" s="1">
        <v>33709</v>
      </c>
      <c r="K3313" s="1" t="s">
        <v>250</v>
      </c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 t="s">
        <v>201</v>
      </c>
      <c r="BI3313" s="1"/>
      <c r="BJ3313" s="1"/>
      <c r="BK3313" s="1"/>
      <c r="BL3313" s="1"/>
    </row>
    <row r="3314" spans="1:64" x14ac:dyDescent="0.25">
      <c r="A3314">
        <v>89</v>
      </c>
      <c r="B3314" t="s">
        <v>195</v>
      </c>
      <c r="C3314" t="s">
        <v>15349</v>
      </c>
      <c r="D3314" s="1" t="s">
        <v>279</v>
      </c>
      <c r="E3314" t="s">
        <v>5429</v>
      </c>
      <c r="F3314" s="1" t="s">
        <v>15350</v>
      </c>
      <c r="H3314" s="1" t="s">
        <v>15351</v>
      </c>
      <c r="I3314" s="1">
        <v>13878</v>
      </c>
      <c r="J3314" s="1">
        <v>28588</v>
      </c>
      <c r="K3314" s="1" t="s">
        <v>250</v>
      </c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 t="s">
        <v>201</v>
      </c>
      <c r="AL3314" s="1"/>
      <c r="AM3314" s="1"/>
      <c r="AN3314" s="1"/>
      <c r="AO3314" s="1"/>
      <c r="AP3314" s="1"/>
      <c r="AQ3314" s="1" t="s">
        <v>201</v>
      </c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</row>
    <row r="3315" spans="1:64" x14ac:dyDescent="0.25">
      <c r="A3315">
        <v>89</v>
      </c>
      <c r="B3315" t="s">
        <v>195</v>
      </c>
      <c r="C3315" t="s">
        <v>15352</v>
      </c>
      <c r="D3315" s="1" t="s">
        <v>279</v>
      </c>
      <c r="E3315" t="s">
        <v>10438</v>
      </c>
      <c r="F3315" s="1" t="s">
        <v>6621</v>
      </c>
      <c r="G3315" t="s">
        <v>5724</v>
      </c>
      <c r="H3315" s="1" t="s">
        <v>15353</v>
      </c>
      <c r="I3315" s="1">
        <v>18635</v>
      </c>
      <c r="J3315" s="1">
        <v>29127</v>
      </c>
      <c r="K3315" s="1" t="s">
        <v>250</v>
      </c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 t="s">
        <v>201</v>
      </c>
      <c r="AR3315" s="1"/>
      <c r="AS3315" s="1" t="s">
        <v>201</v>
      </c>
      <c r="AT3315" s="1"/>
      <c r="AU3315" s="1"/>
      <c r="AV3315" s="1"/>
      <c r="AW3315" s="1"/>
      <c r="AX3315" s="1"/>
      <c r="AY3315" s="1" t="s">
        <v>201</v>
      </c>
      <c r="AZ3315" s="1"/>
      <c r="BA3315" s="1"/>
      <c r="BB3315" s="1"/>
      <c r="BC3315" s="1"/>
      <c r="BD3315" s="1"/>
      <c r="BE3315" s="1"/>
      <c r="BF3315" s="1" t="s">
        <v>201</v>
      </c>
      <c r="BG3315" s="1"/>
      <c r="BH3315" s="1"/>
      <c r="BI3315" s="1"/>
      <c r="BJ3315" s="1"/>
      <c r="BK3315" s="1"/>
      <c r="BL3315" s="1"/>
    </row>
    <row r="3316" spans="1:64" x14ac:dyDescent="0.25">
      <c r="A3316">
        <v>89</v>
      </c>
      <c r="B3316" t="s">
        <v>195</v>
      </c>
      <c r="C3316" t="s">
        <v>15354</v>
      </c>
      <c r="D3316" s="1" t="s">
        <v>279</v>
      </c>
      <c r="E3316" t="s">
        <v>15355</v>
      </c>
      <c r="F3316" s="1" t="s">
        <v>4471</v>
      </c>
      <c r="G3316" t="s">
        <v>5673</v>
      </c>
      <c r="H3316" s="1" t="s">
        <v>15356</v>
      </c>
      <c r="I3316" s="1">
        <v>15749</v>
      </c>
      <c r="J3316" s="1">
        <v>28511</v>
      </c>
      <c r="K3316" s="1" t="s">
        <v>250</v>
      </c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 t="s">
        <v>201</v>
      </c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 t="s">
        <v>201</v>
      </c>
      <c r="BI3316" s="1"/>
      <c r="BJ3316" s="1"/>
      <c r="BK3316" s="1"/>
      <c r="BL3316" s="1"/>
    </row>
    <row r="3317" spans="1:64" x14ac:dyDescent="0.25">
      <c r="A3317">
        <v>89</v>
      </c>
      <c r="B3317" t="s">
        <v>195</v>
      </c>
      <c r="C3317" t="s">
        <v>15357</v>
      </c>
      <c r="D3317" s="1" t="s">
        <v>279</v>
      </c>
      <c r="E3317" t="s">
        <v>15358</v>
      </c>
      <c r="F3317" s="1" t="s">
        <v>5727</v>
      </c>
      <c r="G3317" t="s">
        <v>5724</v>
      </c>
      <c r="H3317" s="1" t="s">
        <v>15359</v>
      </c>
      <c r="I3317" s="1">
        <v>21817</v>
      </c>
      <c r="J3317" s="1">
        <v>36493</v>
      </c>
      <c r="K3317" s="1" t="s">
        <v>250</v>
      </c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 t="s">
        <v>201</v>
      </c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 t="s">
        <v>201</v>
      </c>
      <c r="BG3317" s="1"/>
      <c r="BH3317" s="1" t="s">
        <v>201</v>
      </c>
      <c r="BI3317" s="1"/>
      <c r="BJ3317" s="1"/>
      <c r="BK3317" s="1"/>
      <c r="BL3317" s="1"/>
    </row>
    <row r="3318" spans="1:64" x14ac:dyDescent="0.25">
      <c r="A3318">
        <v>89</v>
      </c>
      <c r="B3318" t="s">
        <v>195</v>
      </c>
      <c r="C3318" t="s">
        <v>15360</v>
      </c>
      <c r="D3318" s="1" t="s">
        <v>279</v>
      </c>
      <c r="E3318" t="s">
        <v>15361</v>
      </c>
      <c r="F3318" s="1" t="s">
        <v>15362</v>
      </c>
      <c r="G3318" t="s">
        <v>5351</v>
      </c>
      <c r="H3318" s="1" t="s">
        <v>15363</v>
      </c>
      <c r="I3318" s="1">
        <v>26316</v>
      </c>
      <c r="J3318" s="1">
        <v>37242</v>
      </c>
      <c r="K3318" s="1" t="s">
        <v>250</v>
      </c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 t="s">
        <v>201</v>
      </c>
      <c r="AE3318" s="1"/>
      <c r="AF3318" s="1"/>
      <c r="AG3318" s="1"/>
      <c r="AH3318" s="1" t="s">
        <v>201</v>
      </c>
      <c r="AI3318" s="1"/>
      <c r="AJ3318" s="1"/>
      <c r="AK3318" s="1"/>
      <c r="AL3318" s="1"/>
      <c r="AM3318" s="1"/>
      <c r="AN3318" s="1"/>
      <c r="AO3318" s="1"/>
      <c r="AP3318" s="1"/>
      <c r="AQ3318" s="1" t="s">
        <v>201</v>
      </c>
      <c r="AR3318" s="1"/>
      <c r="AS3318" s="1" t="s">
        <v>201</v>
      </c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 t="s">
        <v>201</v>
      </c>
      <c r="BG3318" s="1"/>
      <c r="BH3318" s="1"/>
      <c r="BI3318" s="1"/>
      <c r="BJ3318" s="1"/>
      <c r="BK3318" s="1"/>
      <c r="BL3318" s="1"/>
    </row>
    <row r="3319" spans="1:64" x14ac:dyDescent="0.25">
      <c r="A3319">
        <v>89</v>
      </c>
      <c r="B3319" t="s">
        <v>195</v>
      </c>
      <c r="C3319" t="s">
        <v>15364</v>
      </c>
      <c r="D3319" s="1" t="s">
        <v>279</v>
      </c>
      <c r="E3319" t="s">
        <v>9250</v>
      </c>
      <c r="F3319" s="1" t="s">
        <v>3148</v>
      </c>
      <c r="G3319" t="s">
        <v>4515</v>
      </c>
      <c r="H3319" s="1" t="s">
        <v>15365</v>
      </c>
      <c r="I3319" s="1">
        <v>22406</v>
      </c>
      <c r="J3319" s="1">
        <v>29500</v>
      </c>
      <c r="K3319" s="1" t="s">
        <v>250</v>
      </c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 t="s">
        <v>202</v>
      </c>
      <c r="AS3319" s="1" t="s">
        <v>201</v>
      </c>
      <c r="AT3319" s="1"/>
      <c r="AU3319" s="1"/>
      <c r="AV3319" s="1" t="s">
        <v>201</v>
      </c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</row>
    <row r="3320" spans="1:64" x14ac:dyDescent="0.25">
      <c r="A3320">
        <v>89</v>
      </c>
      <c r="B3320" t="s">
        <v>195</v>
      </c>
      <c r="C3320" t="s">
        <v>15366</v>
      </c>
      <c r="D3320" s="1" t="s">
        <v>279</v>
      </c>
      <c r="E3320" t="s">
        <v>15367</v>
      </c>
      <c r="F3320" s="1" t="s">
        <v>3534</v>
      </c>
      <c r="G3320" t="s">
        <v>4523</v>
      </c>
      <c r="H3320" s="1" t="s">
        <v>15368</v>
      </c>
      <c r="I3320" s="1">
        <v>23399</v>
      </c>
      <c r="J3320" s="1">
        <v>34590</v>
      </c>
      <c r="K3320" s="1" t="s">
        <v>250</v>
      </c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 t="s">
        <v>201</v>
      </c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 t="s">
        <v>201</v>
      </c>
      <c r="BG3320" s="1"/>
      <c r="BH3320" s="1"/>
      <c r="BI3320" s="1"/>
      <c r="BJ3320" s="1"/>
      <c r="BK3320" s="1"/>
      <c r="BL3320" s="1"/>
    </row>
    <row r="3321" spans="1:64" x14ac:dyDescent="0.25">
      <c r="A3321">
        <v>89</v>
      </c>
      <c r="B3321" t="s">
        <v>195</v>
      </c>
      <c r="C3321" t="s">
        <v>15369</v>
      </c>
      <c r="D3321" s="1" t="s">
        <v>279</v>
      </c>
      <c r="E3321" t="s">
        <v>9289</v>
      </c>
      <c r="F3321" s="1" t="s">
        <v>4479</v>
      </c>
      <c r="G3321" t="s">
        <v>202</v>
      </c>
      <c r="H3321" s="1" t="s">
        <v>15370</v>
      </c>
      <c r="I3321" s="1">
        <v>19130</v>
      </c>
      <c r="J3321" s="1">
        <v>34100</v>
      </c>
      <c r="K3321" s="1" t="s">
        <v>250</v>
      </c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 t="s">
        <v>201</v>
      </c>
      <c r="BA3321" s="1"/>
      <c r="BB3321" s="1"/>
      <c r="BC3321" s="1"/>
      <c r="BD3321" s="1"/>
      <c r="BE3321" s="1"/>
      <c r="BF3321" s="1"/>
      <c r="BG3321" s="1"/>
      <c r="BH3321" s="1" t="s">
        <v>201</v>
      </c>
      <c r="BI3321" s="1"/>
      <c r="BJ3321" s="1"/>
      <c r="BK3321" s="1"/>
      <c r="BL3321" s="1"/>
    </row>
    <row r="3322" spans="1:64" x14ac:dyDescent="0.25">
      <c r="A3322">
        <v>89</v>
      </c>
      <c r="B3322" t="s">
        <v>195</v>
      </c>
      <c r="C3322" t="s">
        <v>15371</v>
      </c>
      <c r="D3322" s="1" t="s">
        <v>279</v>
      </c>
      <c r="E3322" t="s">
        <v>15372</v>
      </c>
      <c r="F3322" s="1" t="s">
        <v>8583</v>
      </c>
      <c r="G3322" t="s">
        <v>5691</v>
      </c>
      <c r="H3322" s="1" t="s">
        <v>15373</v>
      </c>
      <c r="I3322" s="1">
        <v>18435</v>
      </c>
      <c r="J3322" s="1">
        <v>39252</v>
      </c>
      <c r="K3322" s="1" t="s">
        <v>250</v>
      </c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 t="s">
        <v>201</v>
      </c>
      <c r="AN3322" s="1"/>
      <c r="AO3322" s="1"/>
      <c r="AP3322" s="1"/>
      <c r="AQ3322" s="1" t="s">
        <v>201</v>
      </c>
      <c r="AR3322" s="1" t="s">
        <v>202</v>
      </c>
      <c r="AS3322" s="1"/>
      <c r="AT3322" s="1"/>
      <c r="AU3322" s="1"/>
      <c r="AV3322" s="1"/>
      <c r="AW3322" s="1"/>
      <c r="AX3322" s="1"/>
      <c r="AY3322" s="1"/>
      <c r="AZ3322" s="1" t="s">
        <v>201</v>
      </c>
      <c r="BA3322" s="1"/>
      <c r="BB3322" s="1"/>
      <c r="BC3322" s="1"/>
      <c r="BD3322" s="1"/>
      <c r="BE3322" s="1"/>
      <c r="BF3322" s="1" t="s">
        <v>201</v>
      </c>
      <c r="BG3322" s="1"/>
      <c r="BH3322" s="1"/>
      <c r="BI3322" s="1"/>
      <c r="BJ3322" s="1"/>
      <c r="BK3322" s="1"/>
      <c r="BL3322" s="1"/>
    </row>
    <row r="3323" spans="1:64" x14ac:dyDescent="0.25">
      <c r="A3323">
        <v>89</v>
      </c>
      <c r="B3323" t="s">
        <v>195</v>
      </c>
      <c r="C3323" t="s">
        <v>15374</v>
      </c>
      <c r="D3323" s="1" t="s">
        <v>279</v>
      </c>
      <c r="E3323" t="s">
        <v>9432</v>
      </c>
      <c r="F3323" s="1" t="s">
        <v>3963</v>
      </c>
      <c r="G3323" t="s">
        <v>202</v>
      </c>
      <c r="H3323" s="1" t="s">
        <v>15375</v>
      </c>
      <c r="I3323" s="1">
        <v>30714</v>
      </c>
      <c r="J3323" s="1">
        <v>39276</v>
      </c>
      <c r="K3323" s="1" t="s">
        <v>250</v>
      </c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</row>
    <row r="3324" spans="1:64" x14ac:dyDescent="0.25">
      <c r="A3324">
        <v>89</v>
      </c>
      <c r="B3324" t="s">
        <v>195</v>
      </c>
      <c r="C3324" t="s">
        <v>15376</v>
      </c>
      <c r="D3324" s="1" t="s">
        <v>279</v>
      </c>
      <c r="E3324" t="s">
        <v>15377</v>
      </c>
      <c r="F3324" s="1" t="s">
        <v>4253</v>
      </c>
      <c r="G3324" t="s">
        <v>3553</v>
      </c>
      <c r="H3324" s="1" t="s">
        <v>15378</v>
      </c>
      <c r="I3324" s="1">
        <v>20990</v>
      </c>
      <c r="J3324" s="1">
        <v>28519</v>
      </c>
      <c r="K3324" s="1" t="s">
        <v>250</v>
      </c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 t="s">
        <v>201</v>
      </c>
      <c r="AE3324" s="1"/>
      <c r="AF3324" s="1"/>
      <c r="AG3324" s="1" t="s">
        <v>202</v>
      </c>
      <c r="AH3324" s="1" t="s">
        <v>201</v>
      </c>
      <c r="AI3324" s="1"/>
      <c r="AJ3324" s="1"/>
      <c r="AK3324" s="1" t="s">
        <v>201</v>
      </c>
      <c r="AL3324" s="1"/>
      <c r="AM3324" s="1"/>
      <c r="AN3324" s="1"/>
      <c r="AO3324" s="1"/>
      <c r="AP3324" s="1"/>
      <c r="AQ3324" s="1" t="s">
        <v>201</v>
      </c>
      <c r="AR3324" s="1"/>
      <c r="AS3324" s="1"/>
      <c r="AT3324" s="1"/>
      <c r="AU3324" s="1"/>
      <c r="AV3324" s="1"/>
      <c r="AW3324" s="1"/>
      <c r="AX3324" s="1"/>
      <c r="AY3324" s="1"/>
      <c r="AZ3324" s="1" t="s">
        <v>201</v>
      </c>
      <c r="BA3324" s="1"/>
      <c r="BB3324" s="1"/>
      <c r="BC3324" s="1"/>
      <c r="BD3324" s="1"/>
      <c r="BE3324" s="1"/>
      <c r="BF3324" s="1" t="s">
        <v>201</v>
      </c>
      <c r="BG3324" s="1"/>
      <c r="BH3324" s="1" t="s">
        <v>201</v>
      </c>
      <c r="BI3324" s="1" t="s">
        <v>201</v>
      </c>
      <c r="BJ3324" s="1"/>
      <c r="BK3324" s="1"/>
      <c r="BL3324" s="1"/>
    </row>
    <row r="3325" spans="1:64" x14ac:dyDescent="0.25">
      <c r="A3325">
        <v>89</v>
      </c>
      <c r="B3325" t="s">
        <v>195</v>
      </c>
      <c r="C3325" t="s">
        <v>15379</v>
      </c>
      <c r="D3325" s="1" t="s">
        <v>279</v>
      </c>
      <c r="E3325" t="s">
        <v>5683</v>
      </c>
      <c r="F3325" s="1" t="s">
        <v>2974</v>
      </c>
      <c r="G3325" t="s">
        <v>5347</v>
      </c>
      <c r="H3325" s="1" t="s">
        <v>15380</v>
      </c>
      <c r="I3325" s="1">
        <v>32627</v>
      </c>
      <c r="J3325" s="1">
        <v>39294</v>
      </c>
      <c r="K3325" s="1" t="s">
        <v>250</v>
      </c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 t="s">
        <v>201</v>
      </c>
      <c r="BG3325" s="1"/>
      <c r="BH3325" s="1"/>
      <c r="BI3325" s="1"/>
      <c r="BJ3325" s="1"/>
      <c r="BK3325" s="1"/>
      <c r="BL3325" s="1"/>
    </row>
    <row r="3326" spans="1:64" x14ac:dyDescent="0.25">
      <c r="A3326">
        <v>89</v>
      </c>
      <c r="B3326" t="s">
        <v>195</v>
      </c>
      <c r="C3326" t="s">
        <v>15381</v>
      </c>
      <c r="D3326" s="1" t="s">
        <v>279</v>
      </c>
      <c r="E3326" t="s">
        <v>9289</v>
      </c>
      <c r="F3326" s="1" t="s">
        <v>4011</v>
      </c>
      <c r="G3326" t="s">
        <v>5377</v>
      </c>
      <c r="H3326" s="1" t="s">
        <v>15382</v>
      </c>
      <c r="I3326" s="1">
        <v>32632</v>
      </c>
      <c r="J3326" s="1">
        <v>39323</v>
      </c>
      <c r="K3326" s="1" t="s">
        <v>250</v>
      </c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 t="s">
        <v>201</v>
      </c>
      <c r="AE3326" s="1"/>
      <c r="AF3326" s="1"/>
      <c r="AG3326" s="1" t="s">
        <v>206</v>
      </c>
      <c r="AH3326" s="1" t="s">
        <v>201</v>
      </c>
      <c r="AI3326" s="1"/>
      <c r="AJ3326" s="1"/>
      <c r="AK3326" s="1" t="s">
        <v>201</v>
      </c>
      <c r="AL3326" s="1"/>
      <c r="AM3326" s="1" t="s">
        <v>201</v>
      </c>
      <c r="AN3326" s="1"/>
      <c r="AO3326" s="1"/>
      <c r="AP3326" s="1"/>
      <c r="AQ3326" s="1" t="s">
        <v>201</v>
      </c>
      <c r="AR3326" s="1" t="s">
        <v>206</v>
      </c>
      <c r="AS3326" s="1" t="s">
        <v>201</v>
      </c>
      <c r="AT3326" s="1"/>
      <c r="AU3326" s="1"/>
      <c r="AV3326" s="1" t="s">
        <v>201</v>
      </c>
      <c r="AW3326" s="1"/>
      <c r="AX3326" s="1"/>
      <c r="AY3326" s="1" t="s">
        <v>206</v>
      </c>
      <c r="AZ3326" s="1" t="s">
        <v>201</v>
      </c>
      <c r="BA3326" s="1"/>
      <c r="BB3326" s="1"/>
      <c r="BC3326" s="1"/>
      <c r="BD3326" s="1"/>
      <c r="BE3326" s="1"/>
      <c r="BF3326" s="1" t="s">
        <v>201</v>
      </c>
      <c r="BG3326" s="1"/>
      <c r="BH3326" s="1" t="s">
        <v>201</v>
      </c>
      <c r="BI3326" s="1" t="s">
        <v>201</v>
      </c>
      <c r="BJ3326" s="1"/>
      <c r="BK3326" s="1"/>
      <c r="BL3326" s="1"/>
    </row>
    <row r="3327" spans="1:64" x14ac:dyDescent="0.25">
      <c r="A3327">
        <v>89</v>
      </c>
      <c r="B3327" t="s">
        <v>195</v>
      </c>
      <c r="C3327" t="s">
        <v>15383</v>
      </c>
      <c r="D3327" s="1" t="s">
        <v>279</v>
      </c>
      <c r="E3327" t="s">
        <v>15384</v>
      </c>
      <c r="F3327" s="1" t="s">
        <v>15385</v>
      </c>
      <c r="G3327" t="s">
        <v>5430</v>
      </c>
      <c r="H3327" s="1" t="s">
        <v>15386</v>
      </c>
      <c r="I3327" s="1">
        <v>22122</v>
      </c>
      <c r="J3327" s="1">
        <v>39511</v>
      </c>
      <c r="K3327" s="1" t="s">
        <v>250</v>
      </c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 t="s">
        <v>201</v>
      </c>
      <c r="AE3327" s="1"/>
      <c r="AF3327" s="1"/>
      <c r="AG3327" s="1" t="s">
        <v>202</v>
      </c>
      <c r="AH3327" s="1" t="s">
        <v>201</v>
      </c>
      <c r="AI3327" s="1"/>
      <c r="AJ3327" s="1"/>
      <c r="AK3327" s="1" t="s">
        <v>201</v>
      </c>
      <c r="AL3327" s="1"/>
      <c r="AM3327" s="1"/>
      <c r="AN3327" s="1"/>
      <c r="AO3327" s="1"/>
      <c r="AP3327" s="1"/>
      <c r="AQ3327" s="1" t="s">
        <v>201</v>
      </c>
      <c r="AR3327" s="1" t="s">
        <v>202</v>
      </c>
      <c r="AS3327" s="1" t="s">
        <v>201</v>
      </c>
      <c r="AT3327" s="1"/>
      <c r="AU3327" s="1"/>
      <c r="AV3327" s="1" t="s">
        <v>201</v>
      </c>
      <c r="AW3327" s="1"/>
      <c r="AX3327" s="1"/>
      <c r="AY3327" s="1"/>
      <c r="AZ3327" s="1" t="s">
        <v>201</v>
      </c>
      <c r="BA3327" s="1"/>
      <c r="BB3327" s="1"/>
      <c r="BC3327" s="1"/>
      <c r="BD3327" s="1"/>
      <c r="BE3327" s="1"/>
      <c r="BF3327" s="1" t="s">
        <v>201</v>
      </c>
      <c r="BG3327" s="1"/>
      <c r="BH3327" s="1" t="s">
        <v>201</v>
      </c>
      <c r="BI3327" s="1"/>
      <c r="BJ3327" s="1"/>
      <c r="BK3327" s="1"/>
      <c r="BL3327" s="1"/>
    </row>
    <row r="3328" spans="1:64" x14ac:dyDescent="0.25">
      <c r="A3328">
        <v>89</v>
      </c>
      <c r="B3328" t="s">
        <v>195</v>
      </c>
      <c r="C3328" t="s">
        <v>15387</v>
      </c>
      <c r="D3328" s="1" t="s">
        <v>279</v>
      </c>
      <c r="E3328" t="s">
        <v>13556</v>
      </c>
      <c r="F3328" s="1" t="s">
        <v>5802</v>
      </c>
      <c r="G3328" t="s">
        <v>206</v>
      </c>
      <c r="H3328" s="1" t="s">
        <v>15388</v>
      </c>
      <c r="I3328" s="1">
        <v>32766</v>
      </c>
      <c r="J3328" s="1">
        <v>39342</v>
      </c>
      <c r="K3328" s="1" t="s">
        <v>250</v>
      </c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</row>
    <row r="3329" spans="1:64" x14ac:dyDescent="0.25">
      <c r="A3329">
        <v>89</v>
      </c>
      <c r="B3329" t="s">
        <v>195</v>
      </c>
      <c r="C3329" t="s">
        <v>15389</v>
      </c>
      <c r="D3329" s="1" t="s">
        <v>279</v>
      </c>
      <c r="E3329" t="s">
        <v>8302</v>
      </c>
      <c r="F3329" s="1" t="s">
        <v>6481</v>
      </c>
      <c r="G3329" t="s">
        <v>5351</v>
      </c>
      <c r="H3329" s="1" t="s">
        <v>15390</v>
      </c>
      <c r="I3329" s="1">
        <v>32410</v>
      </c>
      <c r="J3329" s="1">
        <v>39359</v>
      </c>
      <c r="K3329" s="1" t="s">
        <v>250</v>
      </c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 t="s">
        <v>201</v>
      </c>
      <c r="AI3329" s="1"/>
      <c r="AJ3329" s="1"/>
      <c r="AK3329" s="1"/>
      <c r="AL3329" s="1"/>
      <c r="AM3329" s="1"/>
      <c r="AN3329" s="1"/>
      <c r="AO3329" s="1"/>
      <c r="AP3329" s="1"/>
      <c r="AQ3329" s="1" t="s">
        <v>201</v>
      </c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 t="s">
        <v>201</v>
      </c>
      <c r="BG3329" s="1"/>
      <c r="BH3329" s="1"/>
      <c r="BI3329" s="1"/>
      <c r="BJ3329" s="1"/>
      <c r="BK3329" s="1"/>
      <c r="BL3329" s="1"/>
    </row>
    <row r="3330" spans="1:64" x14ac:dyDescent="0.25">
      <c r="A3330">
        <v>89</v>
      </c>
      <c r="B3330" t="s">
        <v>195</v>
      </c>
      <c r="C3330" t="s">
        <v>15391</v>
      </c>
      <c r="D3330" s="1" t="s">
        <v>279</v>
      </c>
      <c r="E3330" t="s">
        <v>15392</v>
      </c>
      <c r="F3330" s="1" t="s">
        <v>3399</v>
      </c>
      <c r="G3330" t="s">
        <v>202</v>
      </c>
      <c r="H3330" s="1" t="s">
        <v>15393</v>
      </c>
      <c r="I3330" s="1">
        <v>32610</v>
      </c>
      <c r="J3330" s="1">
        <v>39364</v>
      </c>
      <c r="K3330" s="1" t="s">
        <v>250</v>
      </c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 t="s">
        <v>201</v>
      </c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 t="s">
        <v>201</v>
      </c>
      <c r="BG3330" s="1"/>
      <c r="BH3330" s="1"/>
      <c r="BI3330" s="1"/>
      <c r="BJ3330" s="1"/>
      <c r="BK3330" s="1"/>
      <c r="BL3330" s="1"/>
    </row>
    <row r="3331" spans="1:64" x14ac:dyDescent="0.25">
      <c r="A3331">
        <v>89</v>
      </c>
      <c r="B3331" t="s">
        <v>195</v>
      </c>
      <c r="C3331" t="s">
        <v>15444</v>
      </c>
      <c r="D3331" s="1" t="s">
        <v>279</v>
      </c>
      <c r="E3331" t="s">
        <v>15445</v>
      </c>
      <c r="F3331" s="1" t="s">
        <v>5604</v>
      </c>
      <c r="G3331" t="s">
        <v>206</v>
      </c>
      <c r="H3331" s="1" t="s">
        <v>15446</v>
      </c>
      <c r="I3331" s="1">
        <v>29200</v>
      </c>
      <c r="J3331" s="1">
        <v>39727</v>
      </c>
      <c r="K3331" s="1" t="s">
        <v>250</v>
      </c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 t="s">
        <v>201</v>
      </c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 t="s">
        <v>201</v>
      </c>
      <c r="BG3331" s="1"/>
      <c r="BH3331" s="1"/>
      <c r="BI3331" s="1"/>
      <c r="BJ3331" s="1"/>
      <c r="BK3331" s="1"/>
      <c r="BL3331" s="1"/>
    </row>
    <row r="3332" spans="1:64" x14ac:dyDescent="0.25">
      <c r="A3332">
        <v>89</v>
      </c>
      <c r="B3332" t="s">
        <v>195</v>
      </c>
      <c r="C3332" t="s">
        <v>15447</v>
      </c>
      <c r="D3332" s="1" t="s">
        <v>279</v>
      </c>
      <c r="E3332" t="s">
        <v>15448</v>
      </c>
      <c r="F3332" s="1" t="s">
        <v>15449</v>
      </c>
      <c r="G3332" t="s">
        <v>5351</v>
      </c>
      <c r="H3332" s="1" t="s">
        <v>15450</v>
      </c>
      <c r="I3332" s="1">
        <v>28016</v>
      </c>
      <c r="J3332" s="1">
        <v>40863</v>
      </c>
      <c r="K3332" s="1" t="s">
        <v>250</v>
      </c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</row>
    <row r="3333" spans="1:64" x14ac:dyDescent="0.25">
      <c r="A3333">
        <v>89</v>
      </c>
      <c r="B3333" t="s">
        <v>195</v>
      </c>
      <c r="C3333" t="s">
        <v>15451</v>
      </c>
      <c r="D3333" s="1" t="s">
        <v>279</v>
      </c>
      <c r="E3333" t="s">
        <v>7789</v>
      </c>
      <c r="F3333" s="1" t="s">
        <v>15452</v>
      </c>
      <c r="G3333" t="s">
        <v>5607</v>
      </c>
      <c r="H3333" s="1" t="s">
        <v>15453</v>
      </c>
      <c r="I3333" s="1">
        <v>24608</v>
      </c>
      <c r="J3333" s="1">
        <v>38229</v>
      </c>
      <c r="K3333" s="1" t="s">
        <v>250</v>
      </c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</row>
    <row r="3334" spans="1:64" x14ac:dyDescent="0.25">
      <c r="A3334">
        <v>89</v>
      </c>
      <c r="B3334" t="s">
        <v>195</v>
      </c>
      <c r="C3334" t="s">
        <v>15499</v>
      </c>
      <c r="D3334" s="1" t="s">
        <v>279</v>
      </c>
      <c r="E3334" t="s">
        <v>3430</v>
      </c>
      <c r="F3334" s="1" t="s">
        <v>15500</v>
      </c>
      <c r="G3334" t="s">
        <v>5670</v>
      </c>
      <c r="H3334" s="1" t="s">
        <v>15501</v>
      </c>
      <c r="I3334" s="1">
        <v>32794</v>
      </c>
      <c r="J3334" s="1">
        <v>39374</v>
      </c>
      <c r="K3334" s="1" t="s">
        <v>250</v>
      </c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 t="s">
        <v>201</v>
      </c>
      <c r="AE3334" s="1"/>
      <c r="AF3334" s="1"/>
      <c r="AG3334" s="1" t="s">
        <v>202</v>
      </c>
      <c r="AH3334" s="1" t="s">
        <v>201</v>
      </c>
      <c r="AI3334" s="1"/>
      <c r="AJ3334" s="1"/>
      <c r="AK3334" s="1"/>
      <c r="AL3334" s="1"/>
      <c r="AM3334" s="1"/>
      <c r="AN3334" s="1"/>
      <c r="AO3334" s="1"/>
      <c r="AP3334" s="1"/>
      <c r="AQ3334" s="1" t="s">
        <v>201</v>
      </c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 t="s">
        <v>201</v>
      </c>
      <c r="BG3334" s="1"/>
      <c r="BH3334" s="1"/>
      <c r="BI3334" s="1"/>
      <c r="BJ3334" s="1"/>
      <c r="BK3334" s="1"/>
      <c r="BL3334" s="1"/>
    </row>
    <row r="3335" spans="1:64" x14ac:dyDescent="0.25">
      <c r="A3335">
        <v>89</v>
      </c>
      <c r="B3335" t="s">
        <v>195</v>
      </c>
      <c r="C3335" t="s">
        <v>15502</v>
      </c>
      <c r="D3335" s="1" t="s">
        <v>279</v>
      </c>
      <c r="E3335" t="s">
        <v>15503</v>
      </c>
      <c r="F3335" s="1" t="s">
        <v>6208</v>
      </c>
      <c r="G3335" t="s">
        <v>5377</v>
      </c>
      <c r="H3335" s="1" t="s">
        <v>15504</v>
      </c>
      <c r="I3335" s="1">
        <v>28954</v>
      </c>
      <c r="J3335" s="1">
        <v>39595</v>
      </c>
      <c r="K3335" s="1" t="s">
        <v>250</v>
      </c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 t="s">
        <v>201</v>
      </c>
      <c r="AT3335" s="1"/>
      <c r="AU3335" s="1" t="s">
        <v>201</v>
      </c>
      <c r="AV3335" s="1" t="s">
        <v>201</v>
      </c>
      <c r="AW3335" s="1"/>
      <c r="AX3335" s="1"/>
      <c r="AY3335" s="1"/>
      <c r="AZ3335" s="1" t="s">
        <v>201</v>
      </c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</row>
    <row r="3336" spans="1:64" x14ac:dyDescent="0.25">
      <c r="A3336">
        <v>89</v>
      </c>
      <c r="B3336" t="s">
        <v>195</v>
      </c>
      <c r="C3336" t="s">
        <v>15505</v>
      </c>
      <c r="D3336" s="1" t="s">
        <v>279</v>
      </c>
      <c r="E3336" t="s">
        <v>10423</v>
      </c>
      <c r="F3336" s="1" t="s">
        <v>6201</v>
      </c>
      <c r="G3336" t="s">
        <v>2377</v>
      </c>
      <c r="H3336" s="1" t="s">
        <v>15506</v>
      </c>
      <c r="I3336" s="1">
        <v>30502</v>
      </c>
      <c r="J3336" s="1">
        <v>37077</v>
      </c>
      <c r="K3336" s="1" t="s">
        <v>250</v>
      </c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 t="s">
        <v>201</v>
      </c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</row>
    <row r="3337" spans="1:64" x14ac:dyDescent="0.25">
      <c r="A3337">
        <v>89</v>
      </c>
      <c r="B3337" t="s">
        <v>195</v>
      </c>
      <c r="C3337" t="s">
        <v>15507</v>
      </c>
      <c r="D3337" s="1" t="s">
        <v>279</v>
      </c>
      <c r="E3337" t="s">
        <v>15508</v>
      </c>
      <c r="F3337" s="1" t="s">
        <v>3767</v>
      </c>
      <c r="G3337" t="s">
        <v>202</v>
      </c>
      <c r="H3337" s="1" t="s">
        <v>15509</v>
      </c>
      <c r="I3337" s="1">
        <v>25959</v>
      </c>
      <c r="J3337" s="1">
        <v>41044</v>
      </c>
      <c r="K3337" s="1" t="s">
        <v>250</v>
      </c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</row>
    <row r="3338" spans="1:64" x14ac:dyDescent="0.25">
      <c r="A3338">
        <v>89</v>
      </c>
      <c r="B3338" t="s">
        <v>195</v>
      </c>
      <c r="C3338" t="s">
        <v>15510</v>
      </c>
      <c r="D3338" s="1" t="s">
        <v>279</v>
      </c>
      <c r="E3338" t="s">
        <v>15511</v>
      </c>
      <c r="F3338" s="1" t="s">
        <v>4011</v>
      </c>
      <c r="G3338" t="s">
        <v>202</v>
      </c>
      <c r="H3338" s="1" t="s">
        <v>15512</v>
      </c>
      <c r="I3338" s="1">
        <v>30408</v>
      </c>
      <c r="J3338" s="1">
        <v>41104</v>
      </c>
      <c r="K3338" s="1" t="s">
        <v>250</v>
      </c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</row>
    <row r="3339" spans="1:64" x14ac:dyDescent="0.25">
      <c r="A3339">
        <v>89</v>
      </c>
      <c r="B3339" t="s">
        <v>195</v>
      </c>
      <c r="C3339" t="s">
        <v>15513</v>
      </c>
      <c r="D3339" s="1" t="s">
        <v>279</v>
      </c>
      <c r="E3339" t="s">
        <v>15514</v>
      </c>
      <c r="F3339" s="1" t="s">
        <v>9044</v>
      </c>
      <c r="G3339" t="s">
        <v>5321</v>
      </c>
      <c r="H3339" s="1" t="s">
        <v>15515</v>
      </c>
      <c r="I3339" s="1">
        <v>23044</v>
      </c>
      <c r="J3339" s="1">
        <v>41120</v>
      </c>
      <c r="K3339" s="1" t="s">
        <v>250</v>
      </c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 t="s">
        <v>201</v>
      </c>
      <c r="AR3339" s="1"/>
      <c r="AS3339" s="1"/>
      <c r="AT3339" s="1"/>
      <c r="AU3339" s="1"/>
      <c r="AV3339" s="1"/>
      <c r="AW3339" s="1"/>
      <c r="AX3339" s="1"/>
      <c r="AY3339" s="1"/>
      <c r="AZ3339" s="1" t="s">
        <v>201</v>
      </c>
      <c r="BA3339" s="1"/>
      <c r="BB3339" s="1"/>
      <c r="BC3339" s="1"/>
      <c r="BD3339" s="1"/>
      <c r="BE3339" s="1"/>
      <c r="BF3339" s="1" t="s">
        <v>201</v>
      </c>
      <c r="BG3339" s="1"/>
      <c r="BH3339" s="1"/>
      <c r="BI3339" s="1"/>
      <c r="BJ3339" s="1"/>
      <c r="BK3339" s="1"/>
      <c r="BL3339" s="1"/>
    </row>
    <row r="3340" spans="1:64" x14ac:dyDescent="0.25">
      <c r="A3340">
        <v>89</v>
      </c>
      <c r="B3340" t="s">
        <v>195</v>
      </c>
      <c r="C3340" t="s">
        <v>15516</v>
      </c>
      <c r="D3340" s="1" t="s">
        <v>279</v>
      </c>
      <c r="E3340" t="s">
        <v>15517</v>
      </c>
      <c r="F3340" s="1" t="s">
        <v>7951</v>
      </c>
      <c r="G3340" t="s">
        <v>2377</v>
      </c>
      <c r="H3340" s="1" t="s">
        <v>15518</v>
      </c>
      <c r="I3340" s="1">
        <v>18010</v>
      </c>
      <c r="J3340" s="1">
        <v>41120</v>
      </c>
      <c r="K3340" s="1" t="s">
        <v>250</v>
      </c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 t="s">
        <v>201</v>
      </c>
      <c r="AI3340" s="1"/>
      <c r="AJ3340" s="1"/>
      <c r="AK3340" s="1"/>
      <c r="AL3340" s="1" t="s">
        <v>202</v>
      </c>
      <c r="AM3340" s="1"/>
      <c r="AN3340" s="1"/>
      <c r="AO3340" s="1"/>
      <c r="AP3340" s="1"/>
      <c r="AQ3340" s="1" t="s">
        <v>201</v>
      </c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</row>
    <row r="3341" spans="1:64" x14ac:dyDescent="0.25">
      <c r="A3341">
        <v>89</v>
      </c>
      <c r="B3341" t="s">
        <v>195</v>
      </c>
      <c r="C3341" t="s">
        <v>15519</v>
      </c>
      <c r="D3341" s="1" t="s">
        <v>279</v>
      </c>
      <c r="E3341" t="s">
        <v>15520</v>
      </c>
      <c r="F3341" s="1" t="s">
        <v>3963</v>
      </c>
      <c r="G3341" t="s">
        <v>202</v>
      </c>
      <c r="H3341" s="1" t="s">
        <v>15521</v>
      </c>
      <c r="I3341" s="1">
        <v>30722</v>
      </c>
      <c r="J3341" s="1">
        <v>40767</v>
      </c>
      <c r="K3341" s="1" t="s">
        <v>250</v>
      </c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 t="s">
        <v>201</v>
      </c>
      <c r="BA3341" s="1"/>
      <c r="BB3341" s="1"/>
      <c r="BC3341" s="1"/>
      <c r="BD3341" s="1"/>
      <c r="BE3341" s="1"/>
      <c r="BF3341" s="1" t="s">
        <v>201</v>
      </c>
      <c r="BG3341" s="1"/>
      <c r="BH3341" s="1" t="s">
        <v>206</v>
      </c>
      <c r="BI3341" s="1" t="s">
        <v>201</v>
      </c>
      <c r="BJ3341" s="1"/>
      <c r="BK3341" s="1"/>
      <c r="BL3341" s="1"/>
    </row>
    <row r="3342" spans="1:64" x14ac:dyDescent="0.25">
      <c r="A3342">
        <v>89</v>
      </c>
      <c r="B3342" t="s">
        <v>195</v>
      </c>
      <c r="C3342" t="s">
        <v>15522</v>
      </c>
      <c r="D3342" s="1" t="s">
        <v>279</v>
      </c>
      <c r="E3342" t="s">
        <v>13148</v>
      </c>
      <c r="F3342" s="1" t="s">
        <v>7771</v>
      </c>
      <c r="G3342" t="s">
        <v>5341</v>
      </c>
      <c r="H3342" s="1" t="s">
        <v>15523</v>
      </c>
      <c r="I3342" s="1">
        <v>26117</v>
      </c>
      <c r="J3342" s="1">
        <v>41121</v>
      </c>
      <c r="K3342" s="1" t="s">
        <v>250</v>
      </c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 t="s">
        <v>201</v>
      </c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</row>
    <row r="3343" spans="1:64" x14ac:dyDescent="0.25">
      <c r="A3343">
        <v>89</v>
      </c>
      <c r="B3343" t="s">
        <v>195</v>
      </c>
      <c r="C3343" t="s">
        <v>15524</v>
      </c>
      <c r="D3343" s="1" t="s">
        <v>279</v>
      </c>
      <c r="E3343" t="s">
        <v>9293</v>
      </c>
      <c r="F3343" s="1" t="s">
        <v>4523</v>
      </c>
      <c r="G3343" t="s">
        <v>5691</v>
      </c>
      <c r="H3343" s="1" t="s">
        <v>15525</v>
      </c>
      <c r="I3343" s="1">
        <v>21826</v>
      </c>
      <c r="J3343" s="1">
        <v>41130</v>
      </c>
      <c r="K3343" s="1" t="s">
        <v>250</v>
      </c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 t="s">
        <v>201</v>
      </c>
      <c r="AE3343" s="1"/>
      <c r="AF3343" s="1"/>
      <c r="AG3343" s="1"/>
      <c r="AH3343" s="1" t="s">
        <v>201</v>
      </c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 t="s">
        <v>201</v>
      </c>
      <c r="BG3343" s="1"/>
      <c r="BH3343" s="1" t="s">
        <v>202</v>
      </c>
      <c r="BI3343" s="1"/>
      <c r="BJ3343" s="1"/>
      <c r="BK3343" s="1"/>
      <c r="BL3343" s="1"/>
    </row>
    <row r="3344" spans="1:64" x14ac:dyDescent="0.25">
      <c r="A3344">
        <v>89</v>
      </c>
      <c r="B3344" t="s">
        <v>195</v>
      </c>
      <c r="C3344" t="s">
        <v>15526</v>
      </c>
      <c r="D3344" s="1" t="s">
        <v>279</v>
      </c>
      <c r="E3344" t="s">
        <v>6095</v>
      </c>
      <c r="F3344" s="1" t="s">
        <v>5416</v>
      </c>
      <c r="G3344" t="s">
        <v>3859</v>
      </c>
      <c r="H3344" s="1" t="s">
        <v>7403</v>
      </c>
      <c r="I3344" s="1">
        <v>34276</v>
      </c>
      <c r="J3344" s="1">
        <v>41123</v>
      </c>
      <c r="K3344" s="1" t="s">
        <v>250</v>
      </c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 t="s">
        <v>201</v>
      </c>
      <c r="AI3344" s="1"/>
      <c r="AJ3344" s="1"/>
      <c r="AK3344" s="1"/>
      <c r="AL3344" s="1"/>
      <c r="AM3344" s="1"/>
      <c r="AN3344" s="1"/>
      <c r="AO3344" s="1"/>
      <c r="AP3344" s="1"/>
      <c r="AQ3344" s="1" t="s">
        <v>201</v>
      </c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</row>
    <row r="3345" spans="1:64" x14ac:dyDescent="0.25">
      <c r="A3345">
        <v>89</v>
      </c>
      <c r="B3345" t="s">
        <v>195</v>
      </c>
      <c r="C3345" t="s">
        <v>15527</v>
      </c>
      <c r="D3345" s="1" t="s">
        <v>279</v>
      </c>
      <c r="E3345" t="s">
        <v>3815</v>
      </c>
      <c r="F3345" s="1" t="s">
        <v>15528</v>
      </c>
      <c r="G3345" t="s">
        <v>202</v>
      </c>
      <c r="H3345" s="1" t="s">
        <v>15529</v>
      </c>
      <c r="I3345" s="1">
        <v>20984</v>
      </c>
      <c r="J3345" s="1">
        <v>41127</v>
      </c>
      <c r="K3345" s="1" t="s">
        <v>250</v>
      </c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</row>
    <row r="3346" spans="1:64" x14ac:dyDescent="0.25">
      <c r="A3346">
        <v>89</v>
      </c>
      <c r="B3346" t="s">
        <v>195</v>
      </c>
      <c r="C3346" t="s">
        <v>15530</v>
      </c>
      <c r="D3346" s="1" t="s">
        <v>279</v>
      </c>
      <c r="E3346" t="s">
        <v>15531</v>
      </c>
      <c r="F3346" s="1" t="s">
        <v>11078</v>
      </c>
      <c r="G3346" t="s">
        <v>5691</v>
      </c>
      <c r="H3346" s="1" t="s">
        <v>15532</v>
      </c>
      <c r="I3346" s="1">
        <v>34087</v>
      </c>
      <c r="J3346" s="1">
        <v>41159</v>
      </c>
      <c r="K3346" s="1" t="s">
        <v>250</v>
      </c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 t="s">
        <v>201</v>
      </c>
      <c r="AE3346" s="1"/>
      <c r="AF3346" s="1"/>
      <c r="AG3346" s="1"/>
      <c r="AH3346" s="1" t="s">
        <v>201</v>
      </c>
      <c r="AI3346" s="1"/>
      <c r="AJ3346" s="1"/>
      <c r="AK3346" s="1"/>
      <c r="AL3346" s="1"/>
      <c r="AM3346" s="1"/>
      <c r="AN3346" s="1"/>
      <c r="AO3346" s="1"/>
      <c r="AP3346" s="1"/>
      <c r="AQ3346" s="1" t="s">
        <v>201</v>
      </c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</row>
    <row r="3347" spans="1:64" x14ac:dyDescent="0.25">
      <c r="A3347">
        <v>89</v>
      </c>
      <c r="B3347" t="s">
        <v>195</v>
      </c>
      <c r="C3347" t="s">
        <v>15533</v>
      </c>
      <c r="D3347" s="1" t="s">
        <v>279</v>
      </c>
      <c r="E3347" t="s">
        <v>15534</v>
      </c>
      <c r="F3347" s="1" t="s">
        <v>5727</v>
      </c>
      <c r="G3347" t="s">
        <v>5724</v>
      </c>
      <c r="H3347" s="1" t="s">
        <v>15535</v>
      </c>
      <c r="I3347" s="1">
        <v>22088</v>
      </c>
      <c r="J3347" s="1">
        <v>39756</v>
      </c>
      <c r="K3347" s="1" t="s">
        <v>250</v>
      </c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</row>
    <row r="3348" spans="1:64" x14ac:dyDescent="0.25">
      <c r="A3348">
        <v>89</v>
      </c>
      <c r="B3348" t="s">
        <v>195</v>
      </c>
      <c r="C3348" t="s">
        <v>7123</v>
      </c>
      <c r="D3348" s="1" t="s">
        <v>279</v>
      </c>
      <c r="E3348" t="s">
        <v>7106</v>
      </c>
      <c r="F3348" s="1" t="s">
        <v>3399</v>
      </c>
      <c r="G3348" t="s">
        <v>206</v>
      </c>
      <c r="H3348" s="1" t="s">
        <v>5478</v>
      </c>
      <c r="I3348" s="1">
        <v>21460</v>
      </c>
      <c r="J3348" s="1">
        <v>38293</v>
      </c>
      <c r="K3348" s="1" t="s">
        <v>250</v>
      </c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 t="s">
        <v>201</v>
      </c>
      <c r="AR3348" s="1"/>
      <c r="AS3348" s="1" t="s">
        <v>201</v>
      </c>
      <c r="AT3348" s="1"/>
      <c r="AU3348" s="1"/>
      <c r="AV3348" s="1" t="s">
        <v>201</v>
      </c>
      <c r="AW3348" s="1"/>
      <c r="AX3348" s="1"/>
      <c r="AY3348" s="1"/>
      <c r="AZ3348" s="1" t="s">
        <v>201</v>
      </c>
      <c r="BA3348" s="1"/>
      <c r="BB3348" s="1"/>
      <c r="BC3348" s="1"/>
      <c r="BD3348" s="1"/>
      <c r="BE3348" s="1"/>
      <c r="BF3348" s="1" t="s">
        <v>201</v>
      </c>
      <c r="BG3348" s="1"/>
      <c r="BH3348" s="1" t="s">
        <v>201</v>
      </c>
      <c r="BI3348" s="1"/>
      <c r="BJ3348" s="1"/>
      <c r="BK3348" s="1"/>
      <c r="BL3348" s="1"/>
    </row>
    <row r="3349" spans="1:64" x14ac:dyDescent="0.25">
      <c r="A3349">
        <v>89</v>
      </c>
      <c r="B3349" t="s">
        <v>195</v>
      </c>
      <c r="C3349" t="s">
        <v>15536</v>
      </c>
      <c r="D3349" s="1" t="s">
        <v>279</v>
      </c>
      <c r="E3349" t="s">
        <v>15537</v>
      </c>
      <c r="F3349" s="1" t="s">
        <v>4011</v>
      </c>
      <c r="G3349" t="s">
        <v>5701</v>
      </c>
      <c r="H3349" s="1" t="s">
        <v>15538</v>
      </c>
      <c r="I3349" s="1">
        <v>33800</v>
      </c>
      <c r="J3349" s="1">
        <v>40822</v>
      </c>
      <c r="K3349" s="1" t="s">
        <v>250</v>
      </c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 t="s">
        <v>201</v>
      </c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</row>
    <row r="3350" spans="1:64" x14ac:dyDescent="0.25">
      <c r="A3350">
        <v>89</v>
      </c>
      <c r="B3350" t="s">
        <v>195</v>
      </c>
      <c r="C3350" t="s">
        <v>15539</v>
      </c>
      <c r="D3350" s="1" t="s">
        <v>279</v>
      </c>
      <c r="E3350" t="s">
        <v>15540</v>
      </c>
      <c r="F3350" s="1" t="s">
        <v>5784</v>
      </c>
      <c r="G3350" t="s">
        <v>206</v>
      </c>
      <c r="H3350" s="1" t="s">
        <v>15541</v>
      </c>
      <c r="I3350" s="1">
        <v>29277</v>
      </c>
      <c r="J3350" s="1">
        <v>38279</v>
      </c>
      <c r="K3350" s="1" t="s">
        <v>250</v>
      </c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</row>
    <row r="3351" spans="1:64" x14ac:dyDescent="0.25">
      <c r="A3351">
        <v>89</v>
      </c>
      <c r="B3351" t="s">
        <v>195</v>
      </c>
      <c r="C3351" t="s">
        <v>15542</v>
      </c>
      <c r="D3351" s="1" t="s">
        <v>279</v>
      </c>
      <c r="E3351" t="s">
        <v>5794</v>
      </c>
      <c r="F3351" s="1" t="s">
        <v>10132</v>
      </c>
      <c r="G3351" t="s">
        <v>5705</v>
      </c>
      <c r="H3351" s="1" t="s">
        <v>15543</v>
      </c>
      <c r="I3351" s="1">
        <v>34363</v>
      </c>
      <c r="J3351" s="1">
        <v>41047</v>
      </c>
      <c r="K3351" s="1" t="s">
        <v>250</v>
      </c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</row>
    <row r="3352" spans="1:64" x14ac:dyDescent="0.25">
      <c r="A3352">
        <v>89</v>
      </c>
      <c r="B3352" t="s">
        <v>195</v>
      </c>
      <c r="C3352" t="s">
        <v>15544</v>
      </c>
      <c r="D3352" s="1" t="s">
        <v>279</v>
      </c>
      <c r="E3352" t="s">
        <v>6582</v>
      </c>
      <c r="F3352" s="1" t="s">
        <v>6216</v>
      </c>
      <c r="G3352" t="s">
        <v>5377</v>
      </c>
      <c r="H3352" s="1" t="s">
        <v>15545</v>
      </c>
      <c r="I3352" s="1">
        <v>19421</v>
      </c>
      <c r="J3352" s="1">
        <v>41326</v>
      </c>
      <c r="K3352" s="1" t="s">
        <v>250</v>
      </c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</row>
    <row r="3353" spans="1:64" x14ac:dyDescent="0.25">
      <c r="A3353">
        <v>89</v>
      </c>
      <c r="B3353" t="s">
        <v>195</v>
      </c>
      <c r="C3353" t="s">
        <v>15546</v>
      </c>
      <c r="D3353" s="1" t="s">
        <v>279</v>
      </c>
      <c r="E3353" t="s">
        <v>7093</v>
      </c>
      <c r="F3353" s="1" t="s">
        <v>5392</v>
      </c>
      <c r="G3353" t="s">
        <v>5321</v>
      </c>
      <c r="H3353" s="1" t="s">
        <v>15547</v>
      </c>
      <c r="I3353" s="1">
        <v>32192</v>
      </c>
      <c r="J3353" s="1">
        <v>39223</v>
      </c>
      <c r="K3353" s="1" t="s">
        <v>250</v>
      </c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</row>
    <row r="3354" spans="1:64" x14ac:dyDescent="0.25">
      <c r="A3354">
        <v>89</v>
      </c>
      <c r="B3354" t="s">
        <v>195</v>
      </c>
      <c r="C3354" t="s">
        <v>15548</v>
      </c>
      <c r="D3354" s="1" t="s">
        <v>279</v>
      </c>
      <c r="E3354" t="s">
        <v>15549</v>
      </c>
      <c r="F3354" s="1" t="s">
        <v>9232</v>
      </c>
      <c r="G3354" t="s">
        <v>3380</v>
      </c>
      <c r="H3354" s="1" t="s">
        <v>15550</v>
      </c>
      <c r="I3354" s="1">
        <v>34217</v>
      </c>
      <c r="J3354" s="1">
        <v>40814</v>
      </c>
      <c r="K3354" s="1" t="s">
        <v>250</v>
      </c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 t="s">
        <v>201</v>
      </c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 t="s">
        <v>201</v>
      </c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</row>
    <row r="3355" spans="1:64" x14ac:dyDescent="0.25">
      <c r="A3355">
        <v>89</v>
      </c>
      <c r="B3355" t="s">
        <v>195</v>
      </c>
      <c r="C3355" t="s">
        <v>15551</v>
      </c>
      <c r="D3355" s="1" t="s">
        <v>279</v>
      </c>
      <c r="E3355" t="s">
        <v>15552</v>
      </c>
      <c r="F3355" s="1" t="s">
        <v>4479</v>
      </c>
      <c r="G3355" t="s">
        <v>5724</v>
      </c>
      <c r="H3355" s="1" t="s">
        <v>15553</v>
      </c>
      <c r="I3355" s="1">
        <v>20175</v>
      </c>
      <c r="J3355" s="1">
        <v>37342</v>
      </c>
      <c r="K3355" s="1" t="s">
        <v>250</v>
      </c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 t="s">
        <v>201</v>
      </c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</row>
    <row r="3356" spans="1:64" x14ac:dyDescent="0.25">
      <c r="A3356">
        <v>89</v>
      </c>
      <c r="B3356" t="s">
        <v>195</v>
      </c>
      <c r="C3356" t="s">
        <v>15554</v>
      </c>
      <c r="D3356" s="1" t="s">
        <v>279</v>
      </c>
      <c r="E3356" t="s">
        <v>15555</v>
      </c>
      <c r="F3356" s="1" t="s">
        <v>6444</v>
      </c>
      <c r="H3356" s="1" t="s">
        <v>15556</v>
      </c>
      <c r="I3356" s="1">
        <v>17596</v>
      </c>
      <c r="J3356" s="1">
        <v>33536</v>
      </c>
      <c r="K3356" s="1" t="s">
        <v>250</v>
      </c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 t="s">
        <v>201</v>
      </c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 t="s">
        <v>201</v>
      </c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 t="s">
        <v>201</v>
      </c>
      <c r="BG3356" s="1"/>
      <c r="BH3356" s="1" t="s">
        <v>201</v>
      </c>
      <c r="BI3356" s="1"/>
      <c r="BJ3356" s="1"/>
      <c r="BK3356" s="1"/>
      <c r="BL3356" s="1"/>
    </row>
    <row r="3357" spans="1:64" x14ac:dyDescent="0.25">
      <c r="A3357">
        <v>89</v>
      </c>
      <c r="B3357" t="s">
        <v>195</v>
      </c>
      <c r="C3357" t="s">
        <v>15557</v>
      </c>
      <c r="D3357" s="1" t="s">
        <v>279</v>
      </c>
      <c r="E3357" t="s">
        <v>4253</v>
      </c>
      <c r="F3357" s="1" t="s">
        <v>8749</v>
      </c>
      <c r="G3357" t="s">
        <v>206</v>
      </c>
      <c r="H3357" s="1" t="s">
        <v>15558</v>
      </c>
      <c r="I3357" s="1">
        <v>29436</v>
      </c>
      <c r="J3357" s="1">
        <v>40515</v>
      </c>
      <c r="K3357" s="1" t="s">
        <v>250</v>
      </c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 t="s">
        <v>201</v>
      </c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 t="s">
        <v>201</v>
      </c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 t="s">
        <v>201</v>
      </c>
      <c r="BG3357" s="1"/>
      <c r="BH3357" s="1"/>
      <c r="BI3357" s="1"/>
      <c r="BJ3357" s="1"/>
      <c r="BK3357" s="1"/>
      <c r="BL3357" s="1"/>
    </row>
    <row r="3358" spans="1:64" x14ac:dyDescent="0.25">
      <c r="A3358">
        <v>89</v>
      </c>
      <c r="B3358" t="s">
        <v>195</v>
      </c>
      <c r="C3358" t="s">
        <v>15559</v>
      </c>
      <c r="D3358" s="1" t="s">
        <v>279</v>
      </c>
      <c r="E3358" t="s">
        <v>4500</v>
      </c>
      <c r="F3358" s="1" t="s">
        <v>6208</v>
      </c>
      <c r="G3358" t="s">
        <v>5430</v>
      </c>
      <c r="H3358" s="1" t="s">
        <v>15560</v>
      </c>
      <c r="I3358" s="1">
        <v>27680</v>
      </c>
      <c r="J3358" s="1">
        <v>36121</v>
      </c>
      <c r="K3358" s="1" t="s">
        <v>250</v>
      </c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 t="s">
        <v>201</v>
      </c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 t="s">
        <v>201</v>
      </c>
      <c r="AR3358" s="1"/>
      <c r="AS3358" s="1"/>
      <c r="AT3358" s="1"/>
      <c r="AU3358" s="1"/>
      <c r="AV3358" s="1"/>
      <c r="AW3358" s="1"/>
      <c r="AX3358" s="1"/>
      <c r="AY3358" s="1"/>
      <c r="AZ3358" s="1" t="s">
        <v>201</v>
      </c>
      <c r="BA3358" s="1"/>
      <c r="BB3358" s="1"/>
      <c r="BC3358" s="1"/>
      <c r="BD3358" s="1"/>
      <c r="BE3358" s="1"/>
      <c r="BF3358" s="1" t="s">
        <v>201</v>
      </c>
      <c r="BG3358" s="1"/>
      <c r="BH3358" s="1"/>
      <c r="BI3358" s="1"/>
      <c r="BJ3358" s="1"/>
      <c r="BK3358" s="1"/>
      <c r="BL3358" s="1"/>
    </row>
    <row r="3359" spans="1:64" x14ac:dyDescent="0.25">
      <c r="A3359">
        <v>89</v>
      </c>
      <c r="B3359" t="s">
        <v>195</v>
      </c>
      <c r="C3359" t="s">
        <v>15561</v>
      </c>
      <c r="D3359" s="1" t="s">
        <v>279</v>
      </c>
      <c r="E3359" t="s">
        <v>15562</v>
      </c>
      <c r="F3359" s="1" t="s">
        <v>5041</v>
      </c>
      <c r="G3359" t="s">
        <v>6032</v>
      </c>
      <c r="H3359" s="1" t="s">
        <v>15563</v>
      </c>
      <c r="I3359" s="1">
        <v>29999</v>
      </c>
      <c r="J3359" s="1">
        <v>37729</v>
      </c>
      <c r="K3359" s="1" t="s">
        <v>250</v>
      </c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 t="s">
        <v>201</v>
      </c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 t="s">
        <v>201</v>
      </c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 t="s">
        <v>201</v>
      </c>
      <c r="BG3359" s="1"/>
      <c r="BH3359" s="1"/>
      <c r="BI3359" s="1"/>
      <c r="BJ3359" s="1"/>
      <c r="BK3359" s="1"/>
      <c r="BL3359" s="1"/>
    </row>
    <row r="3360" spans="1:64" x14ac:dyDescent="0.25">
      <c r="A3360">
        <v>89</v>
      </c>
      <c r="B3360" t="s">
        <v>195</v>
      </c>
      <c r="C3360" t="s">
        <v>15564</v>
      </c>
      <c r="D3360" s="1" t="s">
        <v>279</v>
      </c>
      <c r="E3360" t="s">
        <v>15565</v>
      </c>
      <c r="F3360" s="1" t="s">
        <v>5447</v>
      </c>
      <c r="G3360" t="s">
        <v>5313</v>
      </c>
      <c r="H3360" s="1" t="s">
        <v>15566</v>
      </c>
      <c r="I3360" s="1">
        <v>29781</v>
      </c>
      <c r="J3360" s="1">
        <v>38628</v>
      </c>
      <c r="K3360" s="1" t="s">
        <v>250</v>
      </c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 t="s">
        <v>201</v>
      </c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 t="s">
        <v>201</v>
      </c>
      <c r="AR3360" s="1"/>
      <c r="AS3360" s="1" t="s">
        <v>201</v>
      </c>
      <c r="AT3360" s="1"/>
      <c r="AU3360" s="1"/>
      <c r="AV3360" s="1" t="s">
        <v>201</v>
      </c>
      <c r="AW3360" s="1"/>
      <c r="AX3360" s="1"/>
      <c r="AY3360" s="1"/>
      <c r="AZ3360" s="1" t="s">
        <v>201</v>
      </c>
      <c r="BA3360" s="1"/>
      <c r="BB3360" s="1"/>
      <c r="BC3360" s="1"/>
      <c r="BD3360" s="1"/>
      <c r="BE3360" s="1"/>
      <c r="BF3360" s="1" t="s">
        <v>201</v>
      </c>
      <c r="BG3360" s="1"/>
      <c r="BH3360" s="1"/>
      <c r="BI3360" s="1" t="s">
        <v>201</v>
      </c>
      <c r="BJ3360" s="1"/>
      <c r="BK3360" s="1"/>
      <c r="BL3360" s="1"/>
    </row>
    <row r="3361" spans="1:64" x14ac:dyDescent="0.25">
      <c r="A3361">
        <v>89</v>
      </c>
      <c r="B3361" t="s">
        <v>195</v>
      </c>
      <c r="C3361" t="s">
        <v>15567</v>
      </c>
      <c r="D3361" s="1" t="s">
        <v>279</v>
      </c>
      <c r="E3361" t="s">
        <v>15568</v>
      </c>
      <c r="F3361" s="1" t="s">
        <v>3188</v>
      </c>
      <c r="G3361" t="s">
        <v>206</v>
      </c>
      <c r="H3361" s="1" t="s">
        <v>15569</v>
      </c>
      <c r="I3361" s="1">
        <v>22242</v>
      </c>
      <c r="J3361" s="1">
        <v>40987</v>
      </c>
      <c r="K3361" s="1" t="s">
        <v>250</v>
      </c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 t="s">
        <v>201</v>
      </c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 t="s">
        <v>201</v>
      </c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 t="s">
        <v>201</v>
      </c>
      <c r="BG3361" s="1"/>
      <c r="BH3361" s="1"/>
      <c r="BI3361" s="1" t="s">
        <v>201</v>
      </c>
      <c r="BJ3361" s="1"/>
      <c r="BK3361" s="1"/>
      <c r="BL3361" s="1"/>
    </row>
    <row r="3362" spans="1:64" x14ac:dyDescent="0.25">
      <c r="A3362">
        <v>89</v>
      </c>
      <c r="B3362" t="s">
        <v>195</v>
      </c>
      <c r="C3362" t="s">
        <v>15570</v>
      </c>
      <c r="D3362" s="1" t="s">
        <v>279</v>
      </c>
      <c r="E3362" t="s">
        <v>15571</v>
      </c>
      <c r="F3362" s="1" t="s">
        <v>6580</v>
      </c>
      <c r="G3362" t="s">
        <v>5724</v>
      </c>
      <c r="H3362" s="1" t="s">
        <v>15572</v>
      </c>
      <c r="I3362" s="1">
        <v>31039</v>
      </c>
      <c r="J3362" s="1">
        <v>37715</v>
      </c>
      <c r="K3362" s="1" t="s">
        <v>250</v>
      </c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 t="s">
        <v>206</v>
      </c>
      <c r="AH3362" s="1" t="s">
        <v>201</v>
      </c>
      <c r="AI3362" s="1"/>
      <c r="AJ3362" s="1"/>
      <c r="AK3362" s="1" t="s">
        <v>201</v>
      </c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</row>
    <row r="3363" spans="1:64" x14ac:dyDescent="0.25">
      <c r="A3363">
        <v>89</v>
      </c>
      <c r="B3363" t="s">
        <v>195</v>
      </c>
      <c r="C3363" t="s">
        <v>15573</v>
      </c>
      <c r="D3363" s="1" t="s">
        <v>279</v>
      </c>
      <c r="E3363" t="s">
        <v>15574</v>
      </c>
      <c r="F3363" s="1" t="s">
        <v>6098</v>
      </c>
      <c r="G3363" t="s">
        <v>3661</v>
      </c>
      <c r="H3363" s="1" t="s">
        <v>15575</v>
      </c>
      <c r="I3363" s="1">
        <v>34056</v>
      </c>
      <c r="J3363" s="1">
        <v>40634</v>
      </c>
      <c r="K3363" s="1" t="s">
        <v>250</v>
      </c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 t="s">
        <v>201</v>
      </c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 t="s">
        <v>201</v>
      </c>
      <c r="AR3363" s="1" t="s">
        <v>202</v>
      </c>
      <c r="AS3363" s="1" t="s">
        <v>201</v>
      </c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</row>
    <row r="3364" spans="1:64" x14ac:dyDescent="0.25">
      <c r="A3364">
        <v>89</v>
      </c>
      <c r="B3364" t="s">
        <v>195</v>
      </c>
      <c r="C3364" t="s">
        <v>15576</v>
      </c>
      <c r="D3364" s="1" t="s">
        <v>279</v>
      </c>
      <c r="E3364" t="s">
        <v>15577</v>
      </c>
      <c r="F3364" s="1" t="s">
        <v>5795</v>
      </c>
      <c r="G3364" t="s">
        <v>5430</v>
      </c>
      <c r="H3364" s="1" t="s">
        <v>15578</v>
      </c>
      <c r="I3364" s="1">
        <v>19434</v>
      </c>
      <c r="J3364" s="1">
        <v>35482</v>
      </c>
      <c r="K3364" s="1" t="s">
        <v>250</v>
      </c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 t="s">
        <v>201</v>
      </c>
      <c r="AL3364" s="1"/>
      <c r="AM3364" s="1" t="s">
        <v>201</v>
      </c>
      <c r="AN3364" s="1"/>
      <c r="AO3364" s="1"/>
      <c r="AP3364" s="1"/>
      <c r="AQ3364" s="1" t="s">
        <v>201</v>
      </c>
      <c r="AR3364" s="1" t="s">
        <v>202</v>
      </c>
      <c r="AS3364" s="1" t="s">
        <v>201</v>
      </c>
      <c r="AT3364" s="1"/>
      <c r="AU3364" s="1"/>
      <c r="AV3364" s="1" t="s">
        <v>201</v>
      </c>
      <c r="AW3364" s="1"/>
      <c r="AX3364" s="1"/>
      <c r="AY3364" s="1" t="s">
        <v>202</v>
      </c>
      <c r="AZ3364" s="1" t="s">
        <v>201</v>
      </c>
      <c r="BA3364" s="1"/>
      <c r="BB3364" s="1"/>
      <c r="BC3364" s="1"/>
      <c r="BD3364" s="1"/>
      <c r="BE3364" s="1"/>
      <c r="BF3364" s="1" t="s">
        <v>201</v>
      </c>
      <c r="BG3364" s="1"/>
      <c r="BH3364" s="1" t="s">
        <v>201</v>
      </c>
      <c r="BI3364" s="1" t="s">
        <v>201</v>
      </c>
      <c r="BJ3364" s="1"/>
      <c r="BK3364" s="1"/>
      <c r="BL3364" s="1"/>
    </row>
    <row r="3365" spans="1:64" x14ac:dyDescent="0.25">
      <c r="A3365">
        <v>89</v>
      </c>
      <c r="B3365" t="s">
        <v>195</v>
      </c>
      <c r="C3365" t="s">
        <v>15579</v>
      </c>
      <c r="D3365" s="1" t="s">
        <v>279</v>
      </c>
      <c r="E3365" t="s">
        <v>7087</v>
      </c>
      <c r="F3365" s="1" t="s">
        <v>5537</v>
      </c>
      <c r="G3365" t="s">
        <v>4011</v>
      </c>
      <c r="H3365" s="1" t="s">
        <v>15580</v>
      </c>
      <c r="I3365" s="1">
        <v>32399</v>
      </c>
      <c r="J3365" s="1">
        <v>41079</v>
      </c>
      <c r="K3365" s="1" t="s">
        <v>250</v>
      </c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 t="s">
        <v>201</v>
      </c>
      <c r="AE3365" s="1"/>
      <c r="AF3365" s="1"/>
      <c r="AG3365" s="1" t="s">
        <v>206</v>
      </c>
      <c r="AH3365" s="1" t="s">
        <v>201</v>
      </c>
      <c r="AI3365" s="1"/>
      <c r="AJ3365" s="1"/>
      <c r="AK3365" s="1" t="s">
        <v>201</v>
      </c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</row>
    <row r="3366" spans="1:64" x14ac:dyDescent="0.25">
      <c r="A3366">
        <v>89</v>
      </c>
      <c r="B3366" t="s">
        <v>195</v>
      </c>
      <c r="C3366" t="s">
        <v>15581</v>
      </c>
      <c r="D3366" s="1" t="s">
        <v>279</v>
      </c>
      <c r="E3366" t="s">
        <v>15582</v>
      </c>
      <c r="F3366" s="1" t="s">
        <v>15583</v>
      </c>
      <c r="G3366" t="s">
        <v>6909</v>
      </c>
      <c r="H3366" s="1" t="s">
        <v>15584</v>
      </c>
      <c r="I3366" s="1">
        <v>12514</v>
      </c>
      <c r="J3366" s="1">
        <v>28607</v>
      </c>
      <c r="K3366" s="1" t="s">
        <v>250</v>
      </c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 t="s">
        <v>201</v>
      </c>
      <c r="AE3366" s="1"/>
      <c r="AF3366" s="1"/>
      <c r="AG3366" s="1" t="s">
        <v>206</v>
      </c>
      <c r="AH3366" s="1" t="s">
        <v>201</v>
      </c>
      <c r="AI3366" s="1"/>
      <c r="AJ3366" s="1"/>
      <c r="AK3366" s="1" t="s">
        <v>201</v>
      </c>
      <c r="AL3366" s="1"/>
      <c r="AM3366" s="1"/>
      <c r="AN3366" s="1"/>
      <c r="AO3366" s="1"/>
      <c r="AP3366" s="1"/>
      <c r="AQ3366" s="1" t="s">
        <v>201</v>
      </c>
      <c r="AR3366" s="1" t="s">
        <v>206</v>
      </c>
      <c r="AS3366" s="1" t="s">
        <v>201</v>
      </c>
      <c r="AT3366" s="1"/>
      <c r="AU3366" s="1"/>
      <c r="AV3366" s="1" t="s">
        <v>201</v>
      </c>
      <c r="AW3366" s="1"/>
      <c r="AX3366" s="1"/>
      <c r="AY3366" s="1" t="s">
        <v>206</v>
      </c>
      <c r="AZ3366" s="1" t="s">
        <v>201</v>
      </c>
      <c r="BA3366" s="1"/>
      <c r="BB3366" s="1"/>
      <c r="BC3366" s="1"/>
      <c r="BD3366" s="1"/>
      <c r="BE3366" s="1"/>
      <c r="BF3366" s="1" t="s">
        <v>201</v>
      </c>
      <c r="BG3366" s="1"/>
      <c r="BH3366" s="1" t="s">
        <v>201</v>
      </c>
      <c r="BI3366" s="1" t="s">
        <v>201</v>
      </c>
      <c r="BJ3366" s="1"/>
      <c r="BK3366" s="1"/>
      <c r="BL3366" s="1"/>
    </row>
    <row r="3367" spans="1:64" x14ac:dyDescent="0.25">
      <c r="A3367">
        <v>89</v>
      </c>
      <c r="B3367" t="s">
        <v>195</v>
      </c>
      <c r="C3367" t="s">
        <v>15585</v>
      </c>
      <c r="D3367" s="1" t="s">
        <v>279</v>
      </c>
      <c r="E3367" t="s">
        <v>6251</v>
      </c>
      <c r="F3367" s="1" t="s">
        <v>8686</v>
      </c>
      <c r="G3367" t="s">
        <v>5347</v>
      </c>
      <c r="H3367" s="1" t="s">
        <v>15586</v>
      </c>
      <c r="I3367" s="1">
        <v>33066</v>
      </c>
      <c r="J3367" s="1">
        <v>41149</v>
      </c>
      <c r="K3367" s="1" t="s">
        <v>250</v>
      </c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</row>
    <row r="3368" spans="1:64" x14ac:dyDescent="0.25">
      <c r="A3368">
        <v>89</v>
      </c>
      <c r="B3368" t="s">
        <v>195</v>
      </c>
      <c r="C3368" t="s">
        <v>15587</v>
      </c>
      <c r="D3368" s="1" t="s">
        <v>279</v>
      </c>
      <c r="E3368" t="s">
        <v>12981</v>
      </c>
      <c r="F3368" s="1" t="s">
        <v>7796</v>
      </c>
      <c r="G3368" t="s">
        <v>5347</v>
      </c>
      <c r="H3368" s="1" t="s">
        <v>15588</v>
      </c>
      <c r="I3368" s="1">
        <v>33215</v>
      </c>
      <c r="J3368" s="1">
        <v>41219</v>
      </c>
      <c r="K3368" s="1" t="s">
        <v>250</v>
      </c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 t="s">
        <v>202</v>
      </c>
      <c r="AH3368" s="1" t="s">
        <v>201</v>
      </c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</row>
    <row r="3369" spans="1:64" x14ac:dyDescent="0.25">
      <c r="A3369">
        <v>89</v>
      </c>
      <c r="B3369" t="s">
        <v>195</v>
      </c>
      <c r="C3369" t="s">
        <v>15654</v>
      </c>
      <c r="D3369" s="1" t="s">
        <v>279</v>
      </c>
      <c r="E3369" t="s">
        <v>15655</v>
      </c>
      <c r="F3369" s="1" t="s">
        <v>11553</v>
      </c>
      <c r="G3369" t="s">
        <v>5321</v>
      </c>
      <c r="H3369" s="1" t="s">
        <v>15656</v>
      </c>
      <c r="I3369" s="1">
        <v>23248</v>
      </c>
      <c r="J3369" s="1">
        <v>37859</v>
      </c>
      <c r="K3369" s="1" t="s">
        <v>250</v>
      </c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 t="s">
        <v>201</v>
      </c>
      <c r="AE3369" s="1"/>
      <c r="AF3369" s="1"/>
      <c r="AG3369" s="1"/>
      <c r="AH3369" s="1" t="s">
        <v>201</v>
      </c>
      <c r="AI3369" s="1"/>
      <c r="AJ3369" s="1"/>
      <c r="AK3369" s="1"/>
      <c r="AL3369" s="1"/>
      <c r="AM3369" s="1"/>
      <c r="AN3369" s="1"/>
      <c r="AO3369" s="1"/>
      <c r="AP3369" s="1"/>
      <c r="AQ3369" s="1" t="s">
        <v>201</v>
      </c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</row>
    <row r="3370" spans="1:64" x14ac:dyDescent="0.25">
      <c r="A3370">
        <v>89</v>
      </c>
      <c r="B3370" t="s">
        <v>195</v>
      </c>
      <c r="C3370" t="s">
        <v>15657</v>
      </c>
      <c r="D3370" s="1" t="s">
        <v>279</v>
      </c>
      <c r="E3370" t="s">
        <v>15658</v>
      </c>
      <c r="F3370" s="1" t="s">
        <v>15659</v>
      </c>
      <c r="G3370" t="s">
        <v>5347</v>
      </c>
      <c r="H3370" s="1" t="s">
        <v>15660</v>
      </c>
      <c r="I3370" s="1">
        <v>11914</v>
      </c>
      <c r="J3370" s="1">
        <v>35668</v>
      </c>
      <c r="K3370" s="1" t="s">
        <v>250</v>
      </c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 t="s">
        <v>201</v>
      </c>
      <c r="AL3370" s="1" t="s">
        <v>201</v>
      </c>
      <c r="AM3370" s="1"/>
      <c r="AN3370" s="1"/>
      <c r="AO3370" s="1"/>
      <c r="AP3370" s="1"/>
      <c r="AQ3370" s="1" t="s">
        <v>201</v>
      </c>
      <c r="AR3370" s="1"/>
      <c r="AS3370" s="1" t="s">
        <v>201</v>
      </c>
      <c r="AT3370" s="1"/>
      <c r="AU3370" s="1"/>
      <c r="AV3370" s="1" t="s">
        <v>201</v>
      </c>
      <c r="AW3370" s="1"/>
      <c r="AX3370" s="1"/>
      <c r="AY3370" s="1" t="s">
        <v>206</v>
      </c>
      <c r="AZ3370" s="1" t="s">
        <v>201</v>
      </c>
      <c r="BA3370" s="1"/>
      <c r="BB3370" s="1"/>
      <c r="BC3370" s="1"/>
      <c r="BD3370" s="1"/>
      <c r="BE3370" s="1"/>
      <c r="BF3370" s="1" t="s">
        <v>201</v>
      </c>
      <c r="BG3370" s="1"/>
      <c r="BH3370" s="1" t="s">
        <v>201</v>
      </c>
      <c r="BI3370" s="1"/>
      <c r="BJ3370" s="1"/>
      <c r="BK3370" s="1"/>
      <c r="BL3370" s="1"/>
    </row>
    <row r="3371" spans="1:64" x14ac:dyDescent="0.25">
      <c r="A3371">
        <v>89</v>
      </c>
      <c r="B3371" t="s">
        <v>195</v>
      </c>
      <c r="C3371" t="s">
        <v>15661</v>
      </c>
      <c r="D3371" s="1" t="s">
        <v>279</v>
      </c>
      <c r="E3371" t="s">
        <v>15662</v>
      </c>
      <c r="F3371" s="1" t="s">
        <v>3179</v>
      </c>
      <c r="G3371" t="s">
        <v>3422</v>
      </c>
      <c r="H3371" s="1" t="s">
        <v>15663</v>
      </c>
      <c r="I3371" s="1">
        <v>12900</v>
      </c>
      <c r="J3371" s="1">
        <v>28509</v>
      </c>
      <c r="K3371" s="1" t="s">
        <v>250</v>
      </c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 t="s">
        <v>201</v>
      </c>
      <c r="AE3371" s="1"/>
      <c r="AF3371" s="1"/>
      <c r="AG3371" s="1"/>
      <c r="AH3371" s="1" t="s">
        <v>201</v>
      </c>
      <c r="AI3371" s="1"/>
      <c r="AJ3371" s="1"/>
      <c r="AK3371" s="1" t="s">
        <v>201</v>
      </c>
      <c r="AL3371" s="1" t="s">
        <v>202</v>
      </c>
      <c r="AM3371" s="1" t="s">
        <v>201</v>
      </c>
      <c r="AN3371" s="1"/>
      <c r="AO3371" s="1"/>
      <c r="AP3371" s="1"/>
      <c r="AQ3371" s="1" t="s">
        <v>201</v>
      </c>
      <c r="AR3371" s="1"/>
      <c r="AS3371" s="1" t="s">
        <v>201</v>
      </c>
      <c r="AT3371" s="1"/>
      <c r="AU3371" s="1"/>
      <c r="AV3371" s="1" t="s">
        <v>201</v>
      </c>
      <c r="AW3371" s="1"/>
      <c r="AX3371" s="1"/>
      <c r="AY3371" s="1" t="s">
        <v>202</v>
      </c>
      <c r="AZ3371" s="1" t="s">
        <v>201</v>
      </c>
      <c r="BA3371" s="1"/>
      <c r="BB3371" s="1"/>
      <c r="BC3371" s="1"/>
      <c r="BD3371" s="1"/>
      <c r="BE3371" s="1"/>
      <c r="BF3371" s="1" t="s">
        <v>201</v>
      </c>
      <c r="BG3371" s="1"/>
      <c r="BH3371" s="1" t="s">
        <v>201</v>
      </c>
      <c r="BI3371" s="1" t="s">
        <v>201</v>
      </c>
      <c r="BJ3371" s="1"/>
      <c r="BK3371" s="1"/>
      <c r="BL3371" s="1"/>
    </row>
    <row r="3372" spans="1:64" x14ac:dyDescent="0.25">
      <c r="A3372">
        <v>89</v>
      </c>
      <c r="B3372" t="s">
        <v>195</v>
      </c>
      <c r="C3372" t="s">
        <v>15664</v>
      </c>
      <c r="D3372" s="1" t="s">
        <v>279</v>
      </c>
      <c r="E3372" t="s">
        <v>15665</v>
      </c>
      <c r="F3372" s="1" t="s">
        <v>5669</v>
      </c>
      <c r="H3372" s="1" t="s">
        <v>15666</v>
      </c>
      <c r="I3372" s="1">
        <v>17914</v>
      </c>
      <c r="J3372" s="1">
        <v>34740</v>
      </c>
      <c r="K3372" s="1" t="s">
        <v>250</v>
      </c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</row>
    <row r="3373" spans="1:64" x14ac:dyDescent="0.25">
      <c r="A3373">
        <v>89</v>
      </c>
      <c r="B3373" t="s">
        <v>195</v>
      </c>
      <c r="C3373" t="s">
        <v>15667</v>
      </c>
      <c r="D3373" s="1" t="s">
        <v>279</v>
      </c>
      <c r="E3373" t="s">
        <v>15668</v>
      </c>
      <c r="F3373" s="1" t="s">
        <v>6032</v>
      </c>
      <c r="G3373" t="s">
        <v>5691</v>
      </c>
      <c r="H3373" s="1" t="s">
        <v>15669</v>
      </c>
      <c r="I3373" s="1">
        <v>22672</v>
      </c>
      <c r="J3373" s="1">
        <v>34402</v>
      </c>
      <c r="K3373" s="1" t="s">
        <v>250</v>
      </c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</row>
    <row r="3374" spans="1:64" x14ac:dyDescent="0.25">
      <c r="A3374">
        <v>89</v>
      </c>
      <c r="B3374" t="s">
        <v>195</v>
      </c>
      <c r="C3374" t="s">
        <v>15681</v>
      </c>
      <c r="D3374" s="1" t="s">
        <v>279</v>
      </c>
      <c r="E3374" t="s">
        <v>15682</v>
      </c>
      <c r="F3374" s="1" t="s">
        <v>3285</v>
      </c>
      <c r="G3374" t="s">
        <v>5351</v>
      </c>
      <c r="H3374" s="1" t="s">
        <v>15683</v>
      </c>
      <c r="I3374" s="1">
        <v>17943</v>
      </c>
      <c r="J3374" s="1">
        <v>34381</v>
      </c>
      <c r="K3374" s="1" t="s">
        <v>250</v>
      </c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 t="s">
        <v>201</v>
      </c>
      <c r="AE3374" s="1"/>
      <c r="AF3374" s="1"/>
      <c r="AG3374" s="1"/>
      <c r="AH3374" s="1"/>
      <c r="AI3374" s="1"/>
      <c r="AJ3374" s="1"/>
      <c r="AK3374" s="1"/>
      <c r="AL3374" s="1"/>
      <c r="AM3374" s="1" t="s">
        <v>201</v>
      </c>
      <c r="AN3374" s="1"/>
      <c r="AO3374" s="1"/>
      <c r="AP3374" s="1"/>
      <c r="AQ3374" s="1" t="s">
        <v>201</v>
      </c>
      <c r="AR3374" s="1" t="s">
        <v>202</v>
      </c>
      <c r="AS3374" s="1" t="s">
        <v>201</v>
      </c>
      <c r="AT3374" s="1"/>
      <c r="AU3374" s="1"/>
      <c r="AV3374" s="1" t="s">
        <v>201</v>
      </c>
      <c r="AW3374" s="1"/>
      <c r="AX3374" s="1"/>
      <c r="AY3374" s="1"/>
      <c r="AZ3374" s="1" t="s">
        <v>201</v>
      </c>
      <c r="BA3374" s="1"/>
      <c r="BB3374" s="1"/>
      <c r="BC3374" s="1"/>
      <c r="BD3374" s="1"/>
      <c r="BE3374" s="1"/>
      <c r="BF3374" s="1" t="s">
        <v>201</v>
      </c>
      <c r="BG3374" s="1"/>
      <c r="BH3374" s="1" t="s">
        <v>201</v>
      </c>
      <c r="BI3374" s="1" t="s">
        <v>201</v>
      </c>
      <c r="BJ3374" s="1"/>
      <c r="BK3374" s="1"/>
      <c r="BL3374" s="1"/>
    </row>
    <row r="3375" spans="1:64" x14ac:dyDescent="0.25">
      <c r="A3375">
        <v>89</v>
      </c>
      <c r="B3375" t="s">
        <v>195</v>
      </c>
      <c r="C3375" t="s">
        <v>15684</v>
      </c>
      <c r="D3375" s="1" t="s">
        <v>279</v>
      </c>
      <c r="E3375" t="s">
        <v>15685</v>
      </c>
      <c r="F3375" s="1" t="s">
        <v>6600</v>
      </c>
      <c r="G3375" t="s">
        <v>5425</v>
      </c>
      <c r="H3375" s="1" t="s">
        <v>15686</v>
      </c>
      <c r="I3375" s="1">
        <v>18038</v>
      </c>
      <c r="J3375" s="1">
        <v>37394</v>
      </c>
      <c r="K3375" s="1" t="s">
        <v>250</v>
      </c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 t="s">
        <v>201</v>
      </c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 t="s">
        <v>201</v>
      </c>
      <c r="BG3375" s="1"/>
      <c r="BH3375" s="1"/>
      <c r="BI3375" s="1"/>
      <c r="BJ3375" s="1"/>
      <c r="BK3375" s="1"/>
      <c r="BL3375" s="1"/>
    </row>
    <row r="3376" spans="1:64" x14ac:dyDescent="0.25">
      <c r="A3376">
        <v>89</v>
      </c>
      <c r="B3376" t="s">
        <v>195</v>
      </c>
      <c r="C3376" t="s">
        <v>15687</v>
      </c>
      <c r="D3376" s="1" t="s">
        <v>279</v>
      </c>
      <c r="E3376" t="s">
        <v>7616</v>
      </c>
      <c r="F3376" s="1" t="s">
        <v>5617</v>
      </c>
      <c r="G3376" t="s">
        <v>3207</v>
      </c>
      <c r="H3376" s="1" t="s">
        <v>15688</v>
      </c>
      <c r="I3376" s="1">
        <v>9126</v>
      </c>
      <c r="J3376" s="1">
        <v>30655</v>
      </c>
      <c r="K3376" s="1" t="s">
        <v>250</v>
      </c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 t="s">
        <v>201</v>
      </c>
      <c r="AI3376" s="1"/>
      <c r="AJ3376" s="1"/>
      <c r="AK3376" s="1" t="s">
        <v>201</v>
      </c>
      <c r="AL3376" s="1"/>
      <c r="AM3376" s="1"/>
      <c r="AN3376" s="1"/>
      <c r="AO3376" s="1"/>
      <c r="AP3376" s="1"/>
      <c r="AQ3376" s="1" t="s">
        <v>201</v>
      </c>
      <c r="AR3376" s="1"/>
      <c r="AS3376" s="1" t="s">
        <v>201</v>
      </c>
      <c r="AT3376" s="1"/>
      <c r="AU3376" s="1"/>
      <c r="AV3376" s="1" t="s">
        <v>201</v>
      </c>
      <c r="AW3376" s="1"/>
      <c r="AX3376" s="1"/>
      <c r="AY3376" s="1" t="s">
        <v>206</v>
      </c>
      <c r="AZ3376" s="1" t="s">
        <v>201</v>
      </c>
      <c r="BA3376" s="1"/>
      <c r="BB3376" s="1"/>
      <c r="BC3376" s="1"/>
      <c r="BD3376" s="1"/>
      <c r="BE3376" s="1"/>
      <c r="BF3376" s="1" t="s">
        <v>201</v>
      </c>
      <c r="BG3376" s="1"/>
      <c r="BH3376" s="1" t="s">
        <v>201</v>
      </c>
      <c r="BI3376" s="1" t="s">
        <v>201</v>
      </c>
      <c r="BJ3376" s="1"/>
      <c r="BK3376" s="1"/>
      <c r="BL3376" s="1"/>
    </row>
    <row r="3377" spans="1:64" x14ac:dyDescent="0.25">
      <c r="A3377">
        <v>89</v>
      </c>
      <c r="B3377" t="s">
        <v>195</v>
      </c>
      <c r="C3377" t="s">
        <v>15689</v>
      </c>
      <c r="D3377" s="1" t="s">
        <v>279</v>
      </c>
      <c r="E3377" t="s">
        <v>15690</v>
      </c>
      <c r="F3377" s="1" t="s">
        <v>3578</v>
      </c>
      <c r="G3377" t="s">
        <v>5321</v>
      </c>
      <c r="H3377" s="1" t="s">
        <v>15691</v>
      </c>
      <c r="I3377" s="1">
        <v>20937</v>
      </c>
      <c r="J3377" s="1">
        <v>38261</v>
      </c>
      <c r="K3377" s="1" t="s">
        <v>250</v>
      </c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 t="s">
        <v>201</v>
      </c>
      <c r="BG3377" s="1"/>
      <c r="BH3377" s="1"/>
      <c r="BI3377" s="1"/>
      <c r="BJ3377" s="1"/>
      <c r="BK3377" s="1"/>
      <c r="BL3377" s="1"/>
    </row>
    <row r="3378" spans="1:64" x14ac:dyDescent="0.25">
      <c r="A3378">
        <v>89</v>
      </c>
      <c r="B3378" t="s">
        <v>195</v>
      </c>
      <c r="C3378" t="s">
        <v>15692</v>
      </c>
      <c r="D3378" s="1" t="s">
        <v>279</v>
      </c>
      <c r="E3378" t="s">
        <v>15693</v>
      </c>
      <c r="F3378" s="1" t="s">
        <v>3259</v>
      </c>
      <c r="G3378" t="s">
        <v>2377</v>
      </c>
      <c r="H3378" s="1" t="s">
        <v>15694</v>
      </c>
      <c r="I3378" s="1">
        <v>17958</v>
      </c>
      <c r="J3378" s="1">
        <v>33339</v>
      </c>
      <c r="K3378" s="1" t="s">
        <v>250</v>
      </c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 t="s">
        <v>201</v>
      </c>
      <c r="AI3378" s="1"/>
      <c r="AJ3378" s="1"/>
      <c r="AK3378" s="1" t="s">
        <v>201</v>
      </c>
      <c r="AL3378" s="1"/>
      <c r="AM3378" s="1"/>
      <c r="AN3378" s="1"/>
      <c r="AO3378" s="1"/>
      <c r="AP3378" s="1"/>
      <c r="AQ3378" s="1" t="s">
        <v>201</v>
      </c>
      <c r="AR3378" s="1" t="s">
        <v>206</v>
      </c>
      <c r="AS3378" s="1" t="s">
        <v>201</v>
      </c>
      <c r="AT3378" s="1"/>
      <c r="AU3378" s="1" t="s">
        <v>201</v>
      </c>
      <c r="AV3378" s="1" t="s">
        <v>201</v>
      </c>
      <c r="AW3378" s="1"/>
      <c r="AX3378" s="1"/>
      <c r="AY3378" s="1"/>
      <c r="AZ3378" s="1" t="s">
        <v>201</v>
      </c>
      <c r="BA3378" s="1"/>
      <c r="BB3378" s="1"/>
      <c r="BC3378" s="1"/>
      <c r="BD3378" s="1"/>
      <c r="BE3378" s="1"/>
      <c r="BF3378" s="1" t="s">
        <v>201</v>
      </c>
      <c r="BG3378" s="1"/>
      <c r="BH3378" s="1" t="s">
        <v>201</v>
      </c>
      <c r="BI3378" s="1" t="s">
        <v>201</v>
      </c>
      <c r="BJ3378" s="1"/>
      <c r="BK3378" s="1"/>
      <c r="BL3378" s="1"/>
    </row>
    <row r="3379" spans="1:64" x14ac:dyDescent="0.25">
      <c r="A3379">
        <v>89</v>
      </c>
      <c r="B3379" t="s">
        <v>195</v>
      </c>
      <c r="C3379" t="s">
        <v>15695</v>
      </c>
      <c r="D3379" s="1" t="s">
        <v>279</v>
      </c>
      <c r="E3379" t="s">
        <v>15696</v>
      </c>
      <c r="F3379" s="1" t="s">
        <v>3159</v>
      </c>
      <c r="G3379" t="s">
        <v>5724</v>
      </c>
      <c r="H3379" s="1" t="s">
        <v>15697</v>
      </c>
      <c r="I3379" s="1">
        <v>19585</v>
      </c>
      <c r="J3379" s="1">
        <v>39609</v>
      </c>
      <c r="K3379" s="1" t="s">
        <v>250</v>
      </c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 t="s">
        <v>201</v>
      </c>
      <c r="AE3379" s="1"/>
      <c r="AF3379" s="1"/>
      <c r="AG3379" s="1"/>
      <c r="AH3379" s="1" t="s">
        <v>201</v>
      </c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 t="s">
        <v>201</v>
      </c>
      <c r="BG3379" s="1"/>
      <c r="BH3379" s="1"/>
      <c r="BI3379" s="1"/>
      <c r="BJ3379" s="1"/>
      <c r="BK3379" s="1"/>
      <c r="BL3379" s="1"/>
    </row>
    <row r="3380" spans="1:64" x14ac:dyDescent="0.25">
      <c r="A3380">
        <v>89</v>
      </c>
      <c r="B3380" t="s">
        <v>195</v>
      </c>
      <c r="C3380" t="s">
        <v>15698</v>
      </c>
      <c r="D3380" s="1" t="s">
        <v>279</v>
      </c>
      <c r="E3380" t="s">
        <v>15699</v>
      </c>
      <c r="F3380" s="1" t="s">
        <v>3179</v>
      </c>
      <c r="G3380" t="s">
        <v>15700</v>
      </c>
      <c r="H3380" s="1" t="s">
        <v>15701</v>
      </c>
      <c r="I3380" s="1">
        <v>17139</v>
      </c>
      <c r="J3380" s="1">
        <v>39666</v>
      </c>
      <c r="K3380" s="1" t="s">
        <v>250</v>
      </c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 t="s">
        <v>201</v>
      </c>
      <c r="BG3380" s="1"/>
      <c r="BH3380" s="1"/>
      <c r="BI3380" s="1"/>
      <c r="BJ3380" s="1"/>
      <c r="BK3380" s="1"/>
      <c r="BL3380" s="1"/>
    </row>
    <row r="3381" spans="1:64" x14ac:dyDescent="0.25">
      <c r="A3381">
        <v>89</v>
      </c>
      <c r="B3381" t="s">
        <v>195</v>
      </c>
      <c r="C3381" t="s">
        <v>15702</v>
      </c>
      <c r="D3381" s="1" t="s">
        <v>279</v>
      </c>
      <c r="E3381" t="s">
        <v>15703</v>
      </c>
      <c r="F3381" s="1" t="s">
        <v>6237</v>
      </c>
      <c r="G3381" t="s">
        <v>5351</v>
      </c>
      <c r="H3381" s="1" t="s">
        <v>15704</v>
      </c>
      <c r="I3381" s="1">
        <v>32429</v>
      </c>
      <c r="J3381" s="1">
        <v>39660</v>
      </c>
      <c r="K3381" s="1" t="s">
        <v>250</v>
      </c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</row>
    <row r="3382" spans="1:64" x14ac:dyDescent="0.25">
      <c r="A3382">
        <v>89</v>
      </c>
      <c r="B3382" t="s">
        <v>195</v>
      </c>
      <c r="C3382" t="s">
        <v>15705</v>
      </c>
      <c r="D3382" s="1" t="s">
        <v>279</v>
      </c>
      <c r="E3382" t="s">
        <v>15699</v>
      </c>
      <c r="F3382" s="1" t="s">
        <v>5669</v>
      </c>
      <c r="G3382" t="s">
        <v>6642</v>
      </c>
      <c r="H3382" s="1" t="s">
        <v>15701</v>
      </c>
      <c r="I3382" s="1">
        <v>18491</v>
      </c>
      <c r="J3382" s="1">
        <v>39666</v>
      </c>
      <c r="K3382" s="1" t="s">
        <v>250</v>
      </c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 t="s">
        <v>201</v>
      </c>
      <c r="BG3382" s="1"/>
      <c r="BH3382" s="1"/>
      <c r="BI3382" s="1"/>
      <c r="BJ3382" s="1"/>
      <c r="BK3382" s="1"/>
      <c r="BL3382" s="1"/>
    </row>
    <row r="3383" spans="1:64" x14ac:dyDescent="0.25">
      <c r="A3383">
        <v>89</v>
      </c>
      <c r="B3383" t="s">
        <v>195</v>
      </c>
      <c r="C3383" t="s">
        <v>15706</v>
      </c>
      <c r="D3383" s="1" t="s">
        <v>279</v>
      </c>
      <c r="E3383" t="s">
        <v>15707</v>
      </c>
      <c r="F3383" s="1" t="s">
        <v>4868</v>
      </c>
      <c r="G3383" t="s">
        <v>5320</v>
      </c>
      <c r="H3383" s="1" t="s">
        <v>15708</v>
      </c>
      <c r="I3383" s="1">
        <v>33081</v>
      </c>
      <c r="J3383" s="1">
        <v>39671</v>
      </c>
      <c r="K3383" s="1" t="s">
        <v>250</v>
      </c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 t="s">
        <v>201</v>
      </c>
      <c r="AE3383" s="1"/>
      <c r="AF3383" s="1"/>
      <c r="AG3383" s="1" t="s">
        <v>206</v>
      </c>
      <c r="AH3383" s="1"/>
      <c r="AI3383" s="1"/>
      <c r="AJ3383" s="1"/>
      <c r="AK3383" s="1" t="s">
        <v>201</v>
      </c>
      <c r="AL3383" s="1"/>
      <c r="AM3383" s="1"/>
      <c r="AN3383" s="1"/>
      <c r="AO3383" s="1"/>
      <c r="AP3383" s="1"/>
      <c r="AQ3383" s="1" t="s">
        <v>201</v>
      </c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 t="s">
        <v>201</v>
      </c>
      <c r="BG3383" s="1"/>
      <c r="BH3383" s="1"/>
      <c r="BI3383" s="1"/>
      <c r="BJ3383" s="1"/>
      <c r="BK3383" s="1"/>
      <c r="BL3383" s="1"/>
    </row>
    <row r="3384" spans="1:64" x14ac:dyDescent="0.25">
      <c r="A3384">
        <v>89</v>
      </c>
      <c r="B3384" t="s">
        <v>195</v>
      </c>
      <c r="C3384" t="s">
        <v>15709</v>
      </c>
      <c r="D3384" s="1" t="s">
        <v>279</v>
      </c>
      <c r="E3384" t="s">
        <v>9824</v>
      </c>
      <c r="F3384" s="1" t="s">
        <v>5355</v>
      </c>
      <c r="G3384" t="s">
        <v>5377</v>
      </c>
      <c r="H3384" s="1" t="s">
        <v>15710</v>
      </c>
      <c r="I3384" s="1">
        <v>22901</v>
      </c>
      <c r="J3384" s="1">
        <v>39699</v>
      </c>
      <c r="K3384" s="1" t="s">
        <v>250</v>
      </c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 t="s">
        <v>201</v>
      </c>
      <c r="AE3384" s="1"/>
      <c r="AF3384" s="1"/>
      <c r="AG3384" s="1"/>
      <c r="AH3384" s="1" t="s">
        <v>201</v>
      </c>
      <c r="AI3384" s="1"/>
      <c r="AJ3384" s="1"/>
      <c r="AK3384" s="1"/>
      <c r="AL3384" s="1"/>
      <c r="AM3384" s="1"/>
      <c r="AN3384" s="1"/>
      <c r="AO3384" s="1"/>
      <c r="AP3384" s="1"/>
      <c r="AQ3384" s="1" t="s">
        <v>201</v>
      </c>
      <c r="AR3384" s="1"/>
      <c r="AS3384" s="1" t="s">
        <v>201</v>
      </c>
      <c r="AT3384" s="1"/>
      <c r="AU3384" s="1"/>
      <c r="AV3384" s="1" t="s">
        <v>201</v>
      </c>
      <c r="AW3384" s="1"/>
      <c r="AX3384" s="1"/>
      <c r="AY3384" s="1"/>
      <c r="AZ3384" s="1"/>
      <c r="BA3384" s="1"/>
      <c r="BB3384" s="1"/>
      <c r="BC3384" s="1"/>
      <c r="BD3384" s="1"/>
      <c r="BE3384" s="1"/>
      <c r="BF3384" s="1" t="s">
        <v>201</v>
      </c>
      <c r="BG3384" s="1"/>
      <c r="BH3384" s="1" t="s">
        <v>202</v>
      </c>
      <c r="BI3384" s="1"/>
      <c r="BJ3384" s="1"/>
      <c r="BK3384" s="1"/>
      <c r="BL3384" s="1"/>
    </row>
    <row r="3385" spans="1:64" x14ac:dyDescent="0.25">
      <c r="A3385">
        <v>89</v>
      </c>
      <c r="B3385" t="s">
        <v>195</v>
      </c>
      <c r="C3385" t="s">
        <v>15711</v>
      </c>
      <c r="D3385" s="1" t="s">
        <v>279</v>
      </c>
      <c r="E3385" t="s">
        <v>15712</v>
      </c>
      <c r="F3385" s="1" t="s">
        <v>3849</v>
      </c>
      <c r="G3385" t="s">
        <v>5884</v>
      </c>
      <c r="H3385" s="1" t="s">
        <v>15713</v>
      </c>
      <c r="I3385" s="1">
        <v>30932</v>
      </c>
      <c r="J3385" s="1">
        <v>39707</v>
      </c>
      <c r="K3385" s="1" t="s">
        <v>250</v>
      </c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 t="s">
        <v>201</v>
      </c>
      <c r="AR3385" s="1"/>
      <c r="AS3385" s="1" t="s">
        <v>201</v>
      </c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</row>
    <row r="3386" spans="1:64" x14ac:dyDescent="0.25">
      <c r="A3386">
        <v>89</v>
      </c>
      <c r="B3386" t="s">
        <v>195</v>
      </c>
      <c r="C3386" t="s">
        <v>15714</v>
      </c>
      <c r="D3386" s="1" t="s">
        <v>279</v>
      </c>
      <c r="E3386" t="s">
        <v>15715</v>
      </c>
      <c r="F3386" s="1" t="s">
        <v>4515</v>
      </c>
      <c r="G3386" t="s">
        <v>5321</v>
      </c>
      <c r="H3386" s="1" t="s">
        <v>15716</v>
      </c>
      <c r="I3386" s="1">
        <v>15729</v>
      </c>
      <c r="J3386" s="1">
        <v>39717</v>
      </c>
      <c r="K3386" s="1" t="s">
        <v>250</v>
      </c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 t="s">
        <v>201</v>
      </c>
      <c r="AW3386" s="1"/>
      <c r="AX3386" s="1"/>
      <c r="AY3386" s="1"/>
      <c r="AZ3386" s="1" t="s">
        <v>201</v>
      </c>
      <c r="BA3386" s="1"/>
      <c r="BB3386" s="1"/>
      <c r="BC3386" s="1"/>
      <c r="BD3386" s="1"/>
      <c r="BE3386" s="1"/>
      <c r="BF3386" s="1" t="s">
        <v>201</v>
      </c>
      <c r="BG3386" s="1"/>
      <c r="BH3386" s="1"/>
      <c r="BI3386" s="1"/>
      <c r="BJ3386" s="1"/>
      <c r="BK3386" s="1"/>
      <c r="BL3386" s="1"/>
    </row>
    <row r="3387" spans="1:64" x14ac:dyDescent="0.25">
      <c r="A3387">
        <v>89</v>
      </c>
      <c r="B3387" t="s">
        <v>195</v>
      </c>
      <c r="C3387" t="s">
        <v>15717</v>
      </c>
      <c r="D3387" s="1" t="s">
        <v>279</v>
      </c>
      <c r="E3387" t="s">
        <v>3071</v>
      </c>
      <c r="F3387" s="1" t="s">
        <v>6370</v>
      </c>
      <c r="G3387" t="s">
        <v>2377</v>
      </c>
      <c r="H3387" s="1" t="s">
        <v>15718</v>
      </c>
      <c r="I3387" s="1">
        <v>33128</v>
      </c>
      <c r="J3387" s="1">
        <v>39720</v>
      </c>
      <c r="K3387" s="1" t="s">
        <v>250</v>
      </c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 t="s">
        <v>201</v>
      </c>
      <c r="AE3387" s="1"/>
      <c r="AF3387" s="1"/>
      <c r="AG3387" s="1"/>
      <c r="AH3387" s="1" t="s">
        <v>201</v>
      </c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 t="s">
        <v>201</v>
      </c>
      <c r="BG3387" s="1"/>
      <c r="BH3387" s="1"/>
      <c r="BI3387" s="1"/>
      <c r="BJ3387" s="1"/>
      <c r="BK3387" s="1"/>
      <c r="BL3387" s="1"/>
    </row>
    <row r="3388" spans="1:64" x14ac:dyDescent="0.25">
      <c r="A3388">
        <v>89</v>
      </c>
      <c r="B3388" t="s">
        <v>195</v>
      </c>
      <c r="C3388" t="s">
        <v>15719</v>
      </c>
      <c r="D3388" s="1" t="s">
        <v>279</v>
      </c>
      <c r="E3388" t="s">
        <v>15720</v>
      </c>
      <c r="F3388" s="1" t="s">
        <v>3553</v>
      </c>
      <c r="G3388" t="s">
        <v>5377</v>
      </c>
      <c r="H3388" s="1" t="s">
        <v>15721</v>
      </c>
      <c r="I3388" s="1">
        <v>32503</v>
      </c>
      <c r="J3388" s="1">
        <v>39401</v>
      </c>
      <c r="K3388" s="1" t="s">
        <v>250</v>
      </c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 t="s">
        <v>201</v>
      </c>
      <c r="AM3388" s="1"/>
      <c r="AN3388" s="1"/>
      <c r="AO3388" s="1"/>
      <c r="AP3388" s="1"/>
      <c r="AQ3388" s="1" t="s">
        <v>201</v>
      </c>
      <c r="AR3388" s="1" t="s">
        <v>202</v>
      </c>
      <c r="AS3388" s="1" t="s">
        <v>201</v>
      </c>
      <c r="AT3388" s="1"/>
      <c r="AU3388" s="1"/>
      <c r="AV3388" s="1" t="s">
        <v>201</v>
      </c>
      <c r="AW3388" s="1"/>
      <c r="AX3388" s="1"/>
      <c r="AY3388" s="1"/>
      <c r="AZ3388" s="1" t="s">
        <v>201</v>
      </c>
      <c r="BA3388" s="1"/>
      <c r="BB3388" s="1"/>
      <c r="BC3388" s="1"/>
      <c r="BD3388" s="1"/>
      <c r="BE3388" s="1"/>
      <c r="BF3388" s="1" t="s">
        <v>201</v>
      </c>
      <c r="BG3388" s="1"/>
      <c r="BH3388" s="1" t="s">
        <v>201</v>
      </c>
      <c r="BI3388" s="1"/>
      <c r="BJ3388" s="1"/>
      <c r="BK3388" s="1"/>
      <c r="BL3388" s="1"/>
    </row>
    <row r="3389" spans="1:64" x14ac:dyDescent="0.25">
      <c r="A3389">
        <v>89</v>
      </c>
      <c r="B3389" t="s">
        <v>195</v>
      </c>
      <c r="C3389" t="s">
        <v>15722</v>
      </c>
      <c r="D3389" s="1" t="s">
        <v>279</v>
      </c>
      <c r="E3389" t="s">
        <v>15723</v>
      </c>
      <c r="F3389" s="1" t="s">
        <v>15724</v>
      </c>
      <c r="H3389" s="1" t="s">
        <v>15725</v>
      </c>
      <c r="I3389" s="1">
        <v>29618</v>
      </c>
      <c r="J3389" s="1">
        <v>39395</v>
      </c>
      <c r="K3389" s="1" t="s">
        <v>250</v>
      </c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</row>
    <row r="3390" spans="1:64" x14ac:dyDescent="0.25">
      <c r="A3390">
        <v>89</v>
      </c>
      <c r="B3390" t="s">
        <v>195</v>
      </c>
      <c r="C3390" t="s">
        <v>15726</v>
      </c>
      <c r="D3390" s="1" t="s">
        <v>279</v>
      </c>
      <c r="E3390" t="s">
        <v>15727</v>
      </c>
      <c r="F3390" s="1" t="s">
        <v>8785</v>
      </c>
      <c r="G3390" t="s">
        <v>5442</v>
      </c>
      <c r="H3390" s="1" t="s">
        <v>15728</v>
      </c>
      <c r="I3390" s="1">
        <v>20037</v>
      </c>
      <c r="J3390" s="1">
        <v>39756</v>
      </c>
      <c r="K3390" s="1" t="s">
        <v>250</v>
      </c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</row>
    <row r="3391" spans="1:64" x14ac:dyDescent="0.25">
      <c r="A3391">
        <v>89</v>
      </c>
      <c r="B3391" t="s">
        <v>195</v>
      </c>
      <c r="C3391" t="s">
        <v>15729</v>
      </c>
      <c r="D3391" s="1" t="s">
        <v>279</v>
      </c>
      <c r="E3391" t="s">
        <v>15730</v>
      </c>
      <c r="F3391" s="1" t="s">
        <v>15731</v>
      </c>
      <c r="G3391" t="s">
        <v>5377</v>
      </c>
      <c r="H3391" s="1" t="s">
        <v>15732</v>
      </c>
      <c r="I3391" s="1">
        <v>15587</v>
      </c>
      <c r="J3391" s="1">
        <v>41162</v>
      </c>
      <c r="K3391" s="1" t="s">
        <v>250</v>
      </c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</row>
    <row r="3392" spans="1:64" x14ac:dyDescent="0.25">
      <c r="A3392">
        <v>89</v>
      </c>
      <c r="B3392" t="s">
        <v>195</v>
      </c>
      <c r="C3392" t="s">
        <v>15733</v>
      </c>
      <c r="D3392" s="1" t="s">
        <v>279</v>
      </c>
      <c r="E3392" t="s">
        <v>15730</v>
      </c>
      <c r="F3392" s="1" t="s">
        <v>5499</v>
      </c>
      <c r="G3392" t="s">
        <v>7667</v>
      </c>
      <c r="H3392" s="1" t="s">
        <v>15734</v>
      </c>
      <c r="I3392" s="1">
        <v>34527</v>
      </c>
      <c r="J3392" s="1">
        <v>41164</v>
      </c>
      <c r="K3392" s="1" t="s">
        <v>250</v>
      </c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 t="s">
        <v>201</v>
      </c>
      <c r="AE3392" s="1"/>
      <c r="AF3392" s="1"/>
      <c r="AG3392" s="1"/>
      <c r="AH3392" s="1" t="s">
        <v>201</v>
      </c>
      <c r="AI3392" s="1"/>
      <c r="AJ3392" s="1"/>
      <c r="AK3392" s="1"/>
      <c r="AL3392" s="1"/>
      <c r="AM3392" s="1"/>
      <c r="AN3392" s="1"/>
      <c r="AO3392" s="1"/>
      <c r="AP3392" s="1"/>
      <c r="AQ3392" s="1" t="s">
        <v>201</v>
      </c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</row>
    <row r="3393" spans="1:64" x14ac:dyDescent="0.25">
      <c r="A3393">
        <v>89</v>
      </c>
      <c r="B3393" t="s">
        <v>195</v>
      </c>
      <c r="C3393" t="s">
        <v>15735</v>
      </c>
      <c r="D3393" s="1" t="s">
        <v>279</v>
      </c>
      <c r="E3393" t="s">
        <v>15736</v>
      </c>
      <c r="F3393" s="1" t="s">
        <v>4404</v>
      </c>
      <c r="G3393" t="s">
        <v>3399</v>
      </c>
      <c r="H3393" s="1" t="s">
        <v>15737</v>
      </c>
      <c r="I3393" s="1">
        <v>32323</v>
      </c>
      <c r="J3393" s="1">
        <v>41157</v>
      </c>
      <c r="K3393" s="1" t="s">
        <v>250</v>
      </c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 t="s">
        <v>201</v>
      </c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</row>
    <row r="3394" spans="1:64" x14ac:dyDescent="0.25">
      <c r="A3394">
        <v>89</v>
      </c>
      <c r="B3394" t="s">
        <v>195</v>
      </c>
      <c r="C3394" t="s">
        <v>15738</v>
      </c>
      <c r="D3394" s="1" t="s">
        <v>279</v>
      </c>
      <c r="E3394" t="s">
        <v>15739</v>
      </c>
      <c r="F3394" s="1" t="s">
        <v>5499</v>
      </c>
      <c r="G3394" t="s">
        <v>6386</v>
      </c>
      <c r="H3394" s="1" t="s">
        <v>15461</v>
      </c>
      <c r="I3394" s="1">
        <v>30833</v>
      </c>
      <c r="J3394" s="1">
        <v>41157</v>
      </c>
      <c r="K3394" s="1" t="s">
        <v>250</v>
      </c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 t="s">
        <v>201</v>
      </c>
      <c r="AE3394" s="1"/>
      <c r="AF3394" s="1"/>
      <c r="AG3394" s="1" t="s">
        <v>202</v>
      </c>
      <c r="AH3394" s="1" t="s">
        <v>201</v>
      </c>
      <c r="AI3394" s="1"/>
      <c r="AJ3394" s="1"/>
      <c r="AK3394" s="1"/>
      <c r="AL3394" s="1"/>
      <c r="AM3394" s="1"/>
      <c r="AN3394" s="1"/>
      <c r="AO3394" s="1"/>
      <c r="AP3394" s="1"/>
      <c r="AQ3394" s="1" t="s">
        <v>201</v>
      </c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</row>
    <row r="3395" spans="1:64" x14ac:dyDescent="0.25">
      <c r="A3395">
        <v>89</v>
      </c>
      <c r="B3395" t="s">
        <v>195</v>
      </c>
      <c r="C3395" t="s">
        <v>15740</v>
      </c>
      <c r="D3395" s="1" t="s">
        <v>279</v>
      </c>
      <c r="E3395" t="s">
        <v>15741</v>
      </c>
      <c r="F3395" s="1" t="s">
        <v>8807</v>
      </c>
      <c r="G3395" t="s">
        <v>5430</v>
      </c>
      <c r="H3395" s="1" t="s">
        <v>15742</v>
      </c>
      <c r="I3395" s="1">
        <v>27277</v>
      </c>
      <c r="J3395" s="1">
        <v>41165</v>
      </c>
      <c r="K3395" s="1" t="s">
        <v>250</v>
      </c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 t="s">
        <v>201</v>
      </c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</row>
    <row r="3396" spans="1:64" x14ac:dyDescent="0.25">
      <c r="A3396">
        <v>89</v>
      </c>
      <c r="B3396" t="s">
        <v>195</v>
      </c>
      <c r="C3396" t="s">
        <v>15743</v>
      </c>
      <c r="D3396" s="1" t="s">
        <v>279</v>
      </c>
      <c r="E3396" t="s">
        <v>15744</v>
      </c>
      <c r="F3396" s="1" t="s">
        <v>10825</v>
      </c>
      <c r="G3396" t="s">
        <v>10832</v>
      </c>
      <c r="H3396" s="1" t="s">
        <v>15745</v>
      </c>
      <c r="I3396" s="1">
        <v>33964</v>
      </c>
      <c r="J3396" s="1">
        <v>41163</v>
      </c>
      <c r="K3396" s="1" t="s">
        <v>250</v>
      </c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 t="s">
        <v>201</v>
      </c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</row>
    <row r="3397" spans="1:64" x14ac:dyDescent="0.25">
      <c r="A3397">
        <v>89</v>
      </c>
      <c r="B3397" t="s">
        <v>195</v>
      </c>
      <c r="C3397" t="s">
        <v>15746</v>
      </c>
      <c r="D3397" s="1" t="s">
        <v>279</v>
      </c>
      <c r="E3397" t="s">
        <v>15747</v>
      </c>
      <c r="F3397" s="1" t="s">
        <v>3050</v>
      </c>
      <c r="G3397" t="s">
        <v>5425</v>
      </c>
      <c r="H3397" s="1" t="s">
        <v>15748</v>
      </c>
      <c r="I3397" s="1">
        <v>13704</v>
      </c>
      <c r="J3397" s="1">
        <v>41169</v>
      </c>
      <c r="K3397" s="1" t="s">
        <v>250</v>
      </c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 t="s">
        <v>201</v>
      </c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 t="s">
        <v>201</v>
      </c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 t="s">
        <v>201</v>
      </c>
      <c r="BG3397" s="1"/>
      <c r="BH3397" s="1"/>
      <c r="BI3397" s="1"/>
      <c r="BJ3397" s="1"/>
      <c r="BK3397" s="1"/>
      <c r="BL3397" s="1"/>
    </row>
    <row r="3398" spans="1:64" x14ac:dyDescent="0.25">
      <c r="A3398">
        <v>89</v>
      </c>
      <c r="B3398" t="s">
        <v>195</v>
      </c>
      <c r="C3398" t="s">
        <v>15749</v>
      </c>
      <c r="D3398" s="1" t="s">
        <v>279</v>
      </c>
      <c r="E3398" t="s">
        <v>15747</v>
      </c>
      <c r="F3398" s="1" t="s">
        <v>5447</v>
      </c>
      <c r="G3398" t="s">
        <v>15750</v>
      </c>
      <c r="H3398" s="1" t="s">
        <v>15748</v>
      </c>
      <c r="I3398" s="1">
        <v>14005</v>
      </c>
      <c r="J3398" s="1">
        <v>41169</v>
      </c>
      <c r="K3398" s="1" t="s">
        <v>250</v>
      </c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 t="s">
        <v>201</v>
      </c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 t="s">
        <v>201</v>
      </c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 t="s">
        <v>201</v>
      </c>
      <c r="BG3398" s="1"/>
      <c r="BH3398" s="1"/>
      <c r="BI3398" s="1"/>
      <c r="BJ3398" s="1"/>
      <c r="BK3398" s="1"/>
      <c r="BL3398" s="1"/>
    </row>
    <row r="3399" spans="1:64" x14ac:dyDescent="0.25">
      <c r="A3399">
        <v>89</v>
      </c>
      <c r="B3399" t="s">
        <v>195</v>
      </c>
      <c r="C3399" t="s">
        <v>15751</v>
      </c>
      <c r="D3399" s="1" t="s">
        <v>279</v>
      </c>
      <c r="E3399" t="s">
        <v>5117</v>
      </c>
      <c r="F3399" s="1" t="s">
        <v>6370</v>
      </c>
      <c r="G3399" t="s">
        <v>5673</v>
      </c>
      <c r="H3399" s="1" t="s">
        <v>15752</v>
      </c>
      <c r="I3399" s="1">
        <v>32460</v>
      </c>
      <c r="J3399" s="1">
        <v>40443</v>
      </c>
      <c r="K3399" s="1" t="s">
        <v>250</v>
      </c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 t="s">
        <v>201</v>
      </c>
      <c r="AE3399" s="1"/>
      <c r="AF3399" s="1"/>
      <c r="AG3399" s="1" t="s">
        <v>202</v>
      </c>
      <c r="AH3399" s="1" t="s">
        <v>201</v>
      </c>
      <c r="AI3399" s="1"/>
      <c r="AJ3399" s="1"/>
      <c r="AK3399" s="1"/>
      <c r="AL3399" s="1"/>
      <c r="AM3399" s="1"/>
      <c r="AN3399" s="1"/>
      <c r="AO3399" s="1"/>
      <c r="AP3399" s="1"/>
      <c r="AQ3399" s="1" t="s">
        <v>201</v>
      </c>
      <c r="AR3399" s="1"/>
      <c r="AS3399" s="1" t="s">
        <v>201</v>
      </c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</row>
    <row r="3400" spans="1:64" x14ac:dyDescent="0.25">
      <c r="A3400">
        <v>89</v>
      </c>
      <c r="B3400" t="s">
        <v>195</v>
      </c>
      <c r="C3400" t="s">
        <v>15753</v>
      </c>
      <c r="D3400" s="1" t="s">
        <v>279</v>
      </c>
      <c r="E3400" t="s">
        <v>15754</v>
      </c>
      <c r="F3400" s="1" t="s">
        <v>10962</v>
      </c>
      <c r="G3400" t="s">
        <v>5724</v>
      </c>
      <c r="H3400" s="1" t="s">
        <v>15755</v>
      </c>
      <c r="I3400" s="1">
        <v>26097</v>
      </c>
      <c r="J3400" s="1">
        <v>41170</v>
      </c>
      <c r="K3400" s="1" t="s">
        <v>250</v>
      </c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 t="s">
        <v>201</v>
      </c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</row>
    <row r="3401" spans="1:64" x14ac:dyDescent="0.25">
      <c r="A3401">
        <v>89</v>
      </c>
      <c r="B3401" t="s">
        <v>195</v>
      </c>
      <c r="C3401" t="s">
        <v>15756</v>
      </c>
      <c r="D3401" s="1" t="s">
        <v>279</v>
      </c>
      <c r="E3401" t="s">
        <v>15757</v>
      </c>
      <c r="F3401" s="1" t="s">
        <v>15758</v>
      </c>
      <c r="G3401" t="s">
        <v>5524</v>
      </c>
      <c r="H3401" s="1" t="s">
        <v>15759</v>
      </c>
      <c r="I3401" s="1">
        <v>26304</v>
      </c>
      <c r="J3401" s="1">
        <v>41173</v>
      </c>
      <c r="K3401" s="1" t="s">
        <v>250</v>
      </c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 t="s">
        <v>201</v>
      </c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</row>
    <row r="3402" spans="1:64" x14ac:dyDescent="0.25">
      <c r="A3402">
        <v>89</v>
      </c>
      <c r="B3402" t="s">
        <v>195</v>
      </c>
      <c r="C3402" t="s">
        <v>5780</v>
      </c>
      <c r="D3402" s="1" t="s">
        <v>279</v>
      </c>
      <c r="E3402" t="s">
        <v>5781</v>
      </c>
      <c r="F3402" s="1" t="s">
        <v>4479</v>
      </c>
      <c r="G3402" t="s">
        <v>2377</v>
      </c>
      <c r="H3402" s="1" t="s">
        <v>5470</v>
      </c>
      <c r="I3402" s="1">
        <v>19333</v>
      </c>
      <c r="J3402" s="1">
        <v>40319</v>
      </c>
      <c r="K3402" s="1" t="s">
        <v>250</v>
      </c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 t="s">
        <v>201</v>
      </c>
      <c r="AE3402" s="1"/>
      <c r="AF3402" s="1"/>
      <c r="AG3402" s="1" t="s">
        <v>202</v>
      </c>
      <c r="AH3402" s="1"/>
      <c r="AI3402" s="1"/>
      <c r="AJ3402" s="1"/>
      <c r="AK3402" s="1" t="s">
        <v>201</v>
      </c>
      <c r="AL3402" s="1" t="s">
        <v>202</v>
      </c>
      <c r="AM3402" s="1" t="s">
        <v>201</v>
      </c>
      <c r="AN3402" s="1"/>
      <c r="AO3402" s="1"/>
      <c r="AP3402" s="1"/>
      <c r="AQ3402" s="1" t="s">
        <v>201</v>
      </c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</row>
    <row r="3403" spans="1:64" x14ac:dyDescent="0.25">
      <c r="A3403">
        <v>89</v>
      </c>
      <c r="B3403" t="s">
        <v>195</v>
      </c>
      <c r="C3403" t="s">
        <v>15760</v>
      </c>
      <c r="D3403" s="1" t="s">
        <v>279</v>
      </c>
      <c r="E3403" t="s">
        <v>10607</v>
      </c>
      <c r="F3403" s="1" t="s">
        <v>15761</v>
      </c>
      <c r="G3403" t="s">
        <v>6386</v>
      </c>
      <c r="H3403" s="1" t="s">
        <v>15762</v>
      </c>
      <c r="I3403" s="1">
        <v>16933</v>
      </c>
      <c r="J3403" s="1">
        <v>36780</v>
      </c>
      <c r="K3403" s="1" t="s">
        <v>250</v>
      </c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 t="s">
        <v>201</v>
      </c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 t="s">
        <v>201</v>
      </c>
      <c r="BG3403" s="1"/>
      <c r="BH3403" s="1"/>
      <c r="BI3403" s="1"/>
      <c r="BJ3403" s="1"/>
      <c r="BK3403" s="1"/>
      <c r="BL3403" s="1"/>
    </row>
    <row r="3404" spans="1:64" x14ac:dyDescent="0.25">
      <c r="A3404">
        <v>89</v>
      </c>
      <c r="B3404" t="s">
        <v>195</v>
      </c>
      <c r="C3404" t="s">
        <v>15763</v>
      </c>
      <c r="D3404" s="1" t="s">
        <v>279</v>
      </c>
      <c r="E3404" t="s">
        <v>15392</v>
      </c>
      <c r="F3404" s="1" t="s">
        <v>6032</v>
      </c>
      <c r="G3404" t="s">
        <v>6295</v>
      </c>
      <c r="H3404" s="1" t="s">
        <v>15764</v>
      </c>
      <c r="I3404" s="1">
        <v>31496</v>
      </c>
      <c r="J3404" s="1">
        <v>38117</v>
      </c>
      <c r="K3404" s="1" t="s">
        <v>250</v>
      </c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 t="s">
        <v>201</v>
      </c>
      <c r="AE3404" s="1"/>
      <c r="AF3404" s="1"/>
      <c r="AG3404" s="1" t="s">
        <v>206</v>
      </c>
      <c r="AH3404" s="1" t="s">
        <v>201</v>
      </c>
      <c r="AI3404" s="1"/>
      <c r="AJ3404" s="1"/>
      <c r="AK3404" s="1" t="s">
        <v>201</v>
      </c>
      <c r="AL3404" s="1"/>
      <c r="AM3404" s="1" t="s">
        <v>201</v>
      </c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 t="s">
        <v>201</v>
      </c>
      <c r="BA3404" s="1"/>
      <c r="BB3404" s="1"/>
      <c r="BC3404" s="1"/>
      <c r="BD3404" s="1"/>
      <c r="BE3404" s="1"/>
      <c r="BF3404" s="1" t="s">
        <v>201</v>
      </c>
      <c r="BG3404" s="1"/>
      <c r="BH3404" s="1"/>
      <c r="BI3404" s="1"/>
      <c r="BJ3404" s="1"/>
      <c r="BK3404" s="1"/>
      <c r="BL3404" s="1"/>
    </row>
    <row r="3405" spans="1:64" x14ac:dyDescent="0.25">
      <c r="A3405">
        <v>89</v>
      </c>
      <c r="B3405" t="s">
        <v>195</v>
      </c>
      <c r="C3405" t="s">
        <v>15765</v>
      </c>
      <c r="D3405" s="1" t="s">
        <v>279</v>
      </c>
      <c r="E3405" t="s">
        <v>3249</v>
      </c>
      <c r="F3405" s="1" t="s">
        <v>7932</v>
      </c>
      <c r="G3405" t="s">
        <v>6680</v>
      </c>
      <c r="H3405" s="1" t="s">
        <v>15766</v>
      </c>
      <c r="I3405" s="1">
        <v>30903</v>
      </c>
      <c r="J3405" s="1">
        <v>37966</v>
      </c>
      <c r="K3405" s="1" t="s">
        <v>250</v>
      </c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 t="s">
        <v>201</v>
      </c>
      <c r="AE3405" s="1"/>
      <c r="AF3405" s="1"/>
      <c r="AG3405" s="1" t="s">
        <v>202</v>
      </c>
      <c r="AH3405" s="1" t="s">
        <v>201</v>
      </c>
      <c r="AI3405" s="1"/>
      <c r="AJ3405" s="1"/>
      <c r="AK3405" s="1"/>
      <c r="AL3405" s="1"/>
      <c r="AM3405" s="1"/>
      <c r="AN3405" s="1"/>
      <c r="AO3405" s="1"/>
      <c r="AP3405" s="1"/>
      <c r="AQ3405" s="1" t="s">
        <v>201</v>
      </c>
      <c r="AR3405" s="1"/>
      <c r="AS3405" s="1"/>
      <c r="AT3405" s="1"/>
      <c r="AU3405" s="1"/>
      <c r="AV3405" s="1" t="s">
        <v>201</v>
      </c>
      <c r="AW3405" s="1"/>
      <c r="AX3405" s="1"/>
      <c r="AY3405" s="1"/>
      <c r="AZ3405" s="1"/>
      <c r="BA3405" s="1"/>
      <c r="BB3405" s="1"/>
      <c r="BC3405" s="1"/>
      <c r="BD3405" s="1"/>
      <c r="BE3405" s="1"/>
      <c r="BF3405" s="1" t="s">
        <v>201</v>
      </c>
      <c r="BG3405" s="1"/>
      <c r="BH3405" s="1" t="s">
        <v>201</v>
      </c>
      <c r="BI3405" s="1"/>
      <c r="BJ3405" s="1"/>
      <c r="BK3405" s="1"/>
      <c r="BL3405" s="1"/>
    </row>
    <row r="3406" spans="1:64" x14ac:dyDescent="0.25">
      <c r="A3406">
        <v>89</v>
      </c>
      <c r="B3406" t="s">
        <v>195</v>
      </c>
      <c r="C3406" t="s">
        <v>15767</v>
      </c>
      <c r="D3406" s="1" t="s">
        <v>279</v>
      </c>
      <c r="E3406" t="s">
        <v>6166</v>
      </c>
      <c r="F3406" s="1" t="s">
        <v>3875</v>
      </c>
      <c r="G3406" t="s">
        <v>4226</v>
      </c>
      <c r="H3406" s="1" t="s">
        <v>15768</v>
      </c>
      <c r="I3406" s="1">
        <v>26902</v>
      </c>
      <c r="J3406" s="1">
        <v>33330</v>
      </c>
      <c r="K3406" s="1" t="s">
        <v>250</v>
      </c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</row>
    <row r="3407" spans="1:64" x14ac:dyDescent="0.25">
      <c r="A3407">
        <v>89</v>
      </c>
      <c r="B3407" t="s">
        <v>195</v>
      </c>
      <c r="C3407" t="s">
        <v>15769</v>
      </c>
      <c r="D3407" s="1" t="s">
        <v>279</v>
      </c>
      <c r="E3407" t="s">
        <v>15770</v>
      </c>
      <c r="F3407" s="1" t="s">
        <v>3594</v>
      </c>
      <c r="G3407" t="s">
        <v>5377</v>
      </c>
      <c r="H3407" s="1" t="s">
        <v>15771</v>
      </c>
      <c r="I3407" s="1">
        <v>26544</v>
      </c>
      <c r="J3407" s="1">
        <v>39602</v>
      </c>
      <c r="K3407" s="1" t="s">
        <v>250</v>
      </c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 t="s">
        <v>201</v>
      </c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 t="s">
        <v>201</v>
      </c>
      <c r="BG3407" s="1"/>
      <c r="BH3407" s="1"/>
      <c r="BI3407" s="1"/>
      <c r="BJ3407" s="1"/>
      <c r="BK3407" s="1"/>
      <c r="BL3407" s="1"/>
    </row>
    <row r="3408" spans="1:64" x14ac:dyDescent="0.25">
      <c r="A3408">
        <v>89</v>
      </c>
      <c r="B3408" t="s">
        <v>195</v>
      </c>
      <c r="C3408" t="s">
        <v>15772</v>
      </c>
      <c r="D3408" s="1" t="s">
        <v>279</v>
      </c>
      <c r="E3408" t="s">
        <v>15773</v>
      </c>
      <c r="F3408" s="1" t="s">
        <v>5591</v>
      </c>
      <c r="G3408" t="s">
        <v>5321</v>
      </c>
      <c r="H3408" s="1" t="s">
        <v>15774</v>
      </c>
      <c r="I3408" s="1">
        <v>19796</v>
      </c>
      <c r="J3408" s="1">
        <v>41121</v>
      </c>
      <c r="K3408" s="1" t="s">
        <v>250</v>
      </c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 t="s">
        <v>201</v>
      </c>
      <c r="AI3408" s="1"/>
      <c r="AJ3408" s="1"/>
      <c r="AK3408" s="1" t="s">
        <v>201</v>
      </c>
      <c r="AL3408" s="1"/>
      <c r="AM3408" s="1"/>
      <c r="AN3408" s="1"/>
      <c r="AO3408" s="1"/>
      <c r="AP3408" s="1"/>
      <c r="AQ3408" s="1" t="s">
        <v>201</v>
      </c>
      <c r="AR3408" s="1"/>
      <c r="AS3408" s="1"/>
      <c r="AT3408" s="1"/>
      <c r="AU3408" s="1"/>
      <c r="AV3408" s="1"/>
      <c r="AW3408" s="1"/>
      <c r="AX3408" s="1"/>
      <c r="AY3408" s="1" t="s">
        <v>206</v>
      </c>
      <c r="AZ3408" s="1"/>
      <c r="BA3408" s="1"/>
      <c r="BB3408" s="1"/>
      <c r="BC3408" s="1"/>
      <c r="BD3408" s="1"/>
      <c r="BE3408" s="1"/>
      <c r="BF3408" s="1" t="s">
        <v>201</v>
      </c>
      <c r="BG3408" s="1"/>
      <c r="BH3408" s="1" t="s">
        <v>202</v>
      </c>
      <c r="BI3408" s="1"/>
      <c r="BJ3408" s="1"/>
      <c r="BK3408" s="1"/>
      <c r="BL3408" s="1"/>
    </row>
    <row r="3409" spans="1:64" x14ac:dyDescent="0.25">
      <c r="A3409">
        <v>89</v>
      </c>
      <c r="B3409" t="s">
        <v>195</v>
      </c>
      <c r="C3409" t="s">
        <v>15775</v>
      </c>
      <c r="D3409" s="1" t="s">
        <v>279</v>
      </c>
      <c r="E3409" t="s">
        <v>3553</v>
      </c>
      <c r="F3409" s="1" t="s">
        <v>2997</v>
      </c>
      <c r="G3409" t="s">
        <v>5524</v>
      </c>
      <c r="H3409" s="1" t="s">
        <v>15776</v>
      </c>
      <c r="I3409" s="1">
        <v>29840</v>
      </c>
      <c r="J3409" s="1">
        <v>37505</v>
      </c>
      <c r="K3409" s="1" t="s">
        <v>250</v>
      </c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 t="s">
        <v>206</v>
      </c>
      <c r="AH3409" s="1" t="s">
        <v>201</v>
      </c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 t="s">
        <v>201</v>
      </c>
      <c r="AT3409" s="1"/>
      <c r="AU3409" s="1"/>
      <c r="AV3409" s="1"/>
      <c r="AW3409" s="1"/>
      <c r="AX3409" s="1"/>
      <c r="AY3409" s="1"/>
      <c r="AZ3409" s="1" t="s">
        <v>201</v>
      </c>
      <c r="BA3409" s="1"/>
      <c r="BB3409" s="1"/>
      <c r="BC3409" s="1"/>
      <c r="BD3409" s="1"/>
      <c r="BE3409" s="1"/>
      <c r="BF3409" s="1" t="s">
        <v>201</v>
      </c>
      <c r="BG3409" s="1"/>
      <c r="BH3409" s="1"/>
      <c r="BI3409" s="1"/>
      <c r="BJ3409" s="1"/>
      <c r="BK3409" s="1"/>
      <c r="BL3409" s="1"/>
    </row>
    <row r="3410" spans="1:64" x14ac:dyDescent="0.25">
      <c r="A3410">
        <v>89</v>
      </c>
      <c r="B3410" t="s">
        <v>195</v>
      </c>
      <c r="C3410" t="s">
        <v>15777</v>
      </c>
      <c r="D3410" s="1" t="s">
        <v>279</v>
      </c>
      <c r="E3410" t="s">
        <v>5017</v>
      </c>
      <c r="F3410" s="1" t="s">
        <v>15778</v>
      </c>
      <c r="G3410" t="s">
        <v>5351</v>
      </c>
      <c r="H3410" s="1" t="s">
        <v>15779</v>
      </c>
      <c r="I3410" s="1">
        <v>30521</v>
      </c>
      <c r="J3410" s="1">
        <v>40380</v>
      </c>
      <c r="K3410" s="1" t="s">
        <v>250</v>
      </c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 t="s">
        <v>201</v>
      </c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 t="s">
        <v>201</v>
      </c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</row>
    <row r="3411" spans="1:64" x14ac:dyDescent="0.25">
      <c r="A3411">
        <v>89</v>
      </c>
      <c r="B3411" t="s">
        <v>195</v>
      </c>
      <c r="C3411" t="s">
        <v>15780</v>
      </c>
      <c r="D3411" s="1" t="s">
        <v>279</v>
      </c>
      <c r="E3411" t="s">
        <v>15781</v>
      </c>
      <c r="F3411" s="1" t="s">
        <v>6805</v>
      </c>
      <c r="G3411" t="s">
        <v>2377</v>
      </c>
      <c r="H3411" s="1" t="s">
        <v>15782</v>
      </c>
      <c r="I3411" s="1">
        <v>33750</v>
      </c>
      <c r="J3411" s="1">
        <v>40527</v>
      </c>
      <c r="K3411" s="1" t="s">
        <v>250</v>
      </c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 t="s">
        <v>201</v>
      </c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</row>
    <row r="3412" spans="1:64" x14ac:dyDescent="0.25">
      <c r="A3412">
        <v>89</v>
      </c>
      <c r="B3412" t="s">
        <v>195</v>
      </c>
      <c r="C3412" t="s">
        <v>15783</v>
      </c>
      <c r="D3412" s="1" t="s">
        <v>279</v>
      </c>
      <c r="E3412" t="s">
        <v>15784</v>
      </c>
      <c r="F3412" s="1" t="s">
        <v>4868</v>
      </c>
      <c r="G3412" t="s">
        <v>15785</v>
      </c>
      <c r="H3412" s="1" t="s">
        <v>7400</v>
      </c>
      <c r="I3412" s="1">
        <v>34756</v>
      </c>
      <c r="J3412" s="1">
        <v>41334</v>
      </c>
      <c r="K3412" s="1" t="s">
        <v>250</v>
      </c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</row>
    <row r="3413" spans="1:64" x14ac:dyDescent="0.25">
      <c r="A3413">
        <v>89</v>
      </c>
      <c r="B3413" t="s">
        <v>195</v>
      </c>
      <c r="C3413" t="s">
        <v>15786</v>
      </c>
      <c r="D3413" s="1" t="s">
        <v>279</v>
      </c>
      <c r="E3413" t="s">
        <v>15787</v>
      </c>
      <c r="F3413" s="1" t="s">
        <v>3389</v>
      </c>
      <c r="G3413" t="s">
        <v>5339</v>
      </c>
      <c r="H3413" s="1" t="s">
        <v>15788</v>
      </c>
      <c r="I3413" s="1">
        <v>33441</v>
      </c>
      <c r="J3413" s="1">
        <v>40381</v>
      </c>
      <c r="K3413" s="1" t="s">
        <v>250</v>
      </c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 t="s">
        <v>201</v>
      </c>
      <c r="AE3413" s="1"/>
      <c r="AF3413" s="1"/>
      <c r="AG3413" s="1"/>
      <c r="AH3413" s="1" t="s">
        <v>201</v>
      </c>
      <c r="AI3413" s="1"/>
      <c r="AJ3413" s="1"/>
      <c r="AK3413" s="1" t="s">
        <v>201</v>
      </c>
      <c r="AL3413" s="1"/>
      <c r="AM3413" s="1"/>
      <c r="AN3413" s="1"/>
      <c r="AO3413" s="1"/>
      <c r="AP3413" s="1"/>
      <c r="AQ3413" s="1" t="s">
        <v>201</v>
      </c>
      <c r="AR3413" s="1"/>
      <c r="AS3413" s="1"/>
      <c r="AT3413" s="1"/>
      <c r="AU3413" s="1"/>
      <c r="AV3413" s="1" t="s">
        <v>201</v>
      </c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</row>
    <row r="3414" spans="1:64" x14ac:dyDescent="0.25">
      <c r="A3414">
        <v>89</v>
      </c>
      <c r="B3414" t="s">
        <v>195</v>
      </c>
      <c r="C3414" t="s">
        <v>15789</v>
      </c>
      <c r="D3414" s="1" t="s">
        <v>279</v>
      </c>
      <c r="E3414" t="s">
        <v>15790</v>
      </c>
      <c r="F3414" s="1" t="s">
        <v>6580</v>
      </c>
      <c r="G3414" t="s">
        <v>15791</v>
      </c>
      <c r="H3414" s="1" t="s">
        <v>15792</v>
      </c>
      <c r="I3414" s="1">
        <v>27089</v>
      </c>
      <c r="J3414" s="1">
        <v>38264</v>
      </c>
      <c r="K3414" s="1" t="s">
        <v>250</v>
      </c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 t="s">
        <v>201</v>
      </c>
      <c r="AE3414" s="1"/>
      <c r="AF3414" s="1"/>
      <c r="AG3414" s="1"/>
      <c r="AH3414" s="1"/>
      <c r="AI3414" s="1"/>
      <c r="AJ3414" s="1"/>
      <c r="AK3414" s="1" t="s">
        <v>201</v>
      </c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</row>
    <row r="3415" spans="1:64" x14ac:dyDescent="0.25">
      <c r="A3415">
        <v>89</v>
      </c>
      <c r="B3415" t="s">
        <v>195</v>
      </c>
      <c r="C3415" t="s">
        <v>15793</v>
      </c>
      <c r="D3415" s="1" t="s">
        <v>279</v>
      </c>
      <c r="E3415" t="s">
        <v>4130</v>
      </c>
      <c r="F3415" s="1" t="s">
        <v>3726</v>
      </c>
      <c r="G3415" t="s">
        <v>5351</v>
      </c>
      <c r="H3415" s="1" t="s">
        <v>15529</v>
      </c>
      <c r="I3415" s="1">
        <v>19313</v>
      </c>
      <c r="J3415" s="1">
        <v>38937</v>
      </c>
      <c r="K3415" s="1" t="s">
        <v>250</v>
      </c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 t="s">
        <v>201</v>
      </c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 t="s">
        <v>201</v>
      </c>
      <c r="AR3415" s="1" t="s">
        <v>206</v>
      </c>
      <c r="AS3415" s="1"/>
      <c r="AT3415" s="1"/>
      <c r="AU3415" s="1"/>
      <c r="AV3415" s="1"/>
      <c r="AW3415" s="1"/>
      <c r="AX3415" s="1"/>
      <c r="AY3415" s="1"/>
      <c r="AZ3415" s="1" t="s">
        <v>201</v>
      </c>
      <c r="BA3415" s="1"/>
      <c r="BB3415" s="1"/>
      <c r="BC3415" s="1"/>
      <c r="BD3415" s="1"/>
      <c r="BE3415" s="1"/>
      <c r="BF3415" s="1" t="s">
        <v>201</v>
      </c>
      <c r="BG3415" s="1"/>
      <c r="BH3415" s="1"/>
      <c r="BI3415" s="1"/>
      <c r="BJ3415" s="1"/>
      <c r="BK3415" s="1"/>
      <c r="BL3415" s="1"/>
    </row>
    <row r="3416" spans="1:64" x14ac:dyDescent="0.25">
      <c r="A3416">
        <v>89</v>
      </c>
      <c r="B3416" t="s">
        <v>195</v>
      </c>
      <c r="C3416" t="s">
        <v>15794</v>
      </c>
      <c r="D3416" s="1" t="s">
        <v>279</v>
      </c>
      <c r="E3416" t="s">
        <v>15795</v>
      </c>
      <c r="F3416" s="1" t="s">
        <v>4636</v>
      </c>
      <c r="G3416" t="s">
        <v>6642</v>
      </c>
      <c r="H3416" s="1" t="s">
        <v>15796</v>
      </c>
      <c r="I3416" s="1">
        <v>21976</v>
      </c>
      <c r="J3416" s="1">
        <v>29291</v>
      </c>
      <c r="K3416" s="1" t="s">
        <v>250</v>
      </c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 t="s">
        <v>201</v>
      </c>
      <c r="AB3416" s="1"/>
      <c r="AC3416" s="1"/>
      <c r="AD3416" s="1" t="s">
        <v>201</v>
      </c>
      <c r="AE3416" s="1"/>
      <c r="AF3416" s="1"/>
      <c r="AG3416" s="1" t="s">
        <v>202</v>
      </c>
      <c r="AH3416" s="1" t="s">
        <v>201</v>
      </c>
      <c r="AI3416" s="1"/>
      <c r="AJ3416" s="1"/>
      <c r="AK3416" s="1" t="s">
        <v>201</v>
      </c>
      <c r="AL3416" s="1"/>
      <c r="AM3416" s="1" t="s">
        <v>201</v>
      </c>
      <c r="AN3416" s="1"/>
      <c r="AO3416" s="1"/>
      <c r="AP3416" s="1"/>
      <c r="AQ3416" s="1" t="s">
        <v>201</v>
      </c>
      <c r="AR3416" s="1" t="s">
        <v>202</v>
      </c>
      <c r="AS3416" s="1" t="s">
        <v>201</v>
      </c>
      <c r="AT3416" s="1"/>
      <c r="AU3416" s="1"/>
      <c r="AV3416" s="1" t="s">
        <v>201</v>
      </c>
      <c r="AW3416" s="1"/>
      <c r="AX3416" s="1"/>
      <c r="AY3416" s="1" t="s">
        <v>206</v>
      </c>
      <c r="AZ3416" s="1"/>
      <c r="BA3416" s="1"/>
      <c r="BB3416" s="1"/>
      <c r="BC3416" s="1"/>
      <c r="BD3416" s="1" t="s">
        <v>201</v>
      </c>
      <c r="BE3416" s="1"/>
      <c r="BF3416" s="1" t="s">
        <v>201</v>
      </c>
      <c r="BG3416" s="1"/>
      <c r="BH3416" s="1" t="s">
        <v>201</v>
      </c>
      <c r="BI3416" s="1" t="s">
        <v>201</v>
      </c>
      <c r="BJ3416" s="1"/>
      <c r="BK3416" s="1"/>
      <c r="BL3416" s="1"/>
    </row>
    <row r="3417" spans="1:64" x14ac:dyDescent="0.25">
      <c r="A3417">
        <v>89</v>
      </c>
      <c r="B3417" t="s">
        <v>195</v>
      </c>
      <c r="C3417" t="s">
        <v>15797</v>
      </c>
      <c r="D3417" s="1" t="s">
        <v>279</v>
      </c>
      <c r="E3417" t="s">
        <v>6043</v>
      </c>
      <c r="F3417" s="1" t="s">
        <v>15798</v>
      </c>
      <c r="G3417" t="s">
        <v>15799</v>
      </c>
      <c r="H3417" s="1" t="s">
        <v>15800</v>
      </c>
      <c r="I3417" s="1">
        <v>16243</v>
      </c>
      <c r="J3417" s="1">
        <v>33666</v>
      </c>
      <c r="K3417" s="1" t="s">
        <v>250</v>
      </c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 t="s">
        <v>201</v>
      </c>
      <c r="AE3417" s="1"/>
      <c r="AF3417" s="1"/>
      <c r="AG3417" s="1"/>
      <c r="AH3417" s="1"/>
      <c r="AI3417" s="1"/>
      <c r="AJ3417" s="1"/>
      <c r="AK3417" s="1" t="s">
        <v>201</v>
      </c>
      <c r="AL3417" s="1"/>
      <c r="AM3417" s="1"/>
      <c r="AN3417" s="1"/>
      <c r="AO3417" s="1"/>
      <c r="AP3417" s="1"/>
      <c r="AQ3417" s="1" t="s">
        <v>201</v>
      </c>
      <c r="AR3417" s="1"/>
      <c r="AS3417" s="1"/>
      <c r="AT3417" s="1"/>
      <c r="AU3417" s="1"/>
      <c r="AV3417" s="1" t="s">
        <v>201</v>
      </c>
      <c r="AW3417" s="1"/>
      <c r="AX3417" s="1"/>
      <c r="AY3417" s="1"/>
      <c r="AZ3417" s="1"/>
      <c r="BA3417" s="1"/>
      <c r="BB3417" s="1"/>
      <c r="BC3417" s="1"/>
      <c r="BD3417" s="1"/>
      <c r="BE3417" s="1"/>
      <c r="BF3417" s="1" t="s">
        <v>201</v>
      </c>
      <c r="BG3417" s="1"/>
      <c r="BH3417" s="1"/>
      <c r="BI3417" s="1"/>
      <c r="BJ3417" s="1"/>
      <c r="BK3417" s="1"/>
      <c r="BL3417" s="1"/>
    </row>
    <row r="3418" spans="1:64" x14ac:dyDescent="0.25">
      <c r="A3418">
        <v>89</v>
      </c>
      <c r="B3418" t="s">
        <v>195</v>
      </c>
      <c r="C3418" t="s">
        <v>15801</v>
      </c>
      <c r="D3418" s="1" t="s">
        <v>279</v>
      </c>
      <c r="E3418" t="s">
        <v>15802</v>
      </c>
      <c r="F3418" s="1" t="s">
        <v>8223</v>
      </c>
      <c r="G3418" t="s">
        <v>5341</v>
      </c>
      <c r="H3418" s="1" t="s">
        <v>15803</v>
      </c>
      <c r="I3418" s="1">
        <v>30258</v>
      </c>
      <c r="J3418" s="1">
        <v>36780</v>
      </c>
      <c r="K3418" s="1" t="s">
        <v>250</v>
      </c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 t="s">
        <v>201</v>
      </c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 t="s">
        <v>201</v>
      </c>
      <c r="BG3418" s="1"/>
      <c r="BH3418" s="1"/>
      <c r="BI3418" s="1"/>
      <c r="BJ3418" s="1"/>
      <c r="BK3418" s="1"/>
      <c r="BL3418" s="1"/>
    </row>
    <row r="3419" spans="1:64" x14ac:dyDescent="0.25">
      <c r="A3419">
        <v>89</v>
      </c>
      <c r="B3419" t="s">
        <v>195</v>
      </c>
      <c r="C3419" t="s">
        <v>15804</v>
      </c>
      <c r="D3419" s="1" t="s">
        <v>279</v>
      </c>
      <c r="E3419" t="s">
        <v>7975</v>
      </c>
      <c r="F3419" s="1" t="s">
        <v>15805</v>
      </c>
      <c r="H3419" s="1" t="s">
        <v>15806</v>
      </c>
      <c r="I3419" s="1">
        <v>30668</v>
      </c>
      <c r="J3419" s="1">
        <v>41372</v>
      </c>
      <c r="K3419" s="1" t="s">
        <v>250</v>
      </c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 t="s">
        <v>201</v>
      </c>
      <c r="AE3419" s="1"/>
      <c r="AF3419" s="1"/>
      <c r="AG3419" s="1" t="s">
        <v>202</v>
      </c>
      <c r="AH3419" s="1"/>
      <c r="AI3419" s="1"/>
      <c r="AJ3419" s="1"/>
      <c r="AK3419" s="1" t="s">
        <v>201</v>
      </c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</row>
    <row r="3420" spans="1:64" x14ac:dyDescent="0.25">
      <c r="A3420">
        <v>89</v>
      </c>
      <c r="B3420" t="s">
        <v>195</v>
      </c>
      <c r="C3420" t="s">
        <v>15807</v>
      </c>
      <c r="D3420" s="1" t="s">
        <v>279</v>
      </c>
      <c r="E3420" t="s">
        <v>15808</v>
      </c>
      <c r="F3420" s="1" t="s">
        <v>4011</v>
      </c>
      <c r="G3420" t="s">
        <v>2377</v>
      </c>
      <c r="H3420" s="1" t="s">
        <v>15809</v>
      </c>
      <c r="I3420" s="1">
        <v>33239</v>
      </c>
      <c r="J3420" s="1">
        <v>40085</v>
      </c>
      <c r="K3420" s="1" t="s">
        <v>250</v>
      </c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 t="s">
        <v>201</v>
      </c>
      <c r="AE3420" s="1"/>
      <c r="AF3420" s="1"/>
      <c r="AG3420" s="1"/>
      <c r="AH3420" s="1" t="s">
        <v>201</v>
      </c>
      <c r="AI3420" s="1"/>
      <c r="AJ3420" s="1"/>
      <c r="AK3420" s="1" t="s">
        <v>201</v>
      </c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</row>
    <row r="3421" spans="1:64" x14ac:dyDescent="0.25">
      <c r="A3421">
        <v>89</v>
      </c>
      <c r="B3421" t="s">
        <v>195</v>
      </c>
      <c r="C3421" t="s">
        <v>15810</v>
      </c>
      <c r="D3421" s="1" t="s">
        <v>279</v>
      </c>
      <c r="E3421" t="s">
        <v>5549</v>
      </c>
      <c r="F3421" s="1" t="s">
        <v>15811</v>
      </c>
      <c r="G3421" t="s">
        <v>5524</v>
      </c>
      <c r="H3421" s="1" t="s">
        <v>15812</v>
      </c>
      <c r="I3421" s="1">
        <v>27984</v>
      </c>
      <c r="J3421" s="1">
        <v>34408</v>
      </c>
      <c r="K3421" s="1" t="s">
        <v>250</v>
      </c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 t="s">
        <v>201</v>
      </c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 t="s">
        <v>201</v>
      </c>
      <c r="BG3421" s="1"/>
      <c r="BH3421" s="1"/>
      <c r="BI3421" s="1"/>
      <c r="BJ3421" s="1"/>
      <c r="BK3421" s="1"/>
      <c r="BL3421" s="1"/>
    </row>
    <row r="3422" spans="1:64" x14ac:dyDescent="0.25">
      <c r="A3422">
        <v>89</v>
      </c>
      <c r="B3422" t="s">
        <v>195</v>
      </c>
      <c r="C3422" t="s">
        <v>15813</v>
      </c>
      <c r="D3422" s="1" t="s">
        <v>279</v>
      </c>
      <c r="E3422" t="s">
        <v>7083</v>
      </c>
      <c r="F3422" s="1" t="s">
        <v>13462</v>
      </c>
      <c r="G3422" t="s">
        <v>1173</v>
      </c>
      <c r="H3422" s="1" t="s">
        <v>15814</v>
      </c>
      <c r="I3422" s="1">
        <v>33009</v>
      </c>
      <c r="J3422" s="1">
        <v>39699</v>
      </c>
      <c r="K3422" s="1" t="s">
        <v>250</v>
      </c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 t="s">
        <v>201</v>
      </c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 t="s">
        <v>201</v>
      </c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</row>
    <row r="3423" spans="1:64" x14ac:dyDescent="0.25">
      <c r="A3423">
        <v>89</v>
      </c>
      <c r="B3423" t="s">
        <v>195</v>
      </c>
      <c r="C3423" t="s">
        <v>15815</v>
      </c>
      <c r="D3423" s="1" t="s">
        <v>279</v>
      </c>
      <c r="E3423" t="s">
        <v>15816</v>
      </c>
      <c r="F3423" s="1" t="s">
        <v>9754</v>
      </c>
      <c r="G3423" t="s">
        <v>5321</v>
      </c>
      <c r="H3423" s="1" t="s">
        <v>15331</v>
      </c>
      <c r="I3423" s="1">
        <v>34439</v>
      </c>
      <c r="J3423" s="1">
        <v>41151</v>
      </c>
      <c r="K3423" s="1" t="s">
        <v>250</v>
      </c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 t="s">
        <v>201</v>
      </c>
      <c r="AH3423" s="1"/>
      <c r="AI3423" s="1"/>
      <c r="AJ3423" s="1"/>
      <c r="AK3423" s="1"/>
      <c r="AL3423" s="1"/>
      <c r="AM3423" s="1"/>
      <c r="AN3423" s="1"/>
      <c r="AO3423" s="1"/>
      <c r="AP3423" s="1"/>
      <c r="AQ3423" s="1" t="s">
        <v>201</v>
      </c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</row>
    <row r="3424" spans="1:64" x14ac:dyDescent="0.25">
      <c r="A3424">
        <v>89</v>
      </c>
      <c r="B3424" t="s">
        <v>195</v>
      </c>
      <c r="C3424" t="s">
        <v>15817</v>
      </c>
      <c r="D3424" s="1" t="s">
        <v>279</v>
      </c>
      <c r="E3424" t="s">
        <v>7758</v>
      </c>
      <c r="F3424" s="1" t="s">
        <v>4144</v>
      </c>
      <c r="G3424" t="s">
        <v>6296</v>
      </c>
      <c r="H3424" s="1" t="s">
        <v>15818</v>
      </c>
      <c r="I3424" s="1">
        <v>22948</v>
      </c>
      <c r="J3424" s="1">
        <v>29305</v>
      </c>
      <c r="K3424" s="1" t="s">
        <v>250</v>
      </c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 t="s">
        <v>201</v>
      </c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 t="s">
        <v>201</v>
      </c>
      <c r="AR3424" s="1"/>
      <c r="AS3424" s="1" t="s">
        <v>201</v>
      </c>
      <c r="AT3424" s="1"/>
      <c r="AU3424" s="1"/>
      <c r="AV3424" s="1" t="s">
        <v>201</v>
      </c>
      <c r="AW3424" s="1"/>
      <c r="AX3424" s="1"/>
      <c r="AY3424" s="1"/>
      <c r="AZ3424" s="1" t="s">
        <v>201</v>
      </c>
      <c r="BA3424" s="1"/>
      <c r="BB3424" s="1"/>
      <c r="BC3424" s="1"/>
      <c r="BD3424" s="1"/>
      <c r="BE3424" s="1"/>
      <c r="BF3424" s="1" t="s">
        <v>201</v>
      </c>
      <c r="BG3424" s="1"/>
      <c r="BH3424" s="1" t="s">
        <v>201</v>
      </c>
      <c r="BI3424" s="1"/>
      <c r="BJ3424" s="1"/>
      <c r="BK3424" s="1"/>
      <c r="BL3424" s="1"/>
    </row>
    <row r="3425" spans="1:64" x14ac:dyDescent="0.25">
      <c r="A3425">
        <v>89</v>
      </c>
      <c r="B3425" t="s">
        <v>195</v>
      </c>
      <c r="C3425" t="s">
        <v>15819</v>
      </c>
      <c r="D3425" s="1" t="s">
        <v>279</v>
      </c>
      <c r="E3425" t="s">
        <v>15820</v>
      </c>
      <c r="F3425" s="1" t="s">
        <v>5869</v>
      </c>
      <c r="G3425" t="s">
        <v>5607</v>
      </c>
      <c r="H3425" s="1" t="s">
        <v>15821</v>
      </c>
      <c r="I3425" s="1">
        <v>27254</v>
      </c>
      <c r="J3425" s="1">
        <v>33878</v>
      </c>
      <c r="K3425" s="1" t="s">
        <v>250</v>
      </c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 t="s">
        <v>201</v>
      </c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 t="s">
        <v>201</v>
      </c>
      <c r="AR3425" s="1"/>
      <c r="AS3425" s="1"/>
      <c r="AT3425" s="1"/>
      <c r="AU3425" s="1"/>
      <c r="AV3425" s="1"/>
      <c r="AW3425" s="1"/>
      <c r="AX3425" s="1"/>
      <c r="AY3425" s="1"/>
      <c r="AZ3425" s="1" t="s">
        <v>201</v>
      </c>
      <c r="BA3425" s="1"/>
      <c r="BB3425" s="1"/>
      <c r="BC3425" s="1"/>
      <c r="BD3425" s="1"/>
      <c r="BE3425" s="1"/>
      <c r="BF3425" s="1" t="s">
        <v>201</v>
      </c>
      <c r="BG3425" s="1"/>
      <c r="BH3425" s="1"/>
      <c r="BI3425" s="1"/>
      <c r="BJ3425" s="1"/>
      <c r="BK3425" s="1"/>
      <c r="BL3425" s="1"/>
    </row>
    <row r="3426" spans="1:64" x14ac:dyDescent="0.25">
      <c r="A3426">
        <v>89</v>
      </c>
      <c r="B3426" t="s">
        <v>195</v>
      </c>
      <c r="C3426" t="s">
        <v>15822</v>
      </c>
      <c r="D3426" s="1" t="s">
        <v>279</v>
      </c>
      <c r="E3426" t="s">
        <v>15823</v>
      </c>
      <c r="F3426" s="1" t="s">
        <v>5499</v>
      </c>
      <c r="G3426" t="s">
        <v>2377</v>
      </c>
      <c r="H3426" s="1" t="s">
        <v>15824</v>
      </c>
      <c r="I3426" s="1">
        <v>28925</v>
      </c>
      <c r="J3426" s="1">
        <v>38105</v>
      </c>
      <c r="K3426" s="1" t="s">
        <v>250</v>
      </c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 t="s">
        <v>201</v>
      </c>
      <c r="BG3426" s="1"/>
      <c r="BH3426" s="1"/>
      <c r="BI3426" s="1"/>
      <c r="BJ3426" s="1"/>
      <c r="BK3426" s="1"/>
      <c r="BL3426" s="1"/>
    </row>
    <row r="3427" spans="1:64" x14ac:dyDescent="0.25">
      <c r="A3427">
        <v>89</v>
      </c>
      <c r="B3427" t="s">
        <v>195</v>
      </c>
      <c r="C3427" t="s">
        <v>15825</v>
      </c>
      <c r="D3427" s="1" t="s">
        <v>279</v>
      </c>
      <c r="E3427" t="s">
        <v>15826</v>
      </c>
      <c r="F3427" s="1" t="s">
        <v>4123</v>
      </c>
      <c r="G3427" t="s">
        <v>2377</v>
      </c>
      <c r="H3427" s="1" t="s">
        <v>15827</v>
      </c>
      <c r="I3427" s="1">
        <v>30649</v>
      </c>
      <c r="J3427" s="1">
        <v>37967</v>
      </c>
      <c r="K3427" s="1" t="s">
        <v>250</v>
      </c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 t="s">
        <v>201</v>
      </c>
      <c r="AI3427" s="1"/>
      <c r="AJ3427" s="1"/>
      <c r="AK3427" s="1"/>
      <c r="AL3427" s="1"/>
      <c r="AM3427" s="1"/>
      <c r="AN3427" s="1"/>
      <c r="AO3427" s="1"/>
      <c r="AP3427" s="1"/>
      <c r="AQ3427" s="1" t="s">
        <v>201</v>
      </c>
      <c r="AR3427" s="1"/>
      <c r="AS3427" s="1"/>
      <c r="AT3427" s="1"/>
      <c r="AU3427" s="1"/>
      <c r="AV3427" s="1"/>
      <c r="AW3427" s="1"/>
      <c r="AX3427" s="1"/>
      <c r="AY3427" s="1"/>
      <c r="AZ3427" s="1" t="s">
        <v>201</v>
      </c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</row>
    <row r="3428" spans="1:64" x14ac:dyDescent="0.25">
      <c r="A3428">
        <v>89</v>
      </c>
      <c r="B3428" t="s">
        <v>195</v>
      </c>
      <c r="C3428" t="s">
        <v>15828</v>
      </c>
      <c r="D3428" s="1" t="s">
        <v>279</v>
      </c>
      <c r="E3428" t="s">
        <v>15829</v>
      </c>
      <c r="F3428" s="1" t="s">
        <v>6075</v>
      </c>
      <c r="G3428" t="s">
        <v>5430</v>
      </c>
      <c r="H3428" s="1" t="s">
        <v>15830</v>
      </c>
      <c r="I3428" s="1">
        <v>19458</v>
      </c>
      <c r="J3428" s="1">
        <v>37887</v>
      </c>
      <c r="K3428" s="1" t="s">
        <v>250</v>
      </c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 t="s">
        <v>201</v>
      </c>
      <c r="AN3428" s="1"/>
      <c r="AO3428" s="1"/>
      <c r="AP3428" s="1"/>
      <c r="AQ3428" s="1" t="s">
        <v>201</v>
      </c>
      <c r="AR3428" s="1"/>
      <c r="AS3428" s="1" t="s">
        <v>201</v>
      </c>
      <c r="AT3428" s="1"/>
      <c r="AU3428" s="1"/>
      <c r="AV3428" s="1"/>
      <c r="AW3428" s="1"/>
      <c r="AX3428" s="1"/>
      <c r="AY3428" s="1"/>
      <c r="AZ3428" s="1" t="s">
        <v>201</v>
      </c>
      <c r="BA3428" s="1"/>
      <c r="BB3428" s="1"/>
      <c r="BC3428" s="1"/>
      <c r="BD3428" s="1"/>
      <c r="BE3428" s="1"/>
      <c r="BF3428" s="1" t="s">
        <v>201</v>
      </c>
      <c r="BG3428" s="1"/>
      <c r="BH3428" s="1"/>
      <c r="BI3428" s="1" t="s">
        <v>201</v>
      </c>
      <c r="BJ3428" s="1"/>
      <c r="BK3428" s="1"/>
      <c r="BL3428" s="1"/>
    </row>
    <row r="3429" spans="1:64" x14ac:dyDescent="0.25">
      <c r="A3429">
        <v>89</v>
      </c>
      <c r="B3429" t="s">
        <v>195</v>
      </c>
      <c r="C3429" t="s">
        <v>15831</v>
      </c>
      <c r="D3429" s="1" t="s">
        <v>279</v>
      </c>
      <c r="E3429" t="s">
        <v>15832</v>
      </c>
      <c r="F3429" s="1" t="s">
        <v>5769</v>
      </c>
      <c r="G3429" t="s">
        <v>251</v>
      </c>
      <c r="H3429" s="1" t="s">
        <v>15833</v>
      </c>
      <c r="I3429" s="1">
        <v>20992</v>
      </c>
      <c r="J3429" s="1">
        <v>38016</v>
      </c>
      <c r="K3429" s="1" t="s">
        <v>250</v>
      </c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 t="s">
        <v>201</v>
      </c>
      <c r="BI3429" s="1" t="s">
        <v>201</v>
      </c>
      <c r="BJ3429" s="1"/>
      <c r="BK3429" s="1"/>
      <c r="BL3429" s="1"/>
    </row>
    <row r="3430" spans="1:64" x14ac:dyDescent="0.25">
      <c r="A3430">
        <v>89</v>
      </c>
      <c r="B3430" t="s">
        <v>195</v>
      </c>
      <c r="C3430" t="s">
        <v>15834</v>
      </c>
      <c r="D3430" s="1" t="s">
        <v>279</v>
      </c>
      <c r="E3430" t="s">
        <v>5249</v>
      </c>
      <c r="F3430" s="1" t="s">
        <v>8292</v>
      </c>
      <c r="G3430" t="s">
        <v>6680</v>
      </c>
      <c r="H3430" s="1" t="s">
        <v>15835</v>
      </c>
      <c r="I3430" s="1">
        <v>20067</v>
      </c>
      <c r="J3430" s="1">
        <v>28544</v>
      </c>
      <c r="K3430" s="1" t="s">
        <v>250</v>
      </c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 t="s">
        <v>201</v>
      </c>
      <c r="AB3430" s="1"/>
      <c r="AC3430" s="1"/>
      <c r="AD3430" s="1" t="s">
        <v>201</v>
      </c>
      <c r="AE3430" s="1"/>
      <c r="AF3430" s="1"/>
      <c r="AG3430" s="1"/>
      <c r="AH3430" s="1" t="s">
        <v>201</v>
      </c>
      <c r="AI3430" s="1"/>
      <c r="AJ3430" s="1"/>
      <c r="AK3430" s="1" t="s">
        <v>201</v>
      </c>
      <c r="AL3430" s="1"/>
      <c r="AM3430" s="1"/>
      <c r="AN3430" s="1"/>
      <c r="AO3430" s="1"/>
      <c r="AP3430" s="1"/>
      <c r="AQ3430" s="1" t="s">
        <v>201</v>
      </c>
      <c r="AR3430" s="1"/>
      <c r="AS3430" s="1" t="s">
        <v>201</v>
      </c>
      <c r="AT3430" s="1"/>
      <c r="AU3430" s="1"/>
      <c r="AV3430" s="1" t="s">
        <v>201</v>
      </c>
      <c r="AW3430" s="1"/>
      <c r="AX3430" s="1"/>
      <c r="AY3430" s="1"/>
      <c r="AZ3430" s="1" t="s">
        <v>201</v>
      </c>
      <c r="BA3430" s="1"/>
      <c r="BB3430" s="1"/>
      <c r="BC3430" s="1"/>
      <c r="BD3430" s="1"/>
      <c r="BE3430" s="1"/>
      <c r="BF3430" s="1" t="s">
        <v>201</v>
      </c>
      <c r="BG3430" s="1"/>
      <c r="BH3430" s="1" t="s">
        <v>201</v>
      </c>
      <c r="BI3430" s="1" t="s">
        <v>201</v>
      </c>
      <c r="BJ3430" s="1"/>
      <c r="BK3430" s="1"/>
      <c r="BL3430" s="1"/>
    </row>
    <row r="3431" spans="1:64" x14ac:dyDescent="0.25">
      <c r="A3431">
        <v>89</v>
      </c>
      <c r="B3431" t="s">
        <v>195</v>
      </c>
      <c r="C3431" t="s">
        <v>15836</v>
      </c>
      <c r="D3431" s="1" t="s">
        <v>279</v>
      </c>
      <c r="E3431" t="s">
        <v>15837</v>
      </c>
      <c r="F3431" s="1" t="s">
        <v>8915</v>
      </c>
      <c r="G3431" t="s">
        <v>1173</v>
      </c>
      <c r="H3431" s="1" t="s">
        <v>15838</v>
      </c>
      <c r="I3431" s="1">
        <v>21170</v>
      </c>
      <c r="J3431" s="1">
        <v>37599</v>
      </c>
      <c r="K3431" s="1" t="s">
        <v>250</v>
      </c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 t="s">
        <v>201</v>
      </c>
      <c r="BJ3431" s="1"/>
      <c r="BK3431" s="1"/>
      <c r="BL3431" s="1"/>
    </row>
    <row r="3432" spans="1:64" x14ac:dyDescent="0.25">
      <c r="A3432">
        <v>89</v>
      </c>
      <c r="B3432" t="s">
        <v>195</v>
      </c>
      <c r="C3432" t="s">
        <v>15839</v>
      </c>
      <c r="D3432" s="1" t="s">
        <v>279</v>
      </c>
      <c r="E3432" t="s">
        <v>6020</v>
      </c>
      <c r="F3432" s="1" t="s">
        <v>5413</v>
      </c>
      <c r="G3432" t="s">
        <v>5377</v>
      </c>
      <c r="H3432" s="1" t="s">
        <v>15840</v>
      </c>
      <c r="I3432" s="1">
        <v>13576</v>
      </c>
      <c r="J3432" s="1">
        <v>35829</v>
      </c>
      <c r="K3432" s="1" t="s">
        <v>250</v>
      </c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 t="s">
        <v>201</v>
      </c>
      <c r="AR3432" s="1"/>
      <c r="AS3432" s="1" t="s">
        <v>201</v>
      </c>
      <c r="AT3432" s="1"/>
      <c r="AU3432" s="1"/>
      <c r="AV3432" s="1" t="s">
        <v>201</v>
      </c>
      <c r="AW3432" s="1"/>
      <c r="AX3432" s="1"/>
      <c r="AY3432" s="1"/>
      <c r="AZ3432" s="1" t="s">
        <v>201</v>
      </c>
      <c r="BA3432" s="1"/>
      <c r="BB3432" s="1"/>
      <c r="BC3432" s="1"/>
      <c r="BD3432" s="1"/>
      <c r="BE3432" s="1"/>
      <c r="BF3432" s="1" t="s">
        <v>201</v>
      </c>
      <c r="BG3432" s="1"/>
      <c r="BH3432" s="1"/>
      <c r="BI3432" s="1" t="s">
        <v>201</v>
      </c>
      <c r="BJ3432" s="1"/>
      <c r="BK3432" s="1"/>
      <c r="BL3432" s="1"/>
    </row>
    <row r="3433" spans="1:64" x14ac:dyDescent="0.25">
      <c r="A3433">
        <v>89</v>
      </c>
      <c r="B3433" t="s">
        <v>195</v>
      </c>
      <c r="C3433" t="s">
        <v>15841</v>
      </c>
      <c r="D3433" s="1" t="s">
        <v>279</v>
      </c>
      <c r="E3433" t="s">
        <v>15842</v>
      </c>
      <c r="F3433" s="1" t="s">
        <v>6838</v>
      </c>
      <c r="G3433" t="s">
        <v>6909</v>
      </c>
      <c r="H3433" s="1" t="s">
        <v>15843</v>
      </c>
      <c r="I3433" s="1">
        <v>11398</v>
      </c>
      <c r="J3433" s="1">
        <v>29781</v>
      </c>
      <c r="K3433" s="1" t="s">
        <v>250</v>
      </c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 t="s">
        <v>201</v>
      </c>
      <c r="AE3433" s="1"/>
      <c r="AF3433" s="1"/>
      <c r="AG3433" s="1" t="s">
        <v>206</v>
      </c>
      <c r="AH3433" s="1"/>
      <c r="AI3433" s="1"/>
      <c r="AJ3433" s="1"/>
      <c r="AK3433" s="1"/>
      <c r="AL3433" s="1"/>
      <c r="AM3433" s="1"/>
      <c r="AN3433" s="1"/>
      <c r="AO3433" s="1"/>
      <c r="AP3433" s="1"/>
      <c r="AQ3433" s="1" t="s">
        <v>201</v>
      </c>
      <c r="AR3433" s="1"/>
      <c r="AS3433" s="1" t="s">
        <v>201</v>
      </c>
      <c r="AT3433" s="1"/>
      <c r="AU3433" s="1"/>
      <c r="AV3433" s="1"/>
      <c r="AW3433" s="1"/>
      <c r="AX3433" s="1"/>
      <c r="AY3433" s="1"/>
      <c r="AZ3433" s="1" t="s">
        <v>201</v>
      </c>
      <c r="BA3433" s="1"/>
      <c r="BB3433" s="1"/>
      <c r="BC3433" s="1"/>
      <c r="BD3433" s="1"/>
      <c r="BE3433" s="1"/>
      <c r="BF3433" s="1" t="s">
        <v>201</v>
      </c>
      <c r="BG3433" s="1"/>
      <c r="BH3433" s="1"/>
      <c r="BI3433" s="1" t="s">
        <v>201</v>
      </c>
      <c r="BJ3433" s="1"/>
      <c r="BK3433" s="1"/>
      <c r="BL3433" s="1"/>
    </row>
    <row r="3434" spans="1:64" x14ac:dyDescent="0.25">
      <c r="A3434">
        <v>89</v>
      </c>
      <c r="B3434" t="s">
        <v>195</v>
      </c>
      <c r="C3434" t="s">
        <v>15844</v>
      </c>
      <c r="D3434" s="1" t="s">
        <v>279</v>
      </c>
      <c r="E3434" t="s">
        <v>10984</v>
      </c>
      <c r="F3434" s="1" t="s">
        <v>9862</v>
      </c>
      <c r="H3434" s="1" t="s">
        <v>15845</v>
      </c>
      <c r="I3434" s="1">
        <v>10529</v>
      </c>
      <c r="J3434" s="1">
        <v>28509</v>
      </c>
      <c r="K3434" s="1" t="s">
        <v>250</v>
      </c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 t="s">
        <v>201</v>
      </c>
      <c r="AE3434" s="1"/>
      <c r="AF3434" s="1"/>
      <c r="AG3434" s="1" t="s">
        <v>206</v>
      </c>
      <c r="AH3434" s="1"/>
      <c r="AI3434" s="1"/>
      <c r="AJ3434" s="1"/>
      <c r="AK3434" s="1"/>
      <c r="AL3434" s="1"/>
      <c r="AM3434" s="1"/>
      <c r="AN3434" s="1"/>
      <c r="AO3434" s="1"/>
      <c r="AP3434" s="1"/>
      <c r="AQ3434" s="1" t="s">
        <v>201</v>
      </c>
      <c r="AR3434" s="1"/>
      <c r="AS3434" s="1" t="s">
        <v>201</v>
      </c>
      <c r="AT3434" s="1"/>
      <c r="AU3434" s="1"/>
      <c r="AV3434" s="1" t="s">
        <v>201</v>
      </c>
      <c r="AW3434" s="1"/>
      <c r="AX3434" s="1"/>
      <c r="AY3434" s="1"/>
      <c r="AZ3434" s="1" t="s">
        <v>201</v>
      </c>
      <c r="BA3434" s="1"/>
      <c r="BB3434" s="1"/>
      <c r="BC3434" s="1"/>
      <c r="BD3434" s="1"/>
      <c r="BE3434" s="1"/>
      <c r="BF3434" s="1" t="s">
        <v>201</v>
      </c>
      <c r="BG3434" s="1"/>
      <c r="BH3434" s="1"/>
      <c r="BI3434" s="1" t="s">
        <v>201</v>
      </c>
      <c r="BJ3434" s="1"/>
      <c r="BK3434" s="1"/>
      <c r="BL3434" s="1"/>
    </row>
    <row r="3435" spans="1:64" x14ac:dyDescent="0.25">
      <c r="A3435">
        <v>89</v>
      </c>
      <c r="B3435" t="s">
        <v>195</v>
      </c>
      <c r="C3435" t="s">
        <v>15846</v>
      </c>
      <c r="D3435" s="1" t="s">
        <v>279</v>
      </c>
      <c r="E3435" t="s">
        <v>15847</v>
      </c>
      <c r="F3435" s="1" t="s">
        <v>4508</v>
      </c>
      <c r="G3435" t="s">
        <v>5321</v>
      </c>
      <c r="H3435" s="1" t="s">
        <v>15848</v>
      </c>
      <c r="I3435" s="1">
        <v>20261</v>
      </c>
      <c r="J3435" s="1">
        <v>38068</v>
      </c>
      <c r="K3435" s="1" t="s">
        <v>250</v>
      </c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 t="s">
        <v>201</v>
      </c>
      <c r="BG3435" s="1"/>
      <c r="BH3435" s="1"/>
      <c r="BI3435" s="1"/>
      <c r="BJ3435" s="1"/>
      <c r="BK3435" s="1"/>
      <c r="BL3435" s="1"/>
    </row>
    <row r="3436" spans="1:64" x14ac:dyDescent="0.25">
      <c r="A3436">
        <v>89</v>
      </c>
      <c r="B3436" t="s">
        <v>195</v>
      </c>
      <c r="C3436" t="s">
        <v>15849</v>
      </c>
      <c r="D3436" s="1" t="s">
        <v>279</v>
      </c>
      <c r="E3436" t="s">
        <v>15850</v>
      </c>
      <c r="F3436" s="1" t="s">
        <v>6145</v>
      </c>
      <c r="G3436" t="s">
        <v>15851</v>
      </c>
      <c r="H3436" s="1" t="s">
        <v>15852</v>
      </c>
      <c r="I3436" s="1">
        <v>25063</v>
      </c>
      <c r="J3436" s="1">
        <v>34373</v>
      </c>
      <c r="K3436" s="1" t="s">
        <v>250</v>
      </c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 t="s">
        <v>201</v>
      </c>
      <c r="AR3436" s="1"/>
      <c r="AS3436" s="1" t="s">
        <v>201</v>
      </c>
      <c r="AT3436" s="1"/>
      <c r="AU3436" s="1"/>
      <c r="AV3436" s="1" t="s">
        <v>201</v>
      </c>
      <c r="AW3436" s="1"/>
      <c r="AX3436" s="1"/>
      <c r="AY3436" s="1"/>
      <c r="AZ3436" s="1" t="s">
        <v>201</v>
      </c>
      <c r="BA3436" s="1"/>
      <c r="BB3436" s="1"/>
      <c r="BC3436" s="1"/>
      <c r="BD3436" s="1"/>
      <c r="BE3436" s="1"/>
      <c r="BF3436" s="1" t="s">
        <v>201</v>
      </c>
      <c r="BG3436" s="1"/>
      <c r="BH3436" s="1"/>
      <c r="BI3436" s="1"/>
      <c r="BJ3436" s="1"/>
      <c r="BK3436" s="1"/>
      <c r="BL3436" s="1"/>
    </row>
    <row r="3437" spans="1:64" x14ac:dyDescent="0.25">
      <c r="A3437">
        <v>89</v>
      </c>
      <c r="B3437" t="s">
        <v>195</v>
      </c>
      <c r="C3437" t="s">
        <v>15853</v>
      </c>
      <c r="D3437" s="1" t="s">
        <v>279</v>
      </c>
      <c r="E3437" t="s">
        <v>4554</v>
      </c>
      <c r="F3437" s="1" t="s">
        <v>4043</v>
      </c>
      <c r="G3437" t="s">
        <v>4226</v>
      </c>
      <c r="H3437" s="1" t="s">
        <v>15854</v>
      </c>
      <c r="I3437" s="1">
        <v>32117</v>
      </c>
      <c r="J3437" s="1">
        <v>38972</v>
      </c>
      <c r="K3437" s="1" t="s">
        <v>250</v>
      </c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 t="s">
        <v>202</v>
      </c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 t="s">
        <v>201</v>
      </c>
      <c r="AW3437" s="1"/>
      <c r="AX3437" s="1"/>
      <c r="AY3437" s="1"/>
      <c r="AZ3437" s="1"/>
      <c r="BA3437" s="1"/>
      <c r="BB3437" s="1"/>
      <c r="BC3437" s="1"/>
      <c r="BD3437" s="1"/>
      <c r="BE3437" s="1"/>
      <c r="BF3437" s="1" t="s">
        <v>201</v>
      </c>
      <c r="BG3437" s="1"/>
      <c r="BH3437" s="1"/>
      <c r="BI3437" s="1"/>
      <c r="BJ3437" s="1"/>
      <c r="BK3437" s="1"/>
      <c r="BL3437" s="1"/>
    </row>
    <row r="3438" spans="1:64" x14ac:dyDescent="0.25">
      <c r="A3438">
        <v>89</v>
      </c>
      <c r="B3438" t="s">
        <v>195</v>
      </c>
      <c r="C3438" t="s">
        <v>15855</v>
      </c>
      <c r="D3438" s="1" t="s">
        <v>279</v>
      </c>
      <c r="E3438" t="s">
        <v>4253</v>
      </c>
      <c r="F3438" s="1" t="s">
        <v>3179</v>
      </c>
      <c r="G3438" t="s">
        <v>6590</v>
      </c>
      <c r="H3438" s="1" t="s">
        <v>15856</v>
      </c>
      <c r="I3438" s="1">
        <v>17323</v>
      </c>
      <c r="J3438" s="1">
        <v>38965</v>
      </c>
      <c r="K3438" s="1" t="s">
        <v>250</v>
      </c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 t="s">
        <v>201</v>
      </c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 t="s">
        <v>201</v>
      </c>
      <c r="BJ3438" s="1"/>
      <c r="BK3438" s="1"/>
      <c r="BL3438" s="1"/>
    </row>
    <row r="3439" spans="1:64" x14ac:dyDescent="0.25">
      <c r="A3439">
        <v>89</v>
      </c>
      <c r="B3439" t="s">
        <v>195</v>
      </c>
      <c r="C3439" t="s">
        <v>15857</v>
      </c>
      <c r="D3439" s="1" t="s">
        <v>279</v>
      </c>
      <c r="E3439" t="s">
        <v>3553</v>
      </c>
      <c r="F3439" s="1" t="s">
        <v>4479</v>
      </c>
      <c r="G3439" t="s">
        <v>2377</v>
      </c>
      <c r="H3439" s="1" t="s">
        <v>15858</v>
      </c>
      <c r="I3439" s="1">
        <v>12078</v>
      </c>
      <c r="J3439" s="1">
        <v>39000</v>
      </c>
      <c r="K3439" s="1" t="s">
        <v>250</v>
      </c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 t="s">
        <v>201</v>
      </c>
      <c r="AR3439" s="1" t="s">
        <v>202</v>
      </c>
      <c r="AS3439" s="1" t="s">
        <v>201</v>
      </c>
      <c r="AT3439" s="1"/>
      <c r="AU3439" s="1" t="s">
        <v>201</v>
      </c>
      <c r="AV3439" s="1" t="s">
        <v>201</v>
      </c>
      <c r="AW3439" s="1"/>
      <c r="AX3439" s="1"/>
      <c r="AY3439" s="1" t="s">
        <v>202</v>
      </c>
      <c r="AZ3439" s="1" t="s">
        <v>201</v>
      </c>
      <c r="BA3439" s="1"/>
      <c r="BB3439" s="1"/>
      <c r="BC3439" s="1"/>
      <c r="BD3439" s="1"/>
      <c r="BE3439" s="1"/>
      <c r="BF3439" s="1" t="s">
        <v>201</v>
      </c>
      <c r="BG3439" s="1"/>
      <c r="BH3439" s="1"/>
      <c r="BI3439" s="1"/>
      <c r="BJ3439" s="1"/>
      <c r="BK3439" s="1"/>
      <c r="BL3439" s="1"/>
    </row>
    <row r="3440" spans="1:64" x14ac:dyDescent="0.25">
      <c r="A3440">
        <v>89</v>
      </c>
      <c r="B3440" t="s">
        <v>195</v>
      </c>
      <c r="C3440" t="s">
        <v>15859</v>
      </c>
      <c r="D3440" s="1" t="s">
        <v>279</v>
      </c>
      <c r="E3440" t="s">
        <v>10438</v>
      </c>
      <c r="F3440" s="1" t="s">
        <v>3050</v>
      </c>
      <c r="G3440" t="s">
        <v>202</v>
      </c>
      <c r="H3440" s="1" t="s">
        <v>15860</v>
      </c>
      <c r="I3440" s="1">
        <v>26769</v>
      </c>
      <c r="J3440" s="1">
        <v>39051</v>
      </c>
      <c r="K3440" s="1" t="s">
        <v>250</v>
      </c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 t="s">
        <v>201</v>
      </c>
      <c r="AE3440" s="1"/>
      <c r="AF3440" s="1"/>
      <c r="AG3440" s="1" t="s">
        <v>206</v>
      </c>
      <c r="AH3440" s="1"/>
      <c r="AI3440" s="1"/>
      <c r="AJ3440" s="1"/>
      <c r="AK3440" s="1"/>
      <c r="AL3440" s="1"/>
      <c r="AM3440" s="1"/>
      <c r="AN3440" s="1"/>
      <c r="AO3440" s="1"/>
      <c r="AP3440" s="1"/>
      <c r="AQ3440" s="1" t="s">
        <v>201</v>
      </c>
      <c r="AR3440" s="1"/>
      <c r="AS3440" s="1" t="s">
        <v>201</v>
      </c>
      <c r="AT3440" s="1"/>
      <c r="AU3440" s="1"/>
      <c r="AV3440" s="1" t="s">
        <v>201</v>
      </c>
      <c r="AW3440" s="1"/>
      <c r="AX3440" s="1"/>
      <c r="AY3440" s="1"/>
      <c r="AZ3440" s="1" t="s">
        <v>201</v>
      </c>
      <c r="BA3440" s="1"/>
      <c r="BB3440" s="1"/>
      <c r="BC3440" s="1"/>
      <c r="BD3440" s="1"/>
      <c r="BE3440" s="1"/>
      <c r="BF3440" s="1" t="s">
        <v>201</v>
      </c>
      <c r="BG3440" s="1"/>
      <c r="BH3440" s="1"/>
      <c r="BI3440" s="1"/>
      <c r="BJ3440" s="1"/>
      <c r="BK3440" s="1"/>
      <c r="BL3440" s="1"/>
    </row>
    <row r="3441" spans="1:64" x14ac:dyDescent="0.25">
      <c r="A3441">
        <v>89</v>
      </c>
      <c r="B3441" t="s">
        <v>195</v>
      </c>
      <c r="C3441" t="s">
        <v>15861</v>
      </c>
      <c r="D3441" s="1" t="s">
        <v>279</v>
      </c>
      <c r="E3441" t="s">
        <v>6351</v>
      </c>
      <c r="F3441" s="1" t="s">
        <v>5376</v>
      </c>
      <c r="G3441" t="s">
        <v>8406</v>
      </c>
      <c r="H3441" s="1" t="s">
        <v>15862</v>
      </c>
      <c r="I3441" s="1">
        <v>32648</v>
      </c>
      <c r="J3441" s="1">
        <v>39125</v>
      </c>
      <c r="K3441" s="1" t="s">
        <v>250</v>
      </c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 t="s">
        <v>201</v>
      </c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 t="s">
        <v>201</v>
      </c>
      <c r="BG3441" s="1"/>
      <c r="BH3441" s="1"/>
      <c r="BI3441" s="1"/>
      <c r="BJ3441" s="1"/>
      <c r="BK3441" s="1"/>
      <c r="BL3441" s="1"/>
    </row>
    <row r="3442" spans="1:64" x14ac:dyDescent="0.25">
      <c r="A3442">
        <v>89</v>
      </c>
      <c r="B3442" t="s">
        <v>195</v>
      </c>
      <c r="C3442" t="s">
        <v>15863</v>
      </c>
      <c r="D3442" s="1" t="s">
        <v>279</v>
      </c>
      <c r="E3442" t="s">
        <v>15864</v>
      </c>
      <c r="F3442" s="1" t="s">
        <v>5499</v>
      </c>
      <c r="G3442" t="s">
        <v>5321</v>
      </c>
      <c r="H3442" s="1" t="s">
        <v>15865</v>
      </c>
      <c r="I3442" s="1">
        <v>27105</v>
      </c>
      <c r="J3442" s="1">
        <v>39146</v>
      </c>
      <c r="K3442" s="1" t="s">
        <v>250</v>
      </c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 t="s">
        <v>201</v>
      </c>
      <c r="AB3442" s="1"/>
      <c r="AC3442" s="1"/>
      <c r="AD3442" s="1" t="s">
        <v>201</v>
      </c>
      <c r="AE3442" s="1"/>
      <c r="AF3442" s="1"/>
      <c r="AG3442" s="1" t="s">
        <v>202</v>
      </c>
      <c r="AH3442" s="1" t="s">
        <v>201</v>
      </c>
      <c r="AI3442" s="1"/>
      <c r="AJ3442" s="1"/>
      <c r="AK3442" s="1"/>
      <c r="AL3442" s="1"/>
      <c r="AM3442" s="1" t="s">
        <v>201</v>
      </c>
      <c r="AN3442" s="1"/>
      <c r="AO3442" s="1"/>
      <c r="AP3442" s="1"/>
      <c r="AQ3442" s="1" t="s">
        <v>201</v>
      </c>
      <c r="AR3442" s="1"/>
      <c r="AS3442" s="1" t="s">
        <v>201</v>
      </c>
      <c r="AT3442" s="1"/>
      <c r="AU3442" s="1"/>
      <c r="AV3442" s="1" t="s">
        <v>201</v>
      </c>
      <c r="AW3442" s="1"/>
      <c r="AX3442" s="1"/>
      <c r="AY3442" s="1"/>
      <c r="AZ3442" s="1" t="s">
        <v>201</v>
      </c>
      <c r="BA3442" s="1"/>
      <c r="BB3442" s="1"/>
      <c r="BC3442" s="1"/>
      <c r="BD3442" s="1"/>
      <c r="BE3442" s="1"/>
      <c r="BF3442" s="1" t="s">
        <v>201</v>
      </c>
      <c r="BG3442" s="1"/>
      <c r="BH3442" s="1"/>
      <c r="BI3442" s="1"/>
      <c r="BJ3442" s="1"/>
      <c r="BK3442" s="1"/>
      <c r="BL3442" s="1"/>
    </row>
    <row r="3443" spans="1:64" x14ac:dyDescent="0.25">
      <c r="A3443">
        <v>89</v>
      </c>
      <c r="B3443" t="s">
        <v>195</v>
      </c>
      <c r="C3443" t="s">
        <v>15866</v>
      </c>
      <c r="D3443" s="1" t="s">
        <v>279</v>
      </c>
      <c r="E3443" t="s">
        <v>15867</v>
      </c>
      <c r="F3443" s="1" t="s">
        <v>4011</v>
      </c>
      <c r="G3443" t="s">
        <v>5691</v>
      </c>
      <c r="H3443" s="1" t="s">
        <v>15868</v>
      </c>
      <c r="I3443" s="1">
        <v>34103</v>
      </c>
      <c r="J3443" s="1">
        <v>40974</v>
      </c>
      <c r="K3443" s="1" t="s">
        <v>250</v>
      </c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 t="s">
        <v>201</v>
      </c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 t="s">
        <v>201</v>
      </c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</row>
    <row r="3444" spans="1:64" x14ac:dyDescent="0.25">
      <c r="A3444">
        <v>89</v>
      </c>
      <c r="B3444" t="s">
        <v>195</v>
      </c>
      <c r="C3444" t="s">
        <v>15869</v>
      </c>
      <c r="D3444" s="1" t="s">
        <v>279</v>
      </c>
      <c r="E3444" t="s">
        <v>5088</v>
      </c>
      <c r="F3444" s="1" t="s">
        <v>3774</v>
      </c>
      <c r="G3444" t="s">
        <v>5313</v>
      </c>
      <c r="H3444" s="1" t="s">
        <v>15870</v>
      </c>
      <c r="I3444" s="1">
        <v>19222</v>
      </c>
      <c r="J3444" s="1">
        <v>40966</v>
      </c>
      <c r="K3444" s="1" t="s">
        <v>250</v>
      </c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 t="s">
        <v>201</v>
      </c>
      <c r="AE3444" s="1"/>
      <c r="AF3444" s="1"/>
      <c r="AG3444" s="1" t="s">
        <v>206</v>
      </c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</row>
    <row r="3445" spans="1:64" x14ac:dyDescent="0.25">
      <c r="A3445">
        <v>89</v>
      </c>
      <c r="B3445" t="s">
        <v>195</v>
      </c>
      <c r="C3445" t="s">
        <v>15871</v>
      </c>
      <c r="D3445" s="1" t="s">
        <v>279</v>
      </c>
      <c r="E3445" t="s">
        <v>15872</v>
      </c>
      <c r="F3445" s="1" t="s">
        <v>15873</v>
      </c>
      <c r="G3445" t="s">
        <v>5321</v>
      </c>
      <c r="H3445" s="1" t="s">
        <v>15874</v>
      </c>
      <c r="I3445" s="1">
        <v>27891</v>
      </c>
      <c r="J3445" s="1">
        <v>40962</v>
      </c>
      <c r="K3445" s="1" t="s">
        <v>250</v>
      </c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</row>
    <row r="3446" spans="1:64" x14ac:dyDescent="0.25">
      <c r="A3446">
        <v>89</v>
      </c>
      <c r="B3446" t="s">
        <v>195</v>
      </c>
      <c r="C3446" t="s">
        <v>15875</v>
      </c>
      <c r="D3446" s="1" t="s">
        <v>279</v>
      </c>
      <c r="E3446" t="s">
        <v>5088</v>
      </c>
      <c r="F3446" s="1" t="s">
        <v>5735</v>
      </c>
      <c r="G3446" t="s">
        <v>202</v>
      </c>
      <c r="H3446" s="1" t="s">
        <v>15876</v>
      </c>
      <c r="I3446" s="1">
        <v>30006</v>
      </c>
      <c r="J3446" s="1">
        <v>39552</v>
      </c>
      <c r="K3446" s="1" t="s">
        <v>250</v>
      </c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 t="s">
        <v>201</v>
      </c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 t="s">
        <v>201</v>
      </c>
      <c r="BG3446" s="1"/>
      <c r="BH3446" s="1"/>
      <c r="BI3446" s="1"/>
      <c r="BJ3446" s="1"/>
      <c r="BK3446" s="1"/>
      <c r="BL3446" s="1"/>
    </row>
    <row r="3447" spans="1:64" x14ac:dyDescent="0.25">
      <c r="A3447">
        <v>89</v>
      </c>
      <c r="B3447" t="s">
        <v>195</v>
      </c>
      <c r="C3447" t="s">
        <v>15877</v>
      </c>
      <c r="D3447" s="1" t="s">
        <v>279</v>
      </c>
      <c r="E3447" t="s">
        <v>10050</v>
      </c>
      <c r="F3447" s="1" t="s">
        <v>8204</v>
      </c>
      <c r="G3447" t="s">
        <v>8120</v>
      </c>
      <c r="H3447" s="1" t="s">
        <v>15878</v>
      </c>
      <c r="I3447" s="1">
        <v>34480</v>
      </c>
      <c r="J3447" s="1">
        <v>41038</v>
      </c>
      <c r="K3447" s="1" t="s">
        <v>250</v>
      </c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 t="s">
        <v>201</v>
      </c>
      <c r="AI3447" s="1"/>
      <c r="AJ3447" s="1"/>
      <c r="AK3447" s="1" t="s">
        <v>201</v>
      </c>
      <c r="AL3447" s="1"/>
      <c r="AM3447" s="1"/>
      <c r="AN3447" s="1"/>
      <c r="AO3447" s="1"/>
      <c r="AP3447" s="1"/>
      <c r="AQ3447" s="1" t="s">
        <v>201</v>
      </c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</row>
    <row r="3448" spans="1:64" x14ac:dyDescent="0.25">
      <c r="A3448">
        <v>89</v>
      </c>
      <c r="B3448" t="s">
        <v>195</v>
      </c>
      <c r="C3448" t="s">
        <v>15879</v>
      </c>
      <c r="D3448" s="1" t="s">
        <v>279</v>
      </c>
      <c r="E3448" t="s">
        <v>15880</v>
      </c>
      <c r="F3448" s="1" t="s">
        <v>15881</v>
      </c>
      <c r="G3448" t="s">
        <v>206</v>
      </c>
      <c r="H3448" s="1" t="s">
        <v>15525</v>
      </c>
      <c r="I3448" s="1">
        <v>33368</v>
      </c>
      <c r="J3448" s="1">
        <v>41047</v>
      </c>
      <c r="K3448" s="1" t="s">
        <v>250</v>
      </c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</row>
    <row r="3449" spans="1:64" x14ac:dyDescent="0.25">
      <c r="A3449">
        <v>89</v>
      </c>
      <c r="B3449" t="s">
        <v>195</v>
      </c>
      <c r="C3449" t="s">
        <v>15882</v>
      </c>
      <c r="D3449" s="1" t="s">
        <v>279</v>
      </c>
      <c r="E3449" t="s">
        <v>15883</v>
      </c>
      <c r="F3449" s="1" t="s">
        <v>3669</v>
      </c>
      <c r="G3449" t="s">
        <v>5798</v>
      </c>
      <c r="H3449" s="1" t="s">
        <v>15884</v>
      </c>
      <c r="I3449" s="1">
        <v>34034</v>
      </c>
      <c r="J3449" s="1">
        <v>41060</v>
      </c>
      <c r="K3449" s="1" t="s">
        <v>250</v>
      </c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</row>
    <row r="3450" spans="1:64" x14ac:dyDescent="0.25">
      <c r="A3450">
        <v>89</v>
      </c>
      <c r="B3450" t="s">
        <v>195</v>
      </c>
      <c r="C3450" t="s">
        <v>15885</v>
      </c>
      <c r="D3450" s="1" t="s">
        <v>279</v>
      </c>
      <c r="E3450" t="s">
        <v>3533</v>
      </c>
      <c r="F3450" s="1" t="s">
        <v>9425</v>
      </c>
      <c r="G3450" t="s">
        <v>2377</v>
      </c>
      <c r="H3450" s="1" t="s">
        <v>15886</v>
      </c>
      <c r="I3450" s="1">
        <v>34335</v>
      </c>
      <c r="J3450" s="1">
        <v>41066</v>
      </c>
      <c r="K3450" s="1" t="s">
        <v>250</v>
      </c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 t="s">
        <v>201</v>
      </c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</row>
    <row r="3451" spans="1:64" x14ac:dyDescent="0.25">
      <c r="A3451">
        <v>89</v>
      </c>
      <c r="B3451" t="s">
        <v>195</v>
      </c>
      <c r="C3451" t="s">
        <v>15887</v>
      </c>
      <c r="D3451" s="1" t="s">
        <v>279</v>
      </c>
      <c r="E3451" t="s">
        <v>15888</v>
      </c>
      <c r="F3451" s="1" t="s">
        <v>13872</v>
      </c>
      <c r="G3451" t="s">
        <v>4226</v>
      </c>
      <c r="H3451" s="1" t="s">
        <v>15889</v>
      </c>
      <c r="I3451" s="1">
        <v>26895</v>
      </c>
      <c r="J3451" s="1">
        <v>41055</v>
      </c>
      <c r="K3451" s="1" t="s">
        <v>250</v>
      </c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 t="s">
        <v>201</v>
      </c>
      <c r="AL3451" s="1"/>
      <c r="AM3451" s="1"/>
      <c r="AN3451" s="1"/>
      <c r="AO3451" s="1"/>
      <c r="AP3451" s="1"/>
      <c r="AQ3451" s="1" t="s">
        <v>201</v>
      </c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</row>
    <row r="3452" spans="1:64" x14ac:dyDescent="0.25">
      <c r="A3452">
        <v>89</v>
      </c>
      <c r="B3452" t="s">
        <v>195</v>
      </c>
      <c r="C3452" t="s">
        <v>15890</v>
      </c>
      <c r="D3452" s="1" t="s">
        <v>279</v>
      </c>
      <c r="E3452" t="s">
        <v>3882</v>
      </c>
      <c r="F3452" s="1" t="s">
        <v>9553</v>
      </c>
      <c r="G3452" t="s">
        <v>4130</v>
      </c>
      <c r="H3452" s="1" t="s">
        <v>15891</v>
      </c>
      <c r="I3452" s="1">
        <v>34310</v>
      </c>
      <c r="J3452" s="1">
        <v>41065</v>
      </c>
      <c r="K3452" s="1" t="s">
        <v>250</v>
      </c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</row>
    <row r="3453" spans="1:64" x14ac:dyDescent="0.25">
      <c r="A3453">
        <v>89</v>
      </c>
      <c r="B3453" t="s">
        <v>195</v>
      </c>
      <c r="C3453" t="s">
        <v>15892</v>
      </c>
      <c r="D3453" s="1" t="s">
        <v>279</v>
      </c>
      <c r="E3453" t="s">
        <v>15893</v>
      </c>
      <c r="F3453" s="1" t="s">
        <v>15894</v>
      </c>
      <c r="G3453" t="s">
        <v>5351</v>
      </c>
      <c r="H3453" s="1" t="s">
        <v>15895</v>
      </c>
      <c r="I3453" s="1">
        <v>24176</v>
      </c>
      <c r="J3453" s="1">
        <v>30743</v>
      </c>
      <c r="K3453" s="1" t="s">
        <v>250</v>
      </c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 t="s">
        <v>201</v>
      </c>
      <c r="AE3453" s="1"/>
      <c r="AF3453" s="1"/>
      <c r="AG3453" s="1" t="s">
        <v>206</v>
      </c>
      <c r="AH3453" s="1"/>
      <c r="AI3453" s="1"/>
      <c r="AJ3453" s="1"/>
      <c r="AK3453" s="1"/>
      <c r="AL3453" s="1"/>
      <c r="AM3453" s="1"/>
      <c r="AN3453" s="1"/>
      <c r="AO3453" s="1"/>
      <c r="AP3453" s="1"/>
      <c r="AQ3453" s="1" t="s">
        <v>201</v>
      </c>
      <c r="AR3453" s="1"/>
      <c r="AS3453" s="1"/>
      <c r="AT3453" s="1"/>
      <c r="AU3453" s="1"/>
      <c r="AV3453" s="1"/>
      <c r="AW3453" s="1"/>
      <c r="AX3453" s="1"/>
      <c r="AY3453" s="1"/>
      <c r="AZ3453" s="1" t="s">
        <v>201</v>
      </c>
      <c r="BA3453" s="1"/>
      <c r="BB3453" s="1"/>
      <c r="BC3453" s="1"/>
      <c r="BD3453" s="1"/>
      <c r="BE3453" s="1"/>
      <c r="BF3453" s="1" t="s">
        <v>201</v>
      </c>
      <c r="BG3453" s="1"/>
      <c r="BH3453" s="1"/>
      <c r="BI3453" s="1"/>
      <c r="BJ3453" s="1"/>
      <c r="BK3453" s="1"/>
      <c r="BL3453" s="1"/>
    </row>
    <row r="3454" spans="1:64" x14ac:dyDescent="0.25">
      <c r="A3454">
        <v>89</v>
      </c>
      <c r="B3454" t="s">
        <v>195</v>
      </c>
      <c r="C3454" t="s">
        <v>15896</v>
      </c>
      <c r="D3454" s="1" t="s">
        <v>279</v>
      </c>
      <c r="E3454" t="s">
        <v>5017</v>
      </c>
      <c r="F3454" s="1" t="s">
        <v>5701</v>
      </c>
      <c r="G3454" t="s">
        <v>4455</v>
      </c>
      <c r="H3454" s="1" t="s">
        <v>15897</v>
      </c>
      <c r="I3454" s="1">
        <v>34487</v>
      </c>
      <c r="J3454" s="1">
        <v>41073</v>
      </c>
      <c r="K3454" s="1" t="s">
        <v>250</v>
      </c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 t="s">
        <v>201</v>
      </c>
      <c r="AL3454" s="1" t="s">
        <v>206</v>
      </c>
      <c r="AM3454" s="1"/>
      <c r="AN3454" s="1"/>
      <c r="AO3454" s="1"/>
      <c r="AP3454" s="1"/>
      <c r="AQ3454" s="1" t="s">
        <v>201</v>
      </c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</row>
    <row r="3455" spans="1:64" x14ac:dyDescent="0.25">
      <c r="A3455">
        <v>89</v>
      </c>
      <c r="B3455" t="s">
        <v>195</v>
      </c>
      <c r="C3455" t="s">
        <v>15898</v>
      </c>
      <c r="D3455" s="1" t="s">
        <v>279</v>
      </c>
      <c r="E3455" t="s">
        <v>15899</v>
      </c>
      <c r="F3455" s="1" t="s">
        <v>5809</v>
      </c>
      <c r="G3455" t="s">
        <v>4011</v>
      </c>
      <c r="H3455" s="1" t="s">
        <v>15900</v>
      </c>
      <c r="I3455" s="1">
        <v>29737</v>
      </c>
      <c r="J3455" s="1">
        <v>39540</v>
      </c>
      <c r="K3455" s="1" t="s">
        <v>250</v>
      </c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 t="s">
        <v>201</v>
      </c>
      <c r="BG3455" s="1"/>
      <c r="BH3455" s="1"/>
      <c r="BI3455" s="1"/>
      <c r="BJ3455" s="1"/>
      <c r="BK3455" s="1"/>
      <c r="BL3455" s="1"/>
    </row>
    <row r="3456" spans="1:64" x14ac:dyDescent="0.25">
      <c r="A3456">
        <v>89</v>
      </c>
      <c r="B3456" t="s">
        <v>195</v>
      </c>
      <c r="C3456" t="s">
        <v>15901</v>
      </c>
      <c r="D3456" s="1" t="s">
        <v>279</v>
      </c>
      <c r="E3456" t="s">
        <v>15902</v>
      </c>
      <c r="F3456" s="1" t="s">
        <v>8262</v>
      </c>
      <c r="G3456" t="s">
        <v>5377</v>
      </c>
      <c r="H3456" s="1" t="s">
        <v>15903</v>
      </c>
      <c r="I3456" s="1">
        <v>28191</v>
      </c>
      <c r="J3456" s="1">
        <v>39216</v>
      </c>
      <c r="K3456" s="1" t="s">
        <v>250</v>
      </c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</row>
    <row r="3457" spans="1:64" x14ac:dyDescent="0.25">
      <c r="A3457">
        <v>89</v>
      </c>
      <c r="B3457" t="s">
        <v>195</v>
      </c>
      <c r="C3457" t="s">
        <v>15904</v>
      </c>
      <c r="D3457" s="1" t="s">
        <v>279</v>
      </c>
      <c r="E3457" t="s">
        <v>15905</v>
      </c>
      <c r="F3457" s="1" t="s">
        <v>15906</v>
      </c>
      <c r="G3457" t="s">
        <v>5321</v>
      </c>
      <c r="H3457" s="1" t="s">
        <v>15907</v>
      </c>
      <c r="I3457" s="1">
        <v>31376</v>
      </c>
      <c r="J3457" s="1">
        <v>39045</v>
      </c>
      <c r="K3457" s="1" t="s">
        <v>250</v>
      </c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</row>
    <row r="3458" spans="1:64" x14ac:dyDescent="0.25">
      <c r="A3458">
        <v>89</v>
      </c>
      <c r="B3458" t="s">
        <v>195</v>
      </c>
      <c r="C3458" t="s">
        <v>15908</v>
      </c>
      <c r="D3458" s="1" t="s">
        <v>279</v>
      </c>
      <c r="E3458" t="s">
        <v>10252</v>
      </c>
      <c r="F3458" s="1" t="s">
        <v>10694</v>
      </c>
      <c r="G3458" t="s">
        <v>5351</v>
      </c>
      <c r="H3458" s="1" t="s">
        <v>15909</v>
      </c>
      <c r="I3458" s="1">
        <v>25157</v>
      </c>
      <c r="J3458" s="1">
        <v>41186</v>
      </c>
      <c r="K3458" s="1" t="s">
        <v>250</v>
      </c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 t="s">
        <v>201</v>
      </c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 t="s">
        <v>201</v>
      </c>
      <c r="AR3458" s="1"/>
      <c r="AS3458" s="1" t="s">
        <v>201</v>
      </c>
      <c r="AT3458" s="1"/>
      <c r="AU3458" s="1" t="s">
        <v>201</v>
      </c>
      <c r="AV3458" s="1"/>
      <c r="AW3458" s="1"/>
      <c r="AX3458" s="1"/>
      <c r="AY3458" s="1" t="s">
        <v>201</v>
      </c>
      <c r="AZ3458" s="1" t="s">
        <v>201</v>
      </c>
      <c r="BA3458" s="1"/>
      <c r="BB3458" s="1"/>
      <c r="BC3458" s="1"/>
      <c r="BD3458" s="1"/>
      <c r="BE3458" s="1"/>
      <c r="BF3458" s="1" t="s">
        <v>201</v>
      </c>
      <c r="BG3458" s="1"/>
      <c r="BH3458" s="1" t="s">
        <v>206</v>
      </c>
      <c r="BI3458" s="1" t="s">
        <v>201</v>
      </c>
      <c r="BJ3458" s="1"/>
      <c r="BK3458" s="1"/>
      <c r="BL3458" s="1" t="s">
        <v>201</v>
      </c>
    </row>
    <row r="3459" spans="1:64" x14ac:dyDescent="0.25">
      <c r="A3459">
        <v>89</v>
      </c>
      <c r="B3459" t="s">
        <v>195</v>
      </c>
      <c r="C3459" t="s">
        <v>15910</v>
      </c>
      <c r="D3459" s="1" t="s">
        <v>279</v>
      </c>
      <c r="E3459" t="s">
        <v>15911</v>
      </c>
      <c r="F3459" s="1" t="s">
        <v>5503</v>
      </c>
      <c r="G3459" t="s">
        <v>5705</v>
      </c>
      <c r="H3459" s="1" t="s">
        <v>15912</v>
      </c>
      <c r="I3459" s="1">
        <v>28961</v>
      </c>
      <c r="J3459" s="1">
        <v>36553</v>
      </c>
      <c r="K3459" s="1" t="s">
        <v>250</v>
      </c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 t="s">
        <v>201</v>
      </c>
      <c r="BG3459" s="1"/>
      <c r="BH3459" s="1"/>
      <c r="BI3459" s="1"/>
      <c r="BJ3459" s="1"/>
      <c r="BK3459" s="1"/>
      <c r="BL3459" s="1"/>
    </row>
    <row r="3460" spans="1:64" x14ac:dyDescent="0.25">
      <c r="A3460">
        <v>89</v>
      </c>
      <c r="B3460" t="s">
        <v>195</v>
      </c>
      <c r="C3460" t="s">
        <v>15913</v>
      </c>
      <c r="D3460" s="1" t="s">
        <v>279</v>
      </c>
      <c r="E3460" t="s">
        <v>6889</v>
      </c>
      <c r="F3460" s="1" t="s">
        <v>7815</v>
      </c>
      <c r="G3460" t="s">
        <v>2377</v>
      </c>
      <c r="H3460" s="1" t="s">
        <v>15914</v>
      </c>
      <c r="I3460" s="1">
        <v>31062</v>
      </c>
      <c r="J3460" s="1">
        <v>37637</v>
      </c>
      <c r="K3460" s="1" t="s">
        <v>250</v>
      </c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 t="s">
        <v>201</v>
      </c>
      <c r="BG3460" s="1"/>
      <c r="BH3460" s="1"/>
      <c r="BI3460" s="1"/>
      <c r="BJ3460" s="1"/>
      <c r="BK3460" s="1"/>
      <c r="BL3460" s="1"/>
    </row>
    <row r="3461" spans="1:64" x14ac:dyDescent="0.25">
      <c r="A3461">
        <v>89</v>
      </c>
      <c r="B3461" t="s">
        <v>195</v>
      </c>
      <c r="C3461" t="s">
        <v>15915</v>
      </c>
      <c r="D3461" s="1" t="s">
        <v>279</v>
      </c>
      <c r="E3461" t="s">
        <v>15618</v>
      </c>
      <c r="F3461" s="1" t="s">
        <v>15916</v>
      </c>
      <c r="G3461" t="s">
        <v>5321</v>
      </c>
      <c r="H3461" s="1" t="s">
        <v>15917</v>
      </c>
      <c r="I3461" s="1">
        <v>33269</v>
      </c>
      <c r="J3461" s="1">
        <v>40009</v>
      </c>
      <c r="K3461" s="1" t="s">
        <v>250</v>
      </c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 t="s">
        <v>201</v>
      </c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</row>
    <row r="3462" spans="1:64" x14ac:dyDescent="0.25">
      <c r="A3462">
        <v>89</v>
      </c>
      <c r="B3462" t="s">
        <v>195</v>
      </c>
      <c r="C3462" t="s">
        <v>15918</v>
      </c>
      <c r="D3462" s="1" t="s">
        <v>279</v>
      </c>
      <c r="E3462" t="s">
        <v>15919</v>
      </c>
      <c r="F3462" s="1" t="s">
        <v>6208</v>
      </c>
      <c r="G3462" t="s">
        <v>5351</v>
      </c>
      <c r="H3462" s="1" t="s">
        <v>15920</v>
      </c>
      <c r="I3462" s="1">
        <v>33641</v>
      </c>
      <c r="J3462" s="1">
        <v>40777</v>
      </c>
      <c r="K3462" s="1" t="s">
        <v>250</v>
      </c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 t="s">
        <v>201</v>
      </c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</row>
    <row r="3463" spans="1:64" x14ac:dyDescent="0.25">
      <c r="A3463">
        <v>89</v>
      </c>
      <c r="B3463" t="s">
        <v>195</v>
      </c>
      <c r="C3463" t="s">
        <v>15921</v>
      </c>
      <c r="D3463" s="1" t="s">
        <v>279</v>
      </c>
      <c r="E3463" t="s">
        <v>13415</v>
      </c>
      <c r="F3463" s="1" t="s">
        <v>6552</v>
      </c>
      <c r="G3463" t="s">
        <v>5377</v>
      </c>
      <c r="H3463" s="1" t="s">
        <v>15922</v>
      </c>
      <c r="I3463" s="1">
        <v>20025</v>
      </c>
      <c r="J3463" s="1">
        <v>36776</v>
      </c>
      <c r="K3463" s="1" t="s">
        <v>250</v>
      </c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</row>
    <row r="3464" spans="1:64" x14ac:dyDescent="0.25">
      <c r="A3464">
        <v>89</v>
      </c>
      <c r="B3464" t="s">
        <v>195</v>
      </c>
      <c r="C3464" t="s">
        <v>15923</v>
      </c>
      <c r="D3464" s="1" t="s">
        <v>279</v>
      </c>
      <c r="E3464" t="s">
        <v>15665</v>
      </c>
      <c r="F3464" s="1" t="s">
        <v>11349</v>
      </c>
      <c r="G3464" t="s">
        <v>5321</v>
      </c>
      <c r="H3464" s="1" t="s">
        <v>15924</v>
      </c>
      <c r="I3464" s="1">
        <v>32838</v>
      </c>
      <c r="J3464" s="1">
        <v>39357</v>
      </c>
      <c r="K3464" s="1" t="s">
        <v>250</v>
      </c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 t="s">
        <v>201</v>
      </c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 t="s">
        <v>201</v>
      </c>
      <c r="BG3464" s="1"/>
      <c r="BH3464" s="1"/>
      <c r="BI3464" s="1"/>
      <c r="BJ3464" s="1"/>
      <c r="BK3464" s="1"/>
      <c r="BL3464" s="1"/>
    </row>
    <row r="3465" spans="1:64" x14ac:dyDescent="0.25">
      <c r="A3465">
        <v>89</v>
      </c>
      <c r="B3465" t="s">
        <v>195</v>
      </c>
      <c r="C3465" t="s">
        <v>15925</v>
      </c>
      <c r="D3465" s="1" t="s">
        <v>279</v>
      </c>
      <c r="E3465" t="s">
        <v>7083</v>
      </c>
      <c r="F3465" s="1" t="s">
        <v>15926</v>
      </c>
      <c r="G3465" t="s">
        <v>5724</v>
      </c>
      <c r="H3465" s="1" t="s">
        <v>15927</v>
      </c>
      <c r="I3465" s="1">
        <v>22277</v>
      </c>
      <c r="J3465" s="1">
        <v>41188</v>
      </c>
      <c r="K3465" s="1" t="s">
        <v>250</v>
      </c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</row>
    <row r="3466" spans="1:64" x14ac:dyDescent="0.25">
      <c r="A3466">
        <v>89</v>
      </c>
      <c r="B3466" t="s">
        <v>195</v>
      </c>
      <c r="C3466" t="s">
        <v>15928</v>
      </c>
      <c r="D3466" s="1" t="s">
        <v>279</v>
      </c>
      <c r="E3466" t="s">
        <v>9503</v>
      </c>
      <c r="F3466" s="1" t="s">
        <v>3807</v>
      </c>
      <c r="G3466" t="s">
        <v>4971</v>
      </c>
      <c r="H3466" s="1" t="s">
        <v>15929</v>
      </c>
      <c r="I3466" s="1">
        <v>33460</v>
      </c>
      <c r="J3466" s="1">
        <v>41353</v>
      </c>
      <c r="K3466" s="1" t="s">
        <v>250</v>
      </c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</row>
    <row r="3467" spans="1:64" x14ac:dyDescent="0.25">
      <c r="A3467">
        <v>89</v>
      </c>
      <c r="B3467" t="s">
        <v>195</v>
      </c>
      <c r="C3467" t="s">
        <v>15930</v>
      </c>
      <c r="D3467" s="1" t="s">
        <v>279</v>
      </c>
      <c r="E3467" t="s">
        <v>15931</v>
      </c>
      <c r="F3467" s="1" t="s">
        <v>5832</v>
      </c>
      <c r="G3467" t="s">
        <v>3955</v>
      </c>
      <c r="H3467" s="1" t="s">
        <v>15932</v>
      </c>
      <c r="I3467" s="1">
        <v>30444</v>
      </c>
      <c r="J3467" s="1">
        <v>40140</v>
      </c>
      <c r="K3467" s="1" t="s">
        <v>250</v>
      </c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</row>
    <row r="3468" spans="1:64" x14ac:dyDescent="0.25">
      <c r="A3468">
        <v>89</v>
      </c>
      <c r="B3468" t="s">
        <v>195</v>
      </c>
      <c r="C3468" t="s">
        <v>15933</v>
      </c>
      <c r="D3468" s="1" t="s">
        <v>279</v>
      </c>
      <c r="E3468" t="s">
        <v>14536</v>
      </c>
      <c r="F3468" s="1" t="s">
        <v>9906</v>
      </c>
      <c r="G3468" t="s">
        <v>9907</v>
      </c>
      <c r="H3468" s="1" t="s">
        <v>15934</v>
      </c>
      <c r="I3468" s="1">
        <v>30951</v>
      </c>
      <c r="J3468" s="1">
        <v>40078</v>
      </c>
      <c r="K3468" s="1" t="s">
        <v>250</v>
      </c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 t="s">
        <v>201</v>
      </c>
      <c r="AR3468" s="1"/>
      <c r="AS3468" s="1" t="s">
        <v>201</v>
      </c>
      <c r="AT3468" s="1"/>
      <c r="AU3468" s="1"/>
      <c r="AV3468" s="1" t="s">
        <v>201</v>
      </c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</row>
    <row r="3469" spans="1:64" x14ac:dyDescent="0.25">
      <c r="A3469">
        <v>89</v>
      </c>
      <c r="B3469" t="s">
        <v>195</v>
      </c>
      <c r="C3469" t="s">
        <v>16154</v>
      </c>
      <c r="D3469" s="1" t="s">
        <v>279</v>
      </c>
      <c r="E3469" t="s">
        <v>11644</v>
      </c>
      <c r="F3469" s="1" t="s">
        <v>5559</v>
      </c>
      <c r="G3469" t="s">
        <v>5351</v>
      </c>
      <c r="H3469" s="1" t="s">
        <v>16155</v>
      </c>
      <c r="I3469" s="1">
        <v>26496</v>
      </c>
      <c r="J3469" s="1">
        <v>39338</v>
      </c>
      <c r="K3469" s="1" t="s">
        <v>250</v>
      </c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</row>
    <row r="3470" spans="1:64" x14ac:dyDescent="0.25">
      <c r="A3470">
        <v>89</v>
      </c>
      <c r="B3470" t="s">
        <v>195</v>
      </c>
      <c r="C3470" t="s">
        <v>16156</v>
      </c>
      <c r="D3470" s="1" t="s">
        <v>279</v>
      </c>
      <c r="E3470" t="s">
        <v>5280</v>
      </c>
      <c r="F3470" s="1" t="s">
        <v>3179</v>
      </c>
      <c r="G3470" t="s">
        <v>5321</v>
      </c>
      <c r="H3470" s="1" t="s">
        <v>16157</v>
      </c>
      <c r="I3470" s="1">
        <v>30579</v>
      </c>
      <c r="J3470" s="1">
        <v>39836</v>
      </c>
      <c r="K3470" s="1" t="s">
        <v>250</v>
      </c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</row>
    <row r="3471" spans="1:64" x14ac:dyDescent="0.25">
      <c r="A3471">
        <v>89</v>
      </c>
      <c r="B3471" t="s">
        <v>195</v>
      </c>
      <c r="C3471" t="s">
        <v>16176</v>
      </c>
      <c r="D3471" s="1" t="s">
        <v>279</v>
      </c>
      <c r="E3471" t="s">
        <v>16177</v>
      </c>
      <c r="F3471" s="1" t="s">
        <v>3669</v>
      </c>
      <c r="G3471" t="s">
        <v>5663</v>
      </c>
      <c r="H3471" s="1" t="s">
        <v>16178</v>
      </c>
      <c r="I3471" s="1">
        <v>27512</v>
      </c>
      <c r="J3471" s="1">
        <v>34109</v>
      </c>
      <c r="K3471" s="1" t="s">
        <v>250</v>
      </c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</row>
    <row r="3472" spans="1:64" x14ac:dyDescent="0.25">
      <c r="A3472">
        <v>89</v>
      </c>
      <c r="B3472" t="s">
        <v>195</v>
      </c>
      <c r="C3472" t="s">
        <v>16179</v>
      </c>
      <c r="D3472" s="1" t="s">
        <v>279</v>
      </c>
      <c r="E3472" t="s">
        <v>6316</v>
      </c>
      <c r="F3472" s="1" t="s">
        <v>3439</v>
      </c>
      <c r="G3472" t="s">
        <v>5430</v>
      </c>
      <c r="H3472" s="1" t="s">
        <v>16180</v>
      </c>
      <c r="I3472" s="1">
        <v>17514</v>
      </c>
      <c r="J3472" s="1">
        <v>35488</v>
      </c>
      <c r="K3472" s="1" t="s">
        <v>250</v>
      </c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 t="s">
        <v>201</v>
      </c>
      <c r="BG3472" s="1"/>
      <c r="BH3472" s="1"/>
      <c r="BI3472" s="1"/>
      <c r="BJ3472" s="1"/>
      <c r="BK3472" s="1"/>
      <c r="BL3472" s="1"/>
    </row>
    <row r="3473" spans="1:64" x14ac:dyDescent="0.25">
      <c r="A3473">
        <v>89</v>
      </c>
      <c r="B3473" t="s">
        <v>195</v>
      </c>
      <c r="C3473" t="s">
        <v>16181</v>
      </c>
      <c r="D3473" s="1" t="s">
        <v>279</v>
      </c>
      <c r="E3473" t="s">
        <v>16182</v>
      </c>
      <c r="F3473" s="1" t="s">
        <v>3685</v>
      </c>
      <c r="G3473" t="s">
        <v>4479</v>
      </c>
      <c r="H3473" s="1" t="s">
        <v>16183</v>
      </c>
      <c r="I3473" s="1">
        <v>9531</v>
      </c>
      <c r="J3473" s="1">
        <v>32598</v>
      </c>
      <c r="K3473" s="1" t="s">
        <v>250</v>
      </c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 t="s">
        <v>201</v>
      </c>
      <c r="AB3473" s="1"/>
      <c r="AC3473" s="1"/>
      <c r="AD3473" s="1"/>
      <c r="AE3473" s="1"/>
      <c r="AF3473" s="1"/>
      <c r="AG3473" s="1"/>
      <c r="AH3473" s="1" t="s">
        <v>201</v>
      </c>
      <c r="AI3473" s="1"/>
      <c r="AJ3473" s="1"/>
      <c r="AK3473" s="1" t="s">
        <v>201</v>
      </c>
      <c r="AL3473" s="1"/>
      <c r="AM3473" s="1" t="s">
        <v>201</v>
      </c>
      <c r="AN3473" s="1"/>
      <c r="AO3473" s="1"/>
      <c r="AP3473" s="1"/>
      <c r="AQ3473" s="1" t="s">
        <v>201</v>
      </c>
      <c r="AR3473" s="1"/>
      <c r="AS3473" s="1" t="s">
        <v>201</v>
      </c>
      <c r="AT3473" s="1"/>
      <c r="AU3473" s="1"/>
      <c r="AV3473" s="1" t="s">
        <v>201</v>
      </c>
      <c r="AW3473" s="1"/>
      <c r="AX3473" s="1"/>
      <c r="AY3473" s="1"/>
      <c r="AZ3473" s="1" t="s">
        <v>201</v>
      </c>
      <c r="BA3473" s="1"/>
      <c r="BB3473" s="1"/>
      <c r="BC3473" s="1"/>
      <c r="BD3473" s="1"/>
      <c r="BE3473" s="1"/>
      <c r="BF3473" s="1" t="s">
        <v>201</v>
      </c>
      <c r="BG3473" s="1"/>
      <c r="BH3473" s="1"/>
      <c r="BI3473" s="1" t="s">
        <v>201</v>
      </c>
      <c r="BJ3473" s="1"/>
      <c r="BK3473" s="1"/>
      <c r="BL3473" s="1"/>
    </row>
    <row r="3474" spans="1:64" x14ac:dyDescent="0.25">
      <c r="A3474">
        <v>89</v>
      </c>
      <c r="B3474" t="s">
        <v>195</v>
      </c>
      <c r="C3474" t="s">
        <v>16184</v>
      </c>
      <c r="D3474" s="1" t="s">
        <v>279</v>
      </c>
      <c r="E3474" t="s">
        <v>16185</v>
      </c>
      <c r="F3474" s="1" t="s">
        <v>15791</v>
      </c>
      <c r="G3474" t="s">
        <v>206</v>
      </c>
      <c r="H3474" s="1" t="s">
        <v>16186</v>
      </c>
      <c r="I3474" s="1">
        <v>23594</v>
      </c>
      <c r="J3474" s="1">
        <v>38264</v>
      </c>
      <c r="K3474" s="1" t="s">
        <v>250</v>
      </c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 t="s">
        <v>201</v>
      </c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</row>
    <row r="3475" spans="1:64" x14ac:dyDescent="0.25">
      <c r="A3475">
        <v>89</v>
      </c>
      <c r="B3475" t="s">
        <v>195</v>
      </c>
      <c r="C3475" t="s">
        <v>16187</v>
      </c>
      <c r="D3475" s="1" t="s">
        <v>279</v>
      </c>
      <c r="E3475" t="s">
        <v>5934</v>
      </c>
      <c r="F3475" s="1" t="s">
        <v>10715</v>
      </c>
      <c r="G3475" t="s">
        <v>5341</v>
      </c>
      <c r="H3475" s="1" t="s">
        <v>16188</v>
      </c>
      <c r="I3475" s="1">
        <v>28544</v>
      </c>
      <c r="J3475" s="1">
        <v>36584</v>
      </c>
      <c r="K3475" s="1" t="s">
        <v>250</v>
      </c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 t="s">
        <v>201</v>
      </c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</row>
    <row r="3476" spans="1:64" x14ac:dyDescent="0.25">
      <c r="A3476">
        <v>89</v>
      </c>
      <c r="B3476" t="s">
        <v>195</v>
      </c>
      <c r="C3476" t="s">
        <v>16189</v>
      </c>
      <c r="D3476" s="1" t="s">
        <v>279</v>
      </c>
      <c r="E3476" t="s">
        <v>15434</v>
      </c>
      <c r="F3476" s="1" t="s">
        <v>3422</v>
      </c>
      <c r="G3476" t="s">
        <v>251</v>
      </c>
      <c r="H3476" s="1" t="s">
        <v>16190</v>
      </c>
      <c r="I3476" s="1">
        <v>23841</v>
      </c>
      <c r="J3476" s="1">
        <v>30579</v>
      </c>
      <c r="K3476" s="1" t="s">
        <v>250</v>
      </c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 t="s">
        <v>201</v>
      </c>
      <c r="AL3476" s="1"/>
      <c r="AM3476" s="1" t="s">
        <v>201</v>
      </c>
      <c r="AN3476" s="1"/>
      <c r="AO3476" s="1"/>
      <c r="AP3476" s="1"/>
      <c r="AQ3476" s="1" t="s">
        <v>201</v>
      </c>
      <c r="AR3476" s="1"/>
      <c r="AS3476" s="1" t="s">
        <v>201</v>
      </c>
      <c r="AT3476" s="1"/>
      <c r="AU3476" s="1" t="s">
        <v>201</v>
      </c>
      <c r="AV3476" s="1" t="s">
        <v>201</v>
      </c>
      <c r="AW3476" s="1"/>
      <c r="AX3476" s="1"/>
      <c r="AY3476" s="1" t="s">
        <v>201</v>
      </c>
      <c r="AZ3476" s="1"/>
      <c r="BA3476" s="1"/>
      <c r="BB3476" s="1"/>
      <c r="BC3476" s="1"/>
      <c r="BD3476" s="1"/>
      <c r="BE3476" s="1"/>
      <c r="BF3476" s="1" t="s">
        <v>201</v>
      </c>
      <c r="BG3476" s="1"/>
      <c r="BH3476" s="1" t="s">
        <v>201</v>
      </c>
      <c r="BI3476" s="1" t="s">
        <v>201</v>
      </c>
      <c r="BJ3476" s="1"/>
      <c r="BK3476" s="1"/>
      <c r="BL3476" s="1"/>
    </row>
    <row r="3477" spans="1:64" x14ac:dyDescent="0.25">
      <c r="A3477">
        <v>89</v>
      </c>
      <c r="B3477" t="s">
        <v>195</v>
      </c>
      <c r="C3477" t="s">
        <v>16191</v>
      </c>
      <c r="D3477" s="1" t="s">
        <v>279</v>
      </c>
      <c r="E3477" t="s">
        <v>8636</v>
      </c>
      <c r="F3477" s="1" t="s">
        <v>3963</v>
      </c>
      <c r="G3477" t="s">
        <v>202</v>
      </c>
      <c r="H3477" s="1" t="s">
        <v>16192</v>
      </c>
      <c r="I3477" s="1">
        <v>29090</v>
      </c>
      <c r="J3477" s="1">
        <v>37097</v>
      </c>
      <c r="K3477" s="1" t="s">
        <v>250</v>
      </c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 t="s">
        <v>201</v>
      </c>
      <c r="AE3477" s="1"/>
      <c r="AF3477" s="1"/>
      <c r="AG3477" s="1" t="s">
        <v>202</v>
      </c>
      <c r="AH3477" s="1" t="s">
        <v>201</v>
      </c>
      <c r="AI3477" s="1"/>
      <c r="AJ3477" s="1"/>
      <c r="AK3477" s="1"/>
      <c r="AL3477" s="1"/>
      <c r="AM3477" s="1"/>
      <c r="AN3477" s="1"/>
      <c r="AO3477" s="1"/>
      <c r="AP3477" s="1"/>
      <c r="AQ3477" s="1" t="s">
        <v>201</v>
      </c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 t="s">
        <v>201</v>
      </c>
      <c r="BI3477" s="1"/>
      <c r="BJ3477" s="1"/>
      <c r="BK3477" s="1"/>
      <c r="BL3477" s="1"/>
    </row>
    <row r="3478" spans="1:64" x14ac:dyDescent="0.25">
      <c r="A3478">
        <v>89</v>
      </c>
      <c r="B3478" t="s">
        <v>195</v>
      </c>
      <c r="C3478" t="s">
        <v>16193</v>
      </c>
      <c r="D3478" s="1" t="s">
        <v>279</v>
      </c>
      <c r="E3478" t="s">
        <v>6650</v>
      </c>
      <c r="F3478" s="1" t="s">
        <v>7566</v>
      </c>
      <c r="G3478" t="s">
        <v>4479</v>
      </c>
      <c r="H3478" s="1" t="s">
        <v>16194</v>
      </c>
      <c r="I3478" s="1">
        <v>25946</v>
      </c>
      <c r="J3478" s="1">
        <v>33882</v>
      </c>
      <c r="K3478" s="1" t="s">
        <v>250</v>
      </c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 t="s">
        <v>201</v>
      </c>
      <c r="AR3478" s="1"/>
      <c r="AS3478" s="1" t="s">
        <v>201</v>
      </c>
      <c r="AT3478" s="1"/>
      <c r="AU3478" s="1"/>
      <c r="AV3478" s="1" t="s">
        <v>201</v>
      </c>
      <c r="AW3478" s="1"/>
      <c r="AX3478" s="1"/>
      <c r="AY3478" s="1"/>
      <c r="AZ3478" s="1"/>
      <c r="BA3478" s="1"/>
      <c r="BB3478" s="1"/>
      <c r="BC3478" s="1"/>
      <c r="BD3478" s="1"/>
      <c r="BE3478" s="1"/>
      <c r="BF3478" s="1" t="s">
        <v>201</v>
      </c>
      <c r="BG3478" s="1"/>
      <c r="BH3478" s="1"/>
      <c r="BI3478" s="1"/>
      <c r="BJ3478" s="1"/>
      <c r="BK3478" s="1"/>
      <c r="BL3478" s="1"/>
    </row>
    <row r="3479" spans="1:64" x14ac:dyDescent="0.25">
      <c r="A3479">
        <v>89</v>
      </c>
      <c r="B3479" t="s">
        <v>195</v>
      </c>
      <c r="C3479" t="s">
        <v>16195</v>
      </c>
      <c r="D3479" s="1" t="s">
        <v>279</v>
      </c>
      <c r="E3479" t="s">
        <v>9438</v>
      </c>
      <c r="F3479" s="1" t="s">
        <v>7755</v>
      </c>
      <c r="G3479" t="s">
        <v>5313</v>
      </c>
      <c r="H3479" s="1" t="s">
        <v>16196</v>
      </c>
      <c r="I3479" s="1">
        <v>30620</v>
      </c>
      <c r="J3479" s="1">
        <v>37365</v>
      </c>
      <c r="K3479" s="1" t="s">
        <v>250</v>
      </c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 t="s">
        <v>201</v>
      </c>
      <c r="BA3479" s="1"/>
      <c r="BB3479" s="1"/>
      <c r="BC3479" s="1"/>
      <c r="BD3479" s="1"/>
      <c r="BE3479" s="1"/>
      <c r="BF3479" s="1" t="s">
        <v>201</v>
      </c>
      <c r="BG3479" s="1"/>
      <c r="BH3479" s="1"/>
      <c r="BI3479" s="1"/>
      <c r="BJ3479" s="1"/>
      <c r="BK3479" s="1"/>
      <c r="BL3479" s="1"/>
    </row>
    <row r="3480" spans="1:64" x14ac:dyDescent="0.25">
      <c r="A3480">
        <v>89</v>
      </c>
      <c r="B3480" t="s">
        <v>195</v>
      </c>
      <c r="C3480" t="s">
        <v>16197</v>
      </c>
      <c r="D3480" s="1" t="s">
        <v>279</v>
      </c>
      <c r="E3480" t="s">
        <v>15571</v>
      </c>
      <c r="F3480" s="1" t="s">
        <v>6075</v>
      </c>
      <c r="G3480" t="s">
        <v>5430</v>
      </c>
      <c r="H3480" s="1" t="s">
        <v>16198</v>
      </c>
      <c r="I3480" s="1">
        <v>23515</v>
      </c>
      <c r="J3480" s="1">
        <v>38217</v>
      </c>
      <c r="K3480" s="1" t="s">
        <v>250</v>
      </c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 t="s">
        <v>201</v>
      </c>
      <c r="AR3480" s="1"/>
      <c r="AS3480" s="1"/>
      <c r="AT3480" s="1"/>
      <c r="AU3480" s="1"/>
      <c r="AV3480" s="1"/>
      <c r="AW3480" s="1"/>
      <c r="AX3480" s="1"/>
      <c r="AY3480" s="1"/>
      <c r="AZ3480" s="1" t="s">
        <v>201</v>
      </c>
      <c r="BA3480" s="1"/>
      <c r="BB3480" s="1"/>
      <c r="BC3480" s="1"/>
      <c r="BD3480" s="1"/>
      <c r="BE3480" s="1"/>
      <c r="BF3480" s="1" t="s">
        <v>201</v>
      </c>
      <c r="BG3480" s="1"/>
      <c r="BH3480" s="1"/>
      <c r="BI3480" s="1" t="s">
        <v>201</v>
      </c>
      <c r="BJ3480" s="1"/>
      <c r="BK3480" s="1"/>
      <c r="BL3480" s="1"/>
    </row>
    <row r="3481" spans="1:64" x14ac:dyDescent="0.25">
      <c r="A3481">
        <v>89</v>
      </c>
      <c r="B3481" t="s">
        <v>195</v>
      </c>
      <c r="C3481" t="s">
        <v>16199</v>
      </c>
      <c r="D3481" s="1" t="s">
        <v>279</v>
      </c>
      <c r="E3481" t="s">
        <v>15466</v>
      </c>
      <c r="F3481" s="1" t="s">
        <v>6338</v>
      </c>
      <c r="G3481" t="s">
        <v>5749</v>
      </c>
      <c r="H3481" s="1" t="s">
        <v>16200</v>
      </c>
      <c r="I3481" s="1">
        <v>18790</v>
      </c>
      <c r="J3481" s="1">
        <v>30763</v>
      </c>
      <c r="K3481" s="1" t="s">
        <v>250</v>
      </c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 t="s">
        <v>201</v>
      </c>
      <c r="AE3481" s="1"/>
      <c r="AF3481" s="1"/>
      <c r="AG3481" s="1" t="s">
        <v>206</v>
      </c>
      <c r="AH3481" s="1" t="s">
        <v>201</v>
      </c>
      <c r="AI3481" s="1"/>
      <c r="AJ3481" s="1"/>
      <c r="AK3481" s="1"/>
      <c r="AL3481" s="1"/>
      <c r="AM3481" s="1" t="s">
        <v>201</v>
      </c>
      <c r="AN3481" s="1"/>
      <c r="AO3481" s="1"/>
      <c r="AP3481" s="1"/>
      <c r="AQ3481" s="1" t="s">
        <v>201</v>
      </c>
      <c r="AR3481" s="1" t="s">
        <v>206</v>
      </c>
      <c r="AS3481" s="1" t="s">
        <v>201</v>
      </c>
      <c r="AT3481" s="1"/>
      <c r="AU3481" s="1"/>
      <c r="AV3481" s="1"/>
      <c r="AW3481" s="1"/>
      <c r="AX3481" s="1"/>
      <c r="AY3481" s="1"/>
      <c r="AZ3481" s="1" t="s">
        <v>201</v>
      </c>
      <c r="BA3481" s="1"/>
      <c r="BB3481" s="1"/>
      <c r="BC3481" s="1"/>
      <c r="BD3481" s="1"/>
      <c r="BE3481" s="1"/>
      <c r="BF3481" s="1" t="s">
        <v>201</v>
      </c>
      <c r="BG3481" s="1"/>
      <c r="BH3481" s="1" t="s">
        <v>201</v>
      </c>
      <c r="BI3481" s="1"/>
      <c r="BJ3481" s="1"/>
      <c r="BK3481" s="1"/>
      <c r="BL3481" s="1"/>
    </row>
    <row r="3482" spans="1:64" x14ac:dyDescent="0.25">
      <c r="A3482">
        <v>89</v>
      </c>
      <c r="B3482" t="s">
        <v>195</v>
      </c>
      <c r="C3482" t="s">
        <v>16201</v>
      </c>
      <c r="D3482" s="1" t="s">
        <v>279</v>
      </c>
      <c r="E3482" t="s">
        <v>13933</v>
      </c>
      <c r="F3482" s="1" t="s">
        <v>3741</v>
      </c>
      <c r="H3482" s="1" t="s">
        <v>16202</v>
      </c>
      <c r="I3482" s="1">
        <v>18629</v>
      </c>
      <c r="J3482" s="1">
        <v>38264</v>
      </c>
      <c r="K3482" s="1" t="s">
        <v>250</v>
      </c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</row>
    <row r="3483" spans="1:64" x14ac:dyDescent="0.25">
      <c r="A3483">
        <v>89</v>
      </c>
      <c r="B3483" t="s">
        <v>195</v>
      </c>
      <c r="C3483" t="s">
        <v>16203</v>
      </c>
      <c r="D3483" s="1" t="s">
        <v>279</v>
      </c>
      <c r="E3483" t="s">
        <v>16204</v>
      </c>
      <c r="F3483" s="1" t="s">
        <v>6228</v>
      </c>
      <c r="G3483" t="s">
        <v>4226</v>
      </c>
      <c r="H3483" s="1" t="s">
        <v>16205</v>
      </c>
      <c r="I3483" s="1">
        <v>32292</v>
      </c>
      <c r="J3483" s="1">
        <v>39721</v>
      </c>
      <c r="K3483" s="1" t="s">
        <v>250</v>
      </c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 t="s">
        <v>201</v>
      </c>
      <c r="BG3483" s="1"/>
      <c r="BH3483" s="1"/>
      <c r="BI3483" s="1"/>
      <c r="BJ3483" s="1"/>
      <c r="BK3483" s="1"/>
      <c r="BL3483" s="1"/>
    </row>
    <row r="3484" spans="1:64" x14ac:dyDescent="0.25">
      <c r="A3484">
        <v>89</v>
      </c>
      <c r="B3484" t="s">
        <v>195</v>
      </c>
      <c r="C3484" t="s">
        <v>16206</v>
      </c>
      <c r="D3484" s="1" t="s">
        <v>279</v>
      </c>
      <c r="E3484" t="s">
        <v>16207</v>
      </c>
      <c r="F3484" s="1" t="s">
        <v>16208</v>
      </c>
      <c r="G3484" t="s">
        <v>12418</v>
      </c>
      <c r="H3484" s="1" t="s">
        <v>16209</v>
      </c>
      <c r="I3484" s="1">
        <v>15975</v>
      </c>
      <c r="J3484" s="1">
        <v>32920</v>
      </c>
      <c r="K3484" s="1" t="s">
        <v>250</v>
      </c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</row>
    <row r="3485" spans="1:64" x14ac:dyDescent="0.25">
      <c r="A3485">
        <v>89</v>
      </c>
      <c r="B3485" t="s">
        <v>195</v>
      </c>
      <c r="C3485" t="s">
        <v>16210</v>
      </c>
      <c r="D3485" s="1" t="s">
        <v>279</v>
      </c>
      <c r="E3485" t="s">
        <v>5967</v>
      </c>
      <c r="F3485" s="1" t="s">
        <v>16211</v>
      </c>
      <c r="G3485" t="s">
        <v>5341</v>
      </c>
      <c r="H3485" s="1" t="s">
        <v>16212</v>
      </c>
      <c r="I3485" s="1">
        <v>26411</v>
      </c>
      <c r="J3485" s="1">
        <v>33140</v>
      </c>
      <c r="K3485" s="1" t="s">
        <v>250</v>
      </c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 t="s">
        <v>201</v>
      </c>
      <c r="BG3485" s="1"/>
      <c r="BH3485" s="1"/>
      <c r="BI3485" s="1"/>
      <c r="BJ3485" s="1"/>
      <c r="BK3485" s="1"/>
      <c r="BL3485" s="1"/>
    </row>
    <row r="3486" spans="1:64" x14ac:dyDescent="0.25">
      <c r="A3486">
        <v>89</v>
      </c>
      <c r="B3486" t="s">
        <v>195</v>
      </c>
      <c r="C3486" t="s">
        <v>16213</v>
      </c>
      <c r="D3486" s="1" t="s">
        <v>279</v>
      </c>
      <c r="E3486" t="s">
        <v>5320</v>
      </c>
      <c r="F3486" s="1" t="s">
        <v>10845</v>
      </c>
      <c r="G3486" t="s">
        <v>12933</v>
      </c>
      <c r="H3486" s="1" t="s">
        <v>16214</v>
      </c>
      <c r="I3486" s="1">
        <v>26348</v>
      </c>
      <c r="J3486" s="1">
        <v>33877</v>
      </c>
      <c r="K3486" s="1" t="s">
        <v>250</v>
      </c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 t="s">
        <v>201</v>
      </c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 t="s">
        <v>201</v>
      </c>
      <c r="BG3486" s="1"/>
      <c r="BH3486" s="1"/>
      <c r="BI3486" s="1"/>
      <c r="BJ3486" s="1"/>
      <c r="BK3486" s="1"/>
      <c r="BL3486" s="1"/>
    </row>
    <row r="3487" spans="1:64" x14ac:dyDescent="0.25">
      <c r="A3487">
        <v>89</v>
      </c>
      <c r="B3487" t="s">
        <v>195</v>
      </c>
      <c r="C3487" t="s">
        <v>16215</v>
      </c>
      <c r="D3487" s="1" t="s">
        <v>279</v>
      </c>
      <c r="E3487" t="s">
        <v>16216</v>
      </c>
      <c r="F3487" s="1" t="s">
        <v>16217</v>
      </c>
      <c r="G3487" t="s">
        <v>5313</v>
      </c>
      <c r="H3487" s="1" t="s">
        <v>16218</v>
      </c>
      <c r="I3487" s="1">
        <v>24374</v>
      </c>
      <c r="J3487" s="1">
        <v>34437</v>
      </c>
      <c r="K3487" s="1" t="s">
        <v>250</v>
      </c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 t="s">
        <v>201</v>
      </c>
      <c r="AE3487" s="1"/>
      <c r="AF3487" s="1"/>
      <c r="AG3487" s="1"/>
      <c r="AH3487" s="1" t="s">
        <v>201</v>
      </c>
      <c r="AI3487" s="1"/>
      <c r="AJ3487" s="1"/>
      <c r="AK3487" s="1"/>
      <c r="AL3487" s="1"/>
      <c r="AM3487" s="1"/>
      <c r="AN3487" s="1"/>
      <c r="AO3487" s="1"/>
      <c r="AP3487" s="1"/>
      <c r="AQ3487" s="1" t="s">
        <v>201</v>
      </c>
      <c r="AR3487" s="1"/>
      <c r="AS3487" s="1"/>
      <c r="AT3487" s="1"/>
      <c r="AU3487" s="1"/>
      <c r="AV3487" s="1"/>
      <c r="AW3487" s="1"/>
      <c r="AX3487" s="1"/>
      <c r="AY3487" s="1"/>
      <c r="AZ3487" s="1" t="s">
        <v>201</v>
      </c>
      <c r="BA3487" s="1"/>
      <c r="BB3487" s="1"/>
      <c r="BC3487" s="1"/>
      <c r="BD3487" s="1"/>
      <c r="BE3487" s="1"/>
      <c r="BF3487" s="1" t="s">
        <v>201</v>
      </c>
      <c r="BG3487" s="1"/>
      <c r="BH3487" s="1" t="s">
        <v>201</v>
      </c>
      <c r="BI3487" s="1" t="s">
        <v>201</v>
      </c>
      <c r="BJ3487" s="1"/>
      <c r="BK3487" s="1"/>
      <c r="BL3487" s="1"/>
    </row>
    <row r="3488" spans="1:64" x14ac:dyDescent="0.25">
      <c r="A3488">
        <v>89</v>
      </c>
      <c r="B3488" t="s">
        <v>195</v>
      </c>
      <c r="C3488" t="s">
        <v>16219</v>
      </c>
      <c r="D3488" s="1" t="s">
        <v>279</v>
      </c>
      <c r="E3488" t="s">
        <v>16220</v>
      </c>
      <c r="F3488" s="1" t="s">
        <v>3578</v>
      </c>
      <c r="G3488" t="s">
        <v>5670</v>
      </c>
      <c r="H3488" s="1" t="s">
        <v>16221</v>
      </c>
      <c r="I3488" s="1">
        <v>14364</v>
      </c>
      <c r="J3488" s="1">
        <v>34877</v>
      </c>
      <c r="K3488" s="1" t="s">
        <v>250</v>
      </c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 t="s">
        <v>201</v>
      </c>
      <c r="AE3488" s="1"/>
      <c r="AF3488" s="1"/>
      <c r="AG3488" s="1" t="s">
        <v>206</v>
      </c>
      <c r="AH3488" s="1" t="s">
        <v>201</v>
      </c>
      <c r="AI3488" s="1"/>
      <c r="AJ3488" s="1"/>
      <c r="AK3488" s="1" t="s">
        <v>201</v>
      </c>
      <c r="AL3488" s="1"/>
      <c r="AM3488" s="1"/>
      <c r="AN3488" s="1"/>
      <c r="AO3488" s="1"/>
      <c r="AP3488" s="1"/>
      <c r="AQ3488" s="1" t="s">
        <v>201</v>
      </c>
      <c r="AR3488" s="1"/>
      <c r="AS3488" s="1" t="s">
        <v>201</v>
      </c>
      <c r="AT3488" s="1"/>
      <c r="AU3488" s="1"/>
      <c r="AV3488" s="1" t="s">
        <v>201</v>
      </c>
      <c r="AW3488" s="1"/>
      <c r="AX3488" s="1"/>
      <c r="AY3488" s="1"/>
      <c r="AZ3488" s="1"/>
      <c r="BA3488" s="1"/>
      <c r="BB3488" s="1"/>
      <c r="BC3488" s="1"/>
      <c r="BD3488" s="1"/>
      <c r="BE3488" s="1"/>
      <c r="BF3488" s="1" t="s">
        <v>201</v>
      </c>
      <c r="BG3488" s="1"/>
      <c r="BH3488" s="1"/>
      <c r="BI3488" s="1"/>
      <c r="BJ3488" s="1"/>
      <c r="BK3488" s="1"/>
      <c r="BL3488" s="1"/>
    </row>
    <row r="3489" spans="1:64" x14ac:dyDescent="0.25">
      <c r="A3489">
        <v>89</v>
      </c>
      <c r="B3489" t="s">
        <v>195</v>
      </c>
      <c r="C3489" t="s">
        <v>16222</v>
      </c>
      <c r="D3489" s="1" t="s">
        <v>279</v>
      </c>
      <c r="E3489" t="s">
        <v>6109</v>
      </c>
      <c r="F3489" s="1" t="s">
        <v>3890</v>
      </c>
      <c r="G3489" t="s">
        <v>5321</v>
      </c>
      <c r="H3489" s="1" t="s">
        <v>16223</v>
      </c>
      <c r="I3489" s="1">
        <v>25605</v>
      </c>
      <c r="J3489" s="1">
        <v>34898</v>
      </c>
      <c r="K3489" s="1" t="s">
        <v>250</v>
      </c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</row>
    <row r="3490" spans="1:64" x14ac:dyDescent="0.25">
      <c r="A3490">
        <v>89</v>
      </c>
      <c r="B3490" t="s">
        <v>195</v>
      </c>
      <c r="C3490" t="s">
        <v>16224</v>
      </c>
      <c r="D3490" s="1" t="s">
        <v>279</v>
      </c>
      <c r="E3490" t="s">
        <v>16225</v>
      </c>
      <c r="F3490" s="1" t="s">
        <v>3726</v>
      </c>
      <c r="G3490" t="s">
        <v>2377</v>
      </c>
      <c r="H3490" s="1" t="s">
        <v>16226</v>
      </c>
      <c r="I3490" s="1">
        <v>22645</v>
      </c>
      <c r="J3490" s="1">
        <v>35063</v>
      </c>
      <c r="K3490" s="1" t="s">
        <v>250</v>
      </c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 t="s">
        <v>201</v>
      </c>
      <c r="AB3490" s="1"/>
      <c r="AC3490" s="1"/>
      <c r="AD3490" s="1" t="s">
        <v>201</v>
      </c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</row>
    <row r="3491" spans="1:64" x14ac:dyDescent="0.25">
      <c r="A3491">
        <v>89</v>
      </c>
      <c r="B3491" t="s">
        <v>195</v>
      </c>
      <c r="C3491" t="s">
        <v>16227</v>
      </c>
      <c r="D3491" s="1" t="s">
        <v>279</v>
      </c>
      <c r="E3491" t="s">
        <v>16228</v>
      </c>
      <c r="F3491" s="1" t="s">
        <v>4479</v>
      </c>
      <c r="G3491" t="s">
        <v>5430</v>
      </c>
      <c r="H3491" s="1" t="s">
        <v>16229</v>
      </c>
      <c r="I3491" s="1">
        <v>23532</v>
      </c>
      <c r="J3491" s="1">
        <v>35726</v>
      </c>
      <c r="K3491" s="1" t="s">
        <v>250</v>
      </c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 t="s">
        <v>201</v>
      </c>
      <c r="AE3491" s="1"/>
      <c r="AF3491" s="1"/>
      <c r="AG3491" s="1" t="s">
        <v>206</v>
      </c>
      <c r="AH3491" s="1" t="s">
        <v>201</v>
      </c>
      <c r="AI3491" s="1"/>
      <c r="AJ3491" s="1"/>
      <c r="AK3491" s="1" t="s">
        <v>201</v>
      </c>
      <c r="AL3491" s="1"/>
      <c r="AM3491" s="1"/>
      <c r="AN3491" s="1"/>
      <c r="AO3491" s="1"/>
      <c r="AP3491" s="1"/>
      <c r="AQ3491" s="1" t="s">
        <v>201</v>
      </c>
      <c r="AR3491" s="1" t="s">
        <v>206</v>
      </c>
      <c r="AS3491" s="1" t="s">
        <v>201</v>
      </c>
      <c r="AT3491" s="1"/>
      <c r="AU3491" s="1"/>
      <c r="AV3491" s="1" t="s">
        <v>201</v>
      </c>
      <c r="AW3491" s="1"/>
      <c r="AX3491" s="1"/>
      <c r="AY3491" s="1"/>
      <c r="AZ3491" s="1" t="s">
        <v>201</v>
      </c>
      <c r="BA3491" s="1"/>
      <c r="BB3491" s="1"/>
      <c r="BC3491" s="1"/>
      <c r="BD3491" s="1"/>
      <c r="BE3491" s="1"/>
      <c r="BF3491" s="1" t="s">
        <v>201</v>
      </c>
      <c r="BG3491" s="1"/>
      <c r="BH3491" s="1" t="s">
        <v>201</v>
      </c>
      <c r="BI3491" s="1" t="s">
        <v>201</v>
      </c>
      <c r="BJ3491" s="1"/>
      <c r="BK3491" s="1"/>
      <c r="BL3491" s="1"/>
    </row>
    <row r="3492" spans="1:64" x14ac:dyDescent="0.25">
      <c r="A3492">
        <v>89</v>
      </c>
      <c r="B3492" t="s">
        <v>195</v>
      </c>
      <c r="C3492" t="s">
        <v>16230</v>
      </c>
      <c r="D3492" s="1" t="s">
        <v>279</v>
      </c>
      <c r="E3492" t="s">
        <v>16231</v>
      </c>
      <c r="F3492" s="1" t="s">
        <v>5049</v>
      </c>
      <c r="G3492" t="s">
        <v>206</v>
      </c>
      <c r="H3492" s="1" t="s">
        <v>16232</v>
      </c>
      <c r="I3492" s="1">
        <v>25552</v>
      </c>
      <c r="J3492" s="1">
        <v>35790</v>
      </c>
      <c r="K3492" s="1" t="s">
        <v>250</v>
      </c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 t="s">
        <v>201</v>
      </c>
      <c r="AL3492" s="1"/>
      <c r="AM3492" s="1"/>
      <c r="AN3492" s="1"/>
      <c r="AO3492" s="1"/>
      <c r="AP3492" s="1"/>
      <c r="AQ3492" s="1" t="s">
        <v>201</v>
      </c>
      <c r="AR3492" s="1"/>
      <c r="AS3492" s="1" t="s">
        <v>201</v>
      </c>
      <c r="AT3492" s="1"/>
      <c r="AU3492" s="1"/>
      <c r="AV3492" s="1" t="s">
        <v>201</v>
      </c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</row>
    <row r="3493" spans="1:64" x14ac:dyDescent="0.25">
      <c r="A3493">
        <v>89</v>
      </c>
      <c r="B3493" t="s">
        <v>195</v>
      </c>
      <c r="C3493" t="s">
        <v>16233</v>
      </c>
      <c r="D3493" s="1" t="s">
        <v>279</v>
      </c>
      <c r="E3493" t="s">
        <v>16234</v>
      </c>
      <c r="F3493" s="1" t="s">
        <v>13833</v>
      </c>
      <c r="G3493" t="s">
        <v>5377</v>
      </c>
      <c r="H3493" s="1" t="s">
        <v>16235</v>
      </c>
      <c r="I3493" s="1">
        <v>28192</v>
      </c>
      <c r="J3493" s="1">
        <v>35863</v>
      </c>
      <c r="K3493" s="1" t="s">
        <v>250</v>
      </c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 t="s">
        <v>201</v>
      </c>
      <c r="AN3493" s="1"/>
      <c r="AO3493" s="1"/>
      <c r="AP3493" s="1"/>
      <c r="AQ3493" s="1"/>
      <c r="AR3493" s="1" t="s">
        <v>202</v>
      </c>
      <c r="AS3493" s="1" t="s">
        <v>201</v>
      </c>
      <c r="AT3493" s="1"/>
      <c r="AU3493" s="1" t="s">
        <v>201</v>
      </c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 t="s">
        <v>201</v>
      </c>
      <c r="BG3493" s="1"/>
      <c r="BH3493" s="1"/>
      <c r="BI3493" s="1"/>
      <c r="BJ3493" s="1"/>
      <c r="BK3493" s="1"/>
      <c r="BL3493" s="1"/>
    </row>
    <row r="3494" spans="1:64" x14ac:dyDescent="0.25">
      <c r="A3494">
        <v>89</v>
      </c>
      <c r="B3494" t="s">
        <v>195</v>
      </c>
      <c r="C3494" t="s">
        <v>16236</v>
      </c>
      <c r="D3494" s="1" t="s">
        <v>279</v>
      </c>
      <c r="E3494" t="s">
        <v>16237</v>
      </c>
      <c r="F3494" s="1" t="s">
        <v>3285</v>
      </c>
      <c r="G3494" t="s">
        <v>16238</v>
      </c>
      <c r="H3494" s="1" t="s">
        <v>16239</v>
      </c>
      <c r="I3494" s="1">
        <v>19462</v>
      </c>
      <c r="J3494" s="1">
        <v>39723</v>
      </c>
      <c r="K3494" s="1" t="s">
        <v>250</v>
      </c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 t="s">
        <v>201</v>
      </c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 t="s">
        <v>201</v>
      </c>
      <c r="BG3494" s="1"/>
      <c r="BH3494" s="1"/>
      <c r="BI3494" s="1"/>
      <c r="BJ3494" s="1"/>
      <c r="BK3494" s="1"/>
      <c r="BL3494" s="1"/>
    </row>
    <row r="3495" spans="1:64" x14ac:dyDescent="0.25">
      <c r="A3495">
        <v>89</v>
      </c>
      <c r="B3495" t="s">
        <v>195</v>
      </c>
      <c r="C3495" t="s">
        <v>16240</v>
      </c>
      <c r="D3495" s="1" t="s">
        <v>279</v>
      </c>
      <c r="E3495" t="s">
        <v>3105</v>
      </c>
      <c r="F3495" s="1" t="s">
        <v>10477</v>
      </c>
      <c r="G3495" t="s">
        <v>5705</v>
      </c>
      <c r="H3495" s="1" t="s">
        <v>16241</v>
      </c>
      <c r="I3495" s="1">
        <v>29661</v>
      </c>
      <c r="J3495" s="1">
        <v>36779</v>
      </c>
      <c r="K3495" s="1" t="s">
        <v>250</v>
      </c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 t="s">
        <v>201</v>
      </c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</row>
    <row r="3496" spans="1:64" x14ac:dyDescent="0.25">
      <c r="A3496">
        <v>89</v>
      </c>
      <c r="B3496" t="s">
        <v>195</v>
      </c>
      <c r="C3496" t="s">
        <v>16242</v>
      </c>
      <c r="D3496" s="1" t="s">
        <v>279</v>
      </c>
      <c r="E3496" t="s">
        <v>6029</v>
      </c>
      <c r="F3496" s="1" t="s">
        <v>15006</v>
      </c>
      <c r="G3496" t="s">
        <v>13955</v>
      </c>
      <c r="H3496" s="1" t="s">
        <v>16243</v>
      </c>
      <c r="I3496" s="1">
        <v>21942</v>
      </c>
      <c r="J3496" s="1">
        <v>39073</v>
      </c>
      <c r="K3496" s="1" t="s">
        <v>250</v>
      </c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 t="s">
        <v>201</v>
      </c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 t="s">
        <v>201</v>
      </c>
      <c r="BG3496" s="1"/>
      <c r="BH3496" s="1"/>
      <c r="BI3496" s="1"/>
      <c r="BJ3496" s="1"/>
      <c r="BK3496" s="1"/>
      <c r="BL3496" s="1"/>
    </row>
    <row r="3497" spans="1:64" x14ac:dyDescent="0.25">
      <c r="A3497">
        <v>89</v>
      </c>
      <c r="B3497" t="s">
        <v>195</v>
      </c>
      <c r="C3497" t="s">
        <v>16244</v>
      </c>
      <c r="D3497" s="1" t="s">
        <v>279</v>
      </c>
      <c r="E3497" t="s">
        <v>16245</v>
      </c>
      <c r="F3497" s="1" t="s">
        <v>5537</v>
      </c>
      <c r="G3497" t="s">
        <v>4011</v>
      </c>
      <c r="H3497" s="1" t="s">
        <v>16246</v>
      </c>
      <c r="I3497" s="1">
        <v>32501</v>
      </c>
      <c r="J3497" s="1">
        <v>41191</v>
      </c>
      <c r="K3497" s="1" t="s">
        <v>250</v>
      </c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 t="s">
        <v>201</v>
      </c>
      <c r="AE3497" s="1"/>
      <c r="AF3497" s="1"/>
      <c r="AG3497" s="1"/>
      <c r="AH3497" s="1"/>
      <c r="AI3497" s="1"/>
      <c r="AJ3497" s="1" t="s">
        <v>201</v>
      </c>
      <c r="AK3497" s="1"/>
      <c r="AL3497" s="1"/>
      <c r="AM3497" s="1"/>
      <c r="AN3497" s="1"/>
      <c r="AO3497" s="1"/>
      <c r="AP3497" s="1"/>
      <c r="AQ3497" s="1" t="s">
        <v>201</v>
      </c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 t="s">
        <v>201</v>
      </c>
      <c r="BG3497" s="1"/>
      <c r="BH3497" s="1"/>
      <c r="BI3497" s="1"/>
      <c r="BJ3497" s="1"/>
      <c r="BK3497" s="1"/>
      <c r="BL3497" s="1"/>
    </row>
    <row r="3498" spans="1:64" x14ac:dyDescent="0.25">
      <c r="A3498">
        <v>89</v>
      </c>
      <c r="B3498" t="s">
        <v>195</v>
      </c>
      <c r="C3498" t="s">
        <v>16247</v>
      </c>
      <c r="D3498" s="1" t="s">
        <v>279</v>
      </c>
      <c r="E3498" t="s">
        <v>15902</v>
      </c>
      <c r="F3498" s="1" t="s">
        <v>13329</v>
      </c>
      <c r="G3498" t="s">
        <v>251</v>
      </c>
      <c r="H3498" s="1" t="s">
        <v>16248</v>
      </c>
      <c r="I3498" s="1">
        <v>34397</v>
      </c>
      <c r="J3498" s="1">
        <v>41188</v>
      </c>
      <c r="K3498" s="1" t="s">
        <v>250</v>
      </c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 t="s">
        <v>201</v>
      </c>
      <c r="AE3498" s="1"/>
      <c r="AF3498" s="1"/>
      <c r="AG3498" s="1"/>
      <c r="AH3498" s="1"/>
      <c r="AI3498" s="1"/>
      <c r="AJ3498" s="1"/>
      <c r="AK3498" s="1" t="s">
        <v>201</v>
      </c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</row>
    <row r="3499" spans="1:64" x14ac:dyDescent="0.25">
      <c r="A3499">
        <v>89</v>
      </c>
      <c r="B3499" t="s">
        <v>195</v>
      </c>
      <c r="C3499" t="s">
        <v>16249</v>
      </c>
      <c r="D3499" s="1" t="s">
        <v>279</v>
      </c>
      <c r="E3499" t="s">
        <v>16250</v>
      </c>
      <c r="F3499" s="1" t="s">
        <v>5825</v>
      </c>
      <c r="G3499" t="s">
        <v>5351</v>
      </c>
      <c r="H3499" s="1" t="s">
        <v>16251</v>
      </c>
      <c r="I3499" s="1">
        <v>31408</v>
      </c>
      <c r="J3499" s="1">
        <v>37972</v>
      </c>
      <c r="K3499" s="1" t="s">
        <v>250</v>
      </c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 t="s">
        <v>201</v>
      </c>
      <c r="AE3499" s="1"/>
      <c r="AF3499" s="1"/>
      <c r="AG3499" s="1"/>
      <c r="AH3499" s="1" t="s">
        <v>201</v>
      </c>
      <c r="AI3499" s="1"/>
      <c r="AJ3499" s="1"/>
      <c r="AK3499" s="1"/>
      <c r="AL3499" s="1"/>
      <c r="AM3499" s="1"/>
      <c r="AN3499" s="1"/>
      <c r="AO3499" s="1"/>
      <c r="AP3499" s="1"/>
      <c r="AQ3499" s="1" t="s">
        <v>201</v>
      </c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</row>
    <row r="3500" spans="1:64" x14ac:dyDescent="0.25">
      <c r="A3500">
        <v>89</v>
      </c>
      <c r="B3500" t="s">
        <v>195</v>
      </c>
      <c r="C3500" t="s">
        <v>16252</v>
      </c>
      <c r="D3500" s="1" t="s">
        <v>279</v>
      </c>
      <c r="E3500" t="s">
        <v>13292</v>
      </c>
      <c r="F3500" s="1" t="s">
        <v>16253</v>
      </c>
      <c r="H3500" s="1" t="s">
        <v>16254</v>
      </c>
      <c r="I3500" s="1">
        <v>29532</v>
      </c>
      <c r="J3500" s="1">
        <v>41191</v>
      </c>
      <c r="K3500" s="1" t="s">
        <v>250</v>
      </c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 t="s">
        <v>201</v>
      </c>
      <c r="AE3500" s="1"/>
      <c r="AF3500" s="1"/>
      <c r="AG3500" s="1"/>
      <c r="AH3500" s="1" t="s">
        <v>201</v>
      </c>
      <c r="AI3500" s="1"/>
      <c r="AJ3500" s="1"/>
      <c r="AK3500" s="1" t="s">
        <v>201</v>
      </c>
      <c r="AL3500" s="1"/>
      <c r="AM3500" s="1" t="s">
        <v>201</v>
      </c>
      <c r="AN3500" s="1"/>
      <c r="AO3500" s="1"/>
      <c r="AP3500" s="1"/>
      <c r="AQ3500" s="1" t="s">
        <v>201</v>
      </c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 t="s">
        <v>201</v>
      </c>
      <c r="BG3500" s="1"/>
      <c r="BH3500" s="1"/>
      <c r="BI3500" s="1"/>
      <c r="BJ3500" s="1"/>
      <c r="BK3500" s="1"/>
      <c r="BL3500" s="1"/>
    </row>
    <row r="3501" spans="1:64" x14ac:dyDescent="0.25">
      <c r="A3501">
        <v>89</v>
      </c>
      <c r="B3501" t="s">
        <v>195</v>
      </c>
      <c r="C3501" t="s">
        <v>16255</v>
      </c>
      <c r="D3501" s="1" t="s">
        <v>279</v>
      </c>
      <c r="E3501" t="s">
        <v>6699</v>
      </c>
      <c r="F3501" s="1" t="s">
        <v>3774</v>
      </c>
      <c r="G3501" t="s">
        <v>5396</v>
      </c>
      <c r="H3501" s="1" t="s">
        <v>16256</v>
      </c>
      <c r="I3501" s="1">
        <v>21336</v>
      </c>
      <c r="J3501" s="1">
        <v>41191</v>
      </c>
      <c r="K3501" s="1" t="s">
        <v>250</v>
      </c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 t="s">
        <v>201</v>
      </c>
      <c r="AE3501" s="1"/>
      <c r="AF3501" s="1"/>
      <c r="AG3501" s="1"/>
      <c r="AH3501" s="1" t="s">
        <v>201</v>
      </c>
      <c r="AI3501" s="1"/>
      <c r="AJ3501" s="1"/>
      <c r="AK3501" s="1"/>
      <c r="AL3501" s="1"/>
      <c r="AM3501" s="1"/>
      <c r="AN3501" s="1"/>
      <c r="AO3501" s="1"/>
      <c r="AP3501" s="1"/>
      <c r="AQ3501" s="1" t="s">
        <v>201</v>
      </c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</row>
    <row r="3502" spans="1:64" x14ac:dyDescent="0.25">
      <c r="A3502">
        <v>89</v>
      </c>
      <c r="B3502" t="s">
        <v>195</v>
      </c>
      <c r="C3502" t="s">
        <v>16257</v>
      </c>
      <c r="D3502" s="1" t="s">
        <v>279</v>
      </c>
      <c r="E3502" t="s">
        <v>11841</v>
      </c>
      <c r="F3502" s="1" t="s">
        <v>9151</v>
      </c>
      <c r="G3502" t="s">
        <v>6642</v>
      </c>
      <c r="H3502" s="1" t="s">
        <v>16258</v>
      </c>
      <c r="I3502" s="1">
        <v>24749</v>
      </c>
      <c r="J3502" s="1">
        <v>38589</v>
      </c>
      <c r="K3502" s="1" t="s">
        <v>250</v>
      </c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 t="s">
        <v>201</v>
      </c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 t="s">
        <v>201</v>
      </c>
      <c r="BG3502" s="1"/>
      <c r="BH3502" s="1"/>
      <c r="BI3502" s="1"/>
      <c r="BJ3502" s="1"/>
      <c r="BK3502" s="1"/>
      <c r="BL3502" s="1"/>
    </row>
    <row r="3503" spans="1:64" x14ac:dyDescent="0.25">
      <c r="A3503">
        <v>89</v>
      </c>
      <c r="B3503" t="s">
        <v>195</v>
      </c>
      <c r="C3503" t="s">
        <v>16259</v>
      </c>
      <c r="D3503" s="1" t="s">
        <v>279</v>
      </c>
      <c r="E3503" t="s">
        <v>16260</v>
      </c>
      <c r="F3503" s="1" t="s">
        <v>16261</v>
      </c>
      <c r="G3503" t="s">
        <v>5313</v>
      </c>
      <c r="H3503" s="1" t="s">
        <v>16262</v>
      </c>
      <c r="I3503" s="1">
        <v>32492</v>
      </c>
      <c r="J3503" s="1">
        <v>39490</v>
      </c>
      <c r="K3503" s="1" t="s">
        <v>250</v>
      </c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 t="s">
        <v>201</v>
      </c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 t="s">
        <v>201</v>
      </c>
      <c r="BG3503" s="1"/>
      <c r="BH3503" s="1"/>
      <c r="BI3503" s="1"/>
      <c r="BJ3503" s="1"/>
      <c r="BK3503" s="1"/>
      <c r="BL3503" s="1"/>
    </row>
    <row r="3504" spans="1:64" x14ac:dyDescent="0.25">
      <c r="A3504">
        <v>89</v>
      </c>
      <c r="B3504" t="s">
        <v>195</v>
      </c>
      <c r="C3504" t="s">
        <v>16263</v>
      </c>
      <c r="D3504" s="1" t="s">
        <v>279</v>
      </c>
      <c r="E3504" t="s">
        <v>16264</v>
      </c>
      <c r="F3504" s="1" t="s">
        <v>4479</v>
      </c>
      <c r="G3504" t="s">
        <v>6503</v>
      </c>
      <c r="H3504" s="1" t="s">
        <v>16265</v>
      </c>
      <c r="I3504" s="1">
        <v>24808</v>
      </c>
      <c r="J3504" s="1">
        <v>40513</v>
      </c>
      <c r="K3504" s="1" t="s">
        <v>250</v>
      </c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 t="s">
        <v>201</v>
      </c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</row>
    <row r="3505" spans="1:64" x14ac:dyDescent="0.25">
      <c r="A3505">
        <v>89</v>
      </c>
      <c r="B3505" t="s">
        <v>195</v>
      </c>
      <c r="C3505" t="s">
        <v>16266</v>
      </c>
      <c r="D3505" s="1" t="s">
        <v>279</v>
      </c>
      <c r="E3505" t="s">
        <v>4122</v>
      </c>
      <c r="F3505" s="1" t="s">
        <v>5640</v>
      </c>
      <c r="G3505" t="s">
        <v>5347</v>
      </c>
      <c r="H3505" s="1" t="s">
        <v>16267</v>
      </c>
      <c r="I3505" s="1">
        <v>24595</v>
      </c>
      <c r="J3505" s="1">
        <v>39727</v>
      </c>
      <c r="K3505" s="1" t="s">
        <v>250</v>
      </c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 t="s">
        <v>201</v>
      </c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 t="s">
        <v>201</v>
      </c>
      <c r="BG3505" s="1"/>
      <c r="BH3505" s="1"/>
      <c r="BI3505" s="1"/>
      <c r="BJ3505" s="1"/>
      <c r="BK3505" s="1"/>
      <c r="BL3505" s="1"/>
    </row>
    <row r="3506" spans="1:64" x14ac:dyDescent="0.25">
      <c r="A3506">
        <v>89</v>
      </c>
      <c r="B3506" t="s">
        <v>195</v>
      </c>
      <c r="C3506" t="s">
        <v>16268</v>
      </c>
      <c r="D3506" s="1" t="s">
        <v>279</v>
      </c>
      <c r="E3506" t="s">
        <v>8013</v>
      </c>
      <c r="F3506" s="1" t="s">
        <v>5950</v>
      </c>
      <c r="G3506" t="s">
        <v>5351</v>
      </c>
      <c r="H3506" s="1" t="s">
        <v>16269</v>
      </c>
      <c r="I3506" s="1">
        <v>27173</v>
      </c>
      <c r="J3506" s="1">
        <v>39395</v>
      </c>
      <c r="K3506" s="1" t="s">
        <v>250</v>
      </c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 t="s">
        <v>201</v>
      </c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 t="s">
        <v>201</v>
      </c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 t="s">
        <v>201</v>
      </c>
      <c r="BG3506" s="1"/>
      <c r="BH3506" s="1"/>
      <c r="BI3506" s="1"/>
      <c r="BJ3506" s="1"/>
      <c r="BK3506" s="1"/>
      <c r="BL3506" s="1"/>
    </row>
    <row r="3507" spans="1:64" x14ac:dyDescent="0.25">
      <c r="A3507">
        <v>89</v>
      </c>
      <c r="B3507" t="s">
        <v>195</v>
      </c>
      <c r="C3507" t="s">
        <v>16270</v>
      </c>
      <c r="D3507" s="1" t="s">
        <v>279</v>
      </c>
      <c r="E3507" t="s">
        <v>16271</v>
      </c>
      <c r="F3507" s="1" t="s">
        <v>7954</v>
      </c>
      <c r="G3507" t="s">
        <v>5396</v>
      </c>
      <c r="H3507" s="1" t="s">
        <v>16272</v>
      </c>
      <c r="I3507" s="1">
        <v>24681</v>
      </c>
      <c r="J3507" s="1">
        <v>34093</v>
      </c>
      <c r="K3507" s="1" t="s">
        <v>250</v>
      </c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 t="s">
        <v>201</v>
      </c>
      <c r="AE3507" s="1"/>
      <c r="AF3507" s="1"/>
      <c r="AG3507" s="1"/>
      <c r="AH3507" s="1" t="s">
        <v>201</v>
      </c>
      <c r="AI3507" s="1"/>
      <c r="AJ3507" s="1"/>
      <c r="AK3507" s="1"/>
      <c r="AL3507" s="1"/>
      <c r="AM3507" s="1"/>
      <c r="AN3507" s="1"/>
      <c r="AO3507" s="1"/>
      <c r="AP3507" s="1"/>
      <c r="AQ3507" s="1" t="s">
        <v>201</v>
      </c>
      <c r="AR3507" s="1"/>
      <c r="AS3507" s="1"/>
      <c r="AT3507" s="1"/>
      <c r="AU3507" s="1"/>
      <c r="AV3507" s="1"/>
      <c r="AW3507" s="1"/>
      <c r="AX3507" s="1"/>
      <c r="AY3507" s="1"/>
      <c r="AZ3507" s="1" t="s">
        <v>201</v>
      </c>
      <c r="BA3507" s="1"/>
      <c r="BB3507" s="1"/>
      <c r="BC3507" s="1"/>
      <c r="BD3507" s="1"/>
      <c r="BE3507" s="1"/>
      <c r="BF3507" s="1" t="s">
        <v>201</v>
      </c>
      <c r="BG3507" s="1"/>
      <c r="BH3507" s="1" t="s">
        <v>201</v>
      </c>
      <c r="BI3507" s="1"/>
      <c r="BJ3507" s="1"/>
      <c r="BK3507" s="1"/>
      <c r="BL3507" s="1"/>
    </row>
    <row r="3508" spans="1:64" x14ac:dyDescent="0.25">
      <c r="A3508">
        <v>89</v>
      </c>
      <c r="B3508" t="s">
        <v>195</v>
      </c>
      <c r="C3508" t="s">
        <v>16273</v>
      </c>
      <c r="D3508" s="1" t="s">
        <v>279</v>
      </c>
      <c r="E3508" t="s">
        <v>6251</v>
      </c>
      <c r="F3508" s="1" t="s">
        <v>6851</v>
      </c>
      <c r="G3508" t="s">
        <v>5351</v>
      </c>
      <c r="H3508" s="1" t="s">
        <v>16274</v>
      </c>
      <c r="I3508" s="1">
        <v>26019</v>
      </c>
      <c r="J3508" s="1">
        <v>39576</v>
      </c>
      <c r="K3508" s="1" t="s">
        <v>250</v>
      </c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 t="s">
        <v>201</v>
      </c>
      <c r="AE3508" s="1"/>
      <c r="AF3508" s="1"/>
      <c r="AG3508" s="1"/>
      <c r="AH3508" s="1" t="s">
        <v>201</v>
      </c>
      <c r="AI3508" s="1"/>
      <c r="AJ3508" s="1"/>
      <c r="AK3508" s="1"/>
      <c r="AL3508" s="1"/>
      <c r="AM3508" s="1"/>
      <c r="AN3508" s="1"/>
      <c r="AO3508" s="1"/>
      <c r="AP3508" s="1"/>
      <c r="AQ3508" s="1" t="s">
        <v>201</v>
      </c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 t="s">
        <v>201</v>
      </c>
      <c r="BG3508" s="1"/>
      <c r="BH3508" s="1"/>
      <c r="BI3508" s="1"/>
      <c r="BJ3508" s="1"/>
      <c r="BK3508" s="1"/>
      <c r="BL3508" s="1"/>
    </row>
    <row r="3509" spans="1:64" x14ac:dyDescent="0.25">
      <c r="A3509">
        <v>89</v>
      </c>
      <c r="B3509" t="s">
        <v>195</v>
      </c>
      <c r="C3509" t="s">
        <v>16275</v>
      </c>
      <c r="D3509" s="1" t="s">
        <v>279</v>
      </c>
      <c r="E3509" t="s">
        <v>16276</v>
      </c>
      <c r="F3509" s="1" t="s">
        <v>4011</v>
      </c>
      <c r="G3509" t="s">
        <v>5377</v>
      </c>
      <c r="H3509" s="1" t="s">
        <v>16277</v>
      </c>
      <c r="I3509" s="1">
        <v>30786</v>
      </c>
      <c r="J3509" s="1">
        <v>38091</v>
      </c>
      <c r="K3509" s="1" t="s">
        <v>250</v>
      </c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 t="s">
        <v>202</v>
      </c>
      <c r="AH3509" s="1" t="s">
        <v>201</v>
      </c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</row>
    <row r="3510" spans="1:64" x14ac:dyDescent="0.25">
      <c r="A3510">
        <v>89</v>
      </c>
      <c r="B3510" t="s">
        <v>195</v>
      </c>
      <c r="C3510" t="s">
        <v>16278</v>
      </c>
      <c r="D3510" s="1" t="s">
        <v>279</v>
      </c>
      <c r="E3510" t="s">
        <v>10501</v>
      </c>
      <c r="F3510" s="1" t="s">
        <v>6208</v>
      </c>
      <c r="G3510" t="s">
        <v>5341</v>
      </c>
      <c r="H3510" s="1" t="s">
        <v>16279</v>
      </c>
      <c r="I3510" s="1">
        <v>33360</v>
      </c>
      <c r="J3510" s="1">
        <v>40499</v>
      </c>
      <c r="K3510" s="1" t="s">
        <v>250</v>
      </c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</row>
    <row r="3511" spans="1:64" x14ac:dyDescent="0.25">
      <c r="A3511">
        <v>89</v>
      </c>
      <c r="B3511" t="s">
        <v>195</v>
      </c>
      <c r="C3511" t="s">
        <v>16280</v>
      </c>
      <c r="D3511" s="1" t="s">
        <v>279</v>
      </c>
      <c r="E3511" t="s">
        <v>16281</v>
      </c>
      <c r="F3511" s="1" t="s">
        <v>3883</v>
      </c>
      <c r="G3511" t="s">
        <v>2377</v>
      </c>
      <c r="H3511" s="1" t="s">
        <v>16282</v>
      </c>
      <c r="I3511" s="1">
        <v>26020</v>
      </c>
      <c r="J3511" s="1">
        <v>37708</v>
      </c>
      <c r="K3511" s="1" t="s">
        <v>250</v>
      </c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 t="s">
        <v>201</v>
      </c>
      <c r="BG3511" s="1"/>
      <c r="BH3511" s="1"/>
      <c r="BI3511" s="1"/>
      <c r="BJ3511" s="1"/>
      <c r="BK3511" s="1"/>
      <c r="BL3511" s="1"/>
    </row>
    <row r="3512" spans="1:64" x14ac:dyDescent="0.25">
      <c r="A3512">
        <v>89</v>
      </c>
      <c r="B3512" t="s">
        <v>195</v>
      </c>
      <c r="C3512" t="s">
        <v>16283</v>
      </c>
      <c r="D3512" s="1" t="s">
        <v>279</v>
      </c>
      <c r="E3512" t="s">
        <v>16284</v>
      </c>
      <c r="F3512" s="1" t="s">
        <v>4709</v>
      </c>
      <c r="G3512" t="s">
        <v>2377</v>
      </c>
      <c r="H3512" s="1" t="s">
        <v>16285</v>
      </c>
      <c r="I3512" s="1">
        <v>24199</v>
      </c>
      <c r="J3512" s="1">
        <v>36631</v>
      </c>
      <c r="K3512" s="1" t="s">
        <v>250</v>
      </c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</row>
    <row r="3513" spans="1:64" x14ac:dyDescent="0.25">
      <c r="A3513">
        <v>89</v>
      </c>
      <c r="B3513" t="s">
        <v>195</v>
      </c>
      <c r="C3513" t="s">
        <v>16286</v>
      </c>
      <c r="D3513" s="1" t="s">
        <v>279</v>
      </c>
      <c r="E3513" t="s">
        <v>16287</v>
      </c>
      <c r="F3513" s="1" t="s">
        <v>3963</v>
      </c>
      <c r="G3513" t="s">
        <v>206</v>
      </c>
      <c r="H3513" s="1" t="s">
        <v>16288</v>
      </c>
      <c r="I3513" s="1">
        <v>28501</v>
      </c>
      <c r="J3513" s="1">
        <v>39241</v>
      </c>
      <c r="K3513" s="1" t="s">
        <v>250</v>
      </c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</row>
    <row r="3514" spans="1:64" x14ac:dyDescent="0.25">
      <c r="A3514">
        <v>89</v>
      </c>
      <c r="B3514" t="s">
        <v>195</v>
      </c>
      <c r="C3514" t="s">
        <v>16289</v>
      </c>
      <c r="D3514" s="1" t="s">
        <v>279</v>
      </c>
      <c r="E3514" t="s">
        <v>16290</v>
      </c>
      <c r="F3514" s="1" t="s">
        <v>7120</v>
      </c>
      <c r="G3514" t="s">
        <v>5430</v>
      </c>
      <c r="H3514" s="1" t="s">
        <v>15498</v>
      </c>
      <c r="I3514" s="1">
        <v>29917</v>
      </c>
      <c r="J3514" s="1">
        <v>38260</v>
      </c>
      <c r="K3514" s="1" t="s">
        <v>250</v>
      </c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 t="s">
        <v>201</v>
      </c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</row>
    <row r="3515" spans="1:64" x14ac:dyDescent="0.25">
      <c r="A3515">
        <v>89</v>
      </c>
      <c r="B3515" t="s">
        <v>195</v>
      </c>
      <c r="C3515" t="s">
        <v>16291</v>
      </c>
      <c r="D3515" s="1" t="s">
        <v>279</v>
      </c>
      <c r="E3515" t="s">
        <v>16019</v>
      </c>
      <c r="F3515" s="1" t="s">
        <v>16292</v>
      </c>
      <c r="G3515" t="s">
        <v>5407</v>
      </c>
      <c r="H3515" s="1" t="s">
        <v>16293</v>
      </c>
      <c r="I3515" s="1">
        <v>15599</v>
      </c>
      <c r="J3515" s="1">
        <v>34275</v>
      </c>
      <c r="K3515" s="1" t="s">
        <v>250</v>
      </c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 t="s">
        <v>201</v>
      </c>
      <c r="AE3515" s="1"/>
      <c r="AF3515" s="1"/>
      <c r="AG3515" s="1" t="s">
        <v>202</v>
      </c>
      <c r="AH3515" s="1" t="s">
        <v>201</v>
      </c>
      <c r="AI3515" s="1"/>
      <c r="AJ3515" s="1"/>
      <c r="AK3515" s="1" t="s">
        <v>201</v>
      </c>
      <c r="AL3515" s="1"/>
      <c r="AM3515" s="1" t="s">
        <v>201</v>
      </c>
      <c r="AN3515" s="1"/>
      <c r="AO3515" s="1"/>
      <c r="AP3515" s="1"/>
      <c r="AQ3515" s="1" t="s">
        <v>201</v>
      </c>
      <c r="AR3515" s="1"/>
      <c r="AS3515" s="1" t="s">
        <v>201</v>
      </c>
      <c r="AT3515" s="1"/>
      <c r="AU3515" s="1"/>
      <c r="AV3515" s="1" t="s">
        <v>201</v>
      </c>
      <c r="AW3515" s="1"/>
      <c r="AX3515" s="1"/>
      <c r="AY3515" s="1"/>
      <c r="AZ3515" s="1" t="s">
        <v>201</v>
      </c>
      <c r="BA3515" s="1"/>
      <c r="BB3515" s="1"/>
      <c r="BC3515" s="1"/>
      <c r="BD3515" s="1"/>
      <c r="BE3515" s="1"/>
      <c r="BF3515" s="1" t="s">
        <v>201</v>
      </c>
      <c r="BG3515" s="1"/>
      <c r="BH3515" s="1"/>
      <c r="BI3515" s="1"/>
      <c r="BJ3515" s="1"/>
      <c r="BK3515" s="1"/>
      <c r="BL3515" s="1"/>
    </row>
    <row r="3516" spans="1:64" x14ac:dyDescent="0.25">
      <c r="A3516">
        <v>89</v>
      </c>
      <c r="B3516" t="s">
        <v>195</v>
      </c>
      <c r="C3516" t="s">
        <v>16294</v>
      </c>
      <c r="D3516" s="1" t="s">
        <v>279</v>
      </c>
      <c r="E3516" t="s">
        <v>16295</v>
      </c>
      <c r="F3516" s="1" t="s">
        <v>16296</v>
      </c>
      <c r="G3516" t="s">
        <v>251</v>
      </c>
      <c r="H3516" s="1" t="s">
        <v>16297</v>
      </c>
      <c r="I3516" s="1">
        <v>22230</v>
      </c>
      <c r="J3516" s="1">
        <v>35927</v>
      </c>
      <c r="K3516" s="1" t="s">
        <v>250</v>
      </c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 t="s">
        <v>201</v>
      </c>
      <c r="AE3516" s="1"/>
      <c r="AF3516" s="1"/>
      <c r="AG3516" s="1"/>
      <c r="AH3516" s="1" t="s">
        <v>201</v>
      </c>
      <c r="AI3516" s="1"/>
      <c r="AJ3516" s="1"/>
      <c r="AK3516" s="1"/>
      <c r="AL3516" s="1"/>
      <c r="AM3516" s="1"/>
      <c r="AN3516" s="1"/>
      <c r="AO3516" s="1"/>
      <c r="AP3516" s="1"/>
      <c r="AQ3516" s="1" t="s">
        <v>201</v>
      </c>
      <c r="AR3516" s="1"/>
      <c r="AS3516" s="1"/>
      <c r="AT3516" s="1"/>
      <c r="AU3516" s="1"/>
      <c r="AV3516" s="1" t="s">
        <v>201</v>
      </c>
      <c r="AW3516" s="1"/>
      <c r="AX3516" s="1"/>
      <c r="AY3516" s="1"/>
      <c r="AZ3516" s="1" t="s">
        <v>201</v>
      </c>
      <c r="BA3516" s="1"/>
      <c r="BB3516" s="1"/>
      <c r="BC3516" s="1"/>
      <c r="BD3516" s="1"/>
      <c r="BE3516" s="1"/>
      <c r="BF3516" s="1" t="s">
        <v>201</v>
      </c>
      <c r="BG3516" s="1"/>
      <c r="BH3516" s="1" t="s">
        <v>201</v>
      </c>
      <c r="BI3516" s="1"/>
      <c r="BJ3516" s="1"/>
      <c r="BK3516" s="1"/>
      <c r="BL3516" s="1"/>
    </row>
    <row r="3517" spans="1:64" x14ac:dyDescent="0.25">
      <c r="A3517">
        <v>89</v>
      </c>
      <c r="B3517" t="s">
        <v>195</v>
      </c>
      <c r="C3517" t="s">
        <v>16298</v>
      </c>
      <c r="D3517" s="1" t="s">
        <v>279</v>
      </c>
      <c r="E3517" t="s">
        <v>16299</v>
      </c>
      <c r="F3517" s="1" t="s">
        <v>9228</v>
      </c>
      <c r="G3517" t="s">
        <v>2377</v>
      </c>
      <c r="H3517" s="1" t="s">
        <v>16300</v>
      </c>
      <c r="I3517" s="1">
        <v>30314</v>
      </c>
      <c r="J3517" s="1">
        <v>39377</v>
      </c>
      <c r="K3517" s="1" t="s">
        <v>250</v>
      </c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</row>
    <row r="3518" spans="1:64" x14ac:dyDescent="0.25">
      <c r="A3518">
        <v>89</v>
      </c>
      <c r="B3518" t="s">
        <v>195</v>
      </c>
      <c r="C3518" t="s">
        <v>16301</v>
      </c>
      <c r="D3518" s="1" t="s">
        <v>279</v>
      </c>
      <c r="E3518" t="s">
        <v>6821</v>
      </c>
      <c r="F3518" s="1" t="s">
        <v>3963</v>
      </c>
      <c r="G3518" t="s">
        <v>5377</v>
      </c>
      <c r="H3518" s="1" t="s">
        <v>16302</v>
      </c>
      <c r="I3518" s="1">
        <v>27740</v>
      </c>
      <c r="J3518" s="1">
        <v>39511</v>
      </c>
      <c r="K3518" s="1" t="s">
        <v>250</v>
      </c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</row>
    <row r="3519" spans="1:64" x14ac:dyDescent="0.25">
      <c r="A3519">
        <v>89</v>
      </c>
      <c r="B3519" t="s">
        <v>195</v>
      </c>
      <c r="C3519" t="s">
        <v>16303</v>
      </c>
      <c r="D3519" s="1" t="s">
        <v>279</v>
      </c>
      <c r="E3519" t="s">
        <v>15463</v>
      </c>
      <c r="F3519" s="1" t="s">
        <v>3955</v>
      </c>
      <c r="G3519" t="s">
        <v>4130</v>
      </c>
      <c r="H3519" s="1" t="s">
        <v>16304</v>
      </c>
      <c r="I3519" s="1">
        <v>30504</v>
      </c>
      <c r="J3519" s="1">
        <v>37079</v>
      </c>
      <c r="K3519" s="1" t="s">
        <v>250</v>
      </c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 t="s">
        <v>201</v>
      </c>
      <c r="AL3519" s="1"/>
      <c r="AM3519" s="1"/>
      <c r="AN3519" s="1"/>
      <c r="AO3519" s="1"/>
      <c r="AP3519" s="1"/>
      <c r="AQ3519" s="1" t="s">
        <v>201</v>
      </c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</row>
    <row r="3520" spans="1:64" x14ac:dyDescent="0.25">
      <c r="A3520">
        <v>89</v>
      </c>
      <c r="B3520" t="s">
        <v>195</v>
      </c>
      <c r="C3520" t="s">
        <v>16305</v>
      </c>
      <c r="D3520" s="1" t="s">
        <v>279</v>
      </c>
      <c r="E3520" t="s">
        <v>16306</v>
      </c>
      <c r="F3520" s="1" t="s">
        <v>7796</v>
      </c>
      <c r="G3520" t="s">
        <v>7554</v>
      </c>
      <c r="H3520" s="1" t="s">
        <v>16307</v>
      </c>
      <c r="I3520" s="1">
        <v>32238</v>
      </c>
      <c r="J3520" s="1">
        <v>40480</v>
      </c>
      <c r="K3520" s="1" t="s">
        <v>250</v>
      </c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 t="s">
        <v>201</v>
      </c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</row>
    <row r="3521" spans="1:64" x14ac:dyDescent="0.25">
      <c r="A3521">
        <v>89</v>
      </c>
      <c r="B3521" t="s">
        <v>195</v>
      </c>
      <c r="C3521" t="s">
        <v>16308</v>
      </c>
      <c r="D3521" s="1" t="s">
        <v>279</v>
      </c>
      <c r="E3521" t="s">
        <v>16309</v>
      </c>
      <c r="F3521" s="1" t="s">
        <v>4208</v>
      </c>
      <c r="G3521" t="s">
        <v>5724</v>
      </c>
      <c r="H3521" s="1" t="s">
        <v>16310</v>
      </c>
      <c r="I3521" s="1">
        <v>28532</v>
      </c>
      <c r="J3521" s="1">
        <v>40579</v>
      </c>
      <c r="K3521" s="1" t="s">
        <v>250</v>
      </c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 t="s">
        <v>202</v>
      </c>
      <c r="AH3521" s="1" t="s">
        <v>201</v>
      </c>
      <c r="AI3521" s="1"/>
      <c r="AJ3521" s="1"/>
      <c r="AK3521" s="1" t="s">
        <v>201</v>
      </c>
      <c r="AL3521" s="1"/>
      <c r="AM3521" s="1" t="s">
        <v>201</v>
      </c>
      <c r="AN3521" s="1"/>
      <c r="AO3521" s="1"/>
      <c r="AP3521" s="1"/>
      <c r="AQ3521" s="1" t="s">
        <v>201</v>
      </c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</row>
    <row r="3522" spans="1:64" x14ac:dyDescent="0.25">
      <c r="A3522">
        <v>89</v>
      </c>
      <c r="B3522" t="s">
        <v>195</v>
      </c>
      <c r="C3522" t="s">
        <v>16311</v>
      </c>
      <c r="D3522" s="1" t="s">
        <v>279</v>
      </c>
      <c r="E3522" t="s">
        <v>16312</v>
      </c>
      <c r="F3522" s="1" t="s">
        <v>5566</v>
      </c>
      <c r="G3522" t="s">
        <v>5351</v>
      </c>
      <c r="H3522" s="1" t="s">
        <v>16313</v>
      </c>
      <c r="I3522" s="1">
        <v>32225</v>
      </c>
      <c r="J3522" s="1">
        <v>38800</v>
      </c>
      <c r="K3522" s="1" t="s">
        <v>250</v>
      </c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 t="s">
        <v>201</v>
      </c>
      <c r="AE3522" s="1"/>
      <c r="AF3522" s="1"/>
      <c r="AG3522" s="1"/>
      <c r="AH3522" s="1" t="s">
        <v>201</v>
      </c>
      <c r="AI3522" s="1"/>
      <c r="AJ3522" s="1"/>
      <c r="AK3522" s="1" t="s">
        <v>201</v>
      </c>
      <c r="AL3522" s="1"/>
      <c r="AM3522" s="1" t="s">
        <v>201</v>
      </c>
      <c r="AN3522" s="1"/>
      <c r="AO3522" s="1"/>
      <c r="AP3522" s="1"/>
      <c r="AQ3522" s="1" t="s">
        <v>201</v>
      </c>
      <c r="AR3522" s="1"/>
      <c r="AS3522" s="1" t="s">
        <v>201</v>
      </c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 t="s">
        <v>201</v>
      </c>
      <c r="BG3522" s="1"/>
      <c r="BH3522" s="1"/>
      <c r="BI3522" s="1" t="s">
        <v>201</v>
      </c>
      <c r="BJ3522" s="1"/>
      <c r="BK3522" s="1"/>
      <c r="BL3522" s="1"/>
    </row>
    <row r="3523" spans="1:64" x14ac:dyDescent="0.25">
      <c r="A3523">
        <v>89</v>
      </c>
      <c r="B3523" t="s">
        <v>195</v>
      </c>
      <c r="C3523" t="s">
        <v>16314</v>
      </c>
      <c r="D3523" s="1" t="s">
        <v>279</v>
      </c>
      <c r="E3523" t="s">
        <v>9293</v>
      </c>
      <c r="F3523" s="1" t="s">
        <v>5376</v>
      </c>
      <c r="G3523" t="s">
        <v>202</v>
      </c>
      <c r="H3523" s="1" t="s">
        <v>16315</v>
      </c>
      <c r="I3523" s="1">
        <v>33058</v>
      </c>
      <c r="J3523" s="1">
        <v>39652</v>
      </c>
      <c r="K3523" s="1" t="s">
        <v>250</v>
      </c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</row>
    <row r="3524" spans="1:64" x14ac:dyDescent="0.25">
      <c r="A3524">
        <v>89</v>
      </c>
      <c r="B3524" t="s">
        <v>195</v>
      </c>
      <c r="C3524" t="s">
        <v>16341</v>
      </c>
      <c r="D3524" s="1" t="s">
        <v>279</v>
      </c>
      <c r="E3524" t="s">
        <v>16342</v>
      </c>
      <c r="F3524" s="1" t="s">
        <v>5416</v>
      </c>
      <c r="G3524" t="s">
        <v>5321</v>
      </c>
      <c r="H3524" s="1" t="s">
        <v>16343</v>
      </c>
      <c r="I3524" s="1">
        <v>33206</v>
      </c>
      <c r="J3524" s="1">
        <v>40857</v>
      </c>
      <c r="K3524" s="1" t="s">
        <v>250</v>
      </c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 t="s">
        <v>201</v>
      </c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</row>
    <row r="3525" spans="1:64" x14ac:dyDescent="0.25">
      <c r="A3525">
        <v>89</v>
      </c>
      <c r="B3525" t="s">
        <v>195</v>
      </c>
      <c r="C3525" t="s">
        <v>16344</v>
      </c>
      <c r="D3525" s="1" t="s">
        <v>279</v>
      </c>
      <c r="E3525" t="s">
        <v>16345</v>
      </c>
      <c r="F3525" s="1" t="s">
        <v>3179</v>
      </c>
      <c r="G3525" t="s">
        <v>6296</v>
      </c>
      <c r="H3525" s="1" t="s">
        <v>16346</v>
      </c>
      <c r="I3525" s="1">
        <v>33204</v>
      </c>
      <c r="J3525" s="1">
        <v>41191</v>
      </c>
      <c r="K3525" s="1" t="s">
        <v>250</v>
      </c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 t="s">
        <v>201</v>
      </c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</row>
    <row r="3526" spans="1:64" x14ac:dyDescent="0.25">
      <c r="A3526">
        <v>89</v>
      </c>
      <c r="B3526" t="s">
        <v>195</v>
      </c>
      <c r="C3526" t="s">
        <v>16347</v>
      </c>
      <c r="D3526" s="1" t="s">
        <v>279</v>
      </c>
      <c r="E3526" t="s">
        <v>16348</v>
      </c>
      <c r="F3526" s="1" t="s">
        <v>4404</v>
      </c>
      <c r="G3526" t="s">
        <v>2377</v>
      </c>
      <c r="H3526" s="1" t="s">
        <v>16349</v>
      </c>
      <c r="I3526" s="1">
        <v>29838</v>
      </c>
      <c r="J3526" s="1">
        <v>38588</v>
      </c>
      <c r="K3526" s="1" t="s">
        <v>250</v>
      </c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 t="s">
        <v>201</v>
      </c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</row>
    <row r="3527" spans="1:64" x14ac:dyDescent="0.25">
      <c r="A3527">
        <v>89</v>
      </c>
      <c r="B3527" t="s">
        <v>195</v>
      </c>
      <c r="C3527" t="s">
        <v>16350</v>
      </c>
      <c r="D3527" s="1" t="s">
        <v>279</v>
      </c>
      <c r="E3527" t="s">
        <v>16351</v>
      </c>
      <c r="F3527" s="1" t="s">
        <v>6208</v>
      </c>
      <c r="G3527" t="s">
        <v>5884</v>
      </c>
      <c r="H3527" s="1" t="s">
        <v>16352</v>
      </c>
      <c r="I3527" s="1">
        <v>32361</v>
      </c>
      <c r="J3527" s="1">
        <v>39189</v>
      </c>
      <c r="K3527" s="1" t="s">
        <v>250</v>
      </c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 t="s">
        <v>201</v>
      </c>
      <c r="AI3527" s="1"/>
      <c r="AJ3527" s="1"/>
      <c r="AK3527" s="1"/>
      <c r="AL3527" s="1"/>
      <c r="AM3527" s="1"/>
      <c r="AN3527" s="1"/>
      <c r="AO3527" s="1"/>
      <c r="AP3527" s="1"/>
      <c r="AQ3527" s="1" t="s">
        <v>201</v>
      </c>
      <c r="AR3527" s="1"/>
      <c r="AS3527" s="1" t="s">
        <v>201</v>
      </c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</row>
    <row r="3528" spans="1:64" x14ac:dyDescent="0.25">
      <c r="A3528">
        <v>89</v>
      </c>
      <c r="B3528" t="s">
        <v>195</v>
      </c>
      <c r="C3528" t="s">
        <v>16353</v>
      </c>
      <c r="D3528" s="1" t="s">
        <v>279</v>
      </c>
      <c r="E3528" t="s">
        <v>5707</v>
      </c>
      <c r="F3528" s="1" t="s">
        <v>3534</v>
      </c>
      <c r="G3528" t="s">
        <v>4130</v>
      </c>
      <c r="H3528" s="1" t="s">
        <v>16354</v>
      </c>
      <c r="I3528" s="1">
        <v>28897</v>
      </c>
      <c r="J3528" s="1">
        <v>41219</v>
      </c>
      <c r="K3528" s="1" t="s">
        <v>250</v>
      </c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 t="s">
        <v>201</v>
      </c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</row>
    <row r="3529" spans="1:64" x14ac:dyDescent="0.25">
      <c r="A3529">
        <v>89</v>
      </c>
      <c r="B3529" t="s">
        <v>195</v>
      </c>
      <c r="C3529" t="s">
        <v>16355</v>
      </c>
      <c r="D3529" s="1" t="s">
        <v>279</v>
      </c>
      <c r="E3529" t="s">
        <v>16356</v>
      </c>
      <c r="F3529" s="1" t="s">
        <v>5669</v>
      </c>
      <c r="G3529" t="s">
        <v>6296</v>
      </c>
      <c r="H3529" s="1" t="s">
        <v>16357</v>
      </c>
      <c r="I3529" s="1">
        <v>22565</v>
      </c>
      <c r="J3529" s="1">
        <v>32237</v>
      </c>
      <c r="K3529" s="1" t="s">
        <v>250</v>
      </c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 t="s">
        <v>201</v>
      </c>
      <c r="AI3529" s="1"/>
      <c r="AJ3529" s="1"/>
      <c r="AK3529" s="1"/>
      <c r="AL3529" s="1"/>
      <c r="AM3529" s="1"/>
      <c r="AN3529" s="1"/>
      <c r="AO3529" s="1"/>
      <c r="AP3529" s="1"/>
      <c r="AQ3529" s="1" t="s">
        <v>201</v>
      </c>
      <c r="AR3529" s="1" t="s">
        <v>201</v>
      </c>
      <c r="AS3529" s="1" t="s">
        <v>201</v>
      </c>
      <c r="AT3529" s="1"/>
      <c r="AU3529" s="1" t="s">
        <v>201</v>
      </c>
      <c r="AV3529" s="1"/>
      <c r="AW3529" s="1"/>
      <c r="AX3529" s="1"/>
      <c r="AY3529" s="1" t="s">
        <v>202</v>
      </c>
      <c r="AZ3529" s="1" t="s">
        <v>201</v>
      </c>
      <c r="BA3529" s="1"/>
      <c r="BB3529" s="1"/>
      <c r="BC3529" s="1"/>
      <c r="BD3529" s="1"/>
      <c r="BE3529" s="1"/>
      <c r="BF3529" s="1" t="s">
        <v>201</v>
      </c>
      <c r="BG3529" s="1"/>
      <c r="BH3529" s="1" t="s">
        <v>201</v>
      </c>
      <c r="BI3529" s="1" t="s">
        <v>201</v>
      </c>
      <c r="BJ3529" s="1"/>
      <c r="BK3529" s="1"/>
      <c r="BL3529" s="1"/>
    </row>
    <row r="3530" spans="1:64" x14ac:dyDescent="0.25">
      <c r="A3530">
        <v>89</v>
      </c>
      <c r="B3530" t="s">
        <v>195</v>
      </c>
      <c r="C3530" t="s">
        <v>16358</v>
      </c>
      <c r="D3530" s="1" t="s">
        <v>279</v>
      </c>
      <c r="E3530" t="s">
        <v>16359</v>
      </c>
      <c r="F3530" s="1" t="s">
        <v>7954</v>
      </c>
      <c r="G3530" t="s">
        <v>2377</v>
      </c>
      <c r="H3530" s="1" t="s">
        <v>16360</v>
      </c>
      <c r="I3530" s="1">
        <v>29324</v>
      </c>
      <c r="J3530" s="1">
        <v>37475</v>
      </c>
      <c r="K3530" s="1" t="s">
        <v>250</v>
      </c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 t="s">
        <v>201</v>
      </c>
      <c r="AI3530" s="1"/>
      <c r="AJ3530" s="1"/>
      <c r="AK3530" s="1"/>
      <c r="AL3530" s="1"/>
      <c r="AM3530" s="1" t="s">
        <v>201</v>
      </c>
      <c r="AN3530" s="1"/>
      <c r="AO3530" s="1"/>
      <c r="AP3530" s="1"/>
      <c r="AQ3530" s="1" t="s">
        <v>201</v>
      </c>
      <c r="AR3530" s="1"/>
      <c r="AS3530" s="1"/>
      <c r="AT3530" s="1"/>
      <c r="AU3530" s="1"/>
      <c r="AV3530" s="1"/>
      <c r="AW3530" s="1"/>
      <c r="AX3530" s="1"/>
      <c r="AY3530" s="1"/>
      <c r="AZ3530" s="1" t="s">
        <v>201</v>
      </c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</row>
    <row r="3531" spans="1:64" x14ac:dyDescent="0.25">
      <c r="A3531">
        <v>89</v>
      </c>
      <c r="B3531" t="s">
        <v>195</v>
      </c>
      <c r="C3531" t="s">
        <v>16380</v>
      </c>
      <c r="D3531" s="1" t="s">
        <v>279</v>
      </c>
      <c r="E3531" t="s">
        <v>10907</v>
      </c>
      <c r="F3531" s="1" t="s">
        <v>5693</v>
      </c>
      <c r="G3531" t="s">
        <v>6087</v>
      </c>
      <c r="H3531" s="1" t="s">
        <v>16381</v>
      </c>
      <c r="I3531" s="1">
        <v>19409</v>
      </c>
      <c r="J3531" s="1">
        <v>31685</v>
      </c>
      <c r="K3531" s="1" t="s">
        <v>250</v>
      </c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 t="s">
        <v>201</v>
      </c>
      <c r="AE3531" s="1"/>
      <c r="AF3531" s="1"/>
      <c r="AG3531" s="1" t="s">
        <v>202</v>
      </c>
      <c r="AH3531" s="1" t="s">
        <v>201</v>
      </c>
      <c r="AI3531" s="1"/>
      <c r="AJ3531" s="1"/>
      <c r="AK3531" s="1" t="s">
        <v>201</v>
      </c>
      <c r="AL3531" s="1"/>
      <c r="AM3531" s="1" t="s">
        <v>201</v>
      </c>
      <c r="AN3531" s="1"/>
      <c r="AO3531" s="1"/>
      <c r="AP3531" s="1"/>
      <c r="AQ3531" s="1" t="s">
        <v>201</v>
      </c>
      <c r="AR3531" s="1" t="s">
        <v>202</v>
      </c>
      <c r="AS3531" s="1" t="s">
        <v>201</v>
      </c>
      <c r="AT3531" s="1"/>
      <c r="AU3531" s="1"/>
      <c r="AV3531" s="1" t="s">
        <v>201</v>
      </c>
      <c r="AW3531" s="1"/>
      <c r="AX3531" s="1"/>
      <c r="AY3531" s="1" t="s">
        <v>202</v>
      </c>
      <c r="AZ3531" s="1" t="s">
        <v>201</v>
      </c>
      <c r="BA3531" s="1"/>
      <c r="BB3531" s="1"/>
      <c r="BC3531" s="1"/>
      <c r="BD3531" s="1"/>
      <c r="BE3531" s="1"/>
      <c r="BF3531" s="1" t="s">
        <v>201</v>
      </c>
      <c r="BG3531" s="1"/>
      <c r="BH3531" s="1" t="s">
        <v>201</v>
      </c>
      <c r="BI3531" s="1" t="s">
        <v>201</v>
      </c>
      <c r="BJ3531" s="1"/>
      <c r="BK3531" s="1"/>
      <c r="BL3531" s="1"/>
    </row>
    <row r="3532" spans="1:64" x14ac:dyDescent="0.25">
      <c r="A3532">
        <v>89</v>
      </c>
      <c r="B3532" t="s">
        <v>195</v>
      </c>
      <c r="C3532" t="s">
        <v>16382</v>
      </c>
      <c r="D3532" s="1" t="s">
        <v>279</v>
      </c>
      <c r="E3532" t="s">
        <v>10907</v>
      </c>
      <c r="F3532" s="1" t="s">
        <v>6216</v>
      </c>
      <c r="G3532" t="s">
        <v>5377</v>
      </c>
      <c r="H3532" s="1" t="s">
        <v>16381</v>
      </c>
      <c r="I3532" s="1">
        <v>20143</v>
      </c>
      <c r="J3532" s="1">
        <v>31691</v>
      </c>
      <c r="K3532" s="1" t="s">
        <v>250</v>
      </c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 t="s">
        <v>201</v>
      </c>
      <c r="AE3532" s="1"/>
      <c r="AF3532" s="1"/>
      <c r="AG3532" s="1" t="s">
        <v>202</v>
      </c>
      <c r="AH3532" s="1" t="s">
        <v>201</v>
      </c>
      <c r="AI3532" s="1"/>
      <c r="AJ3532" s="1"/>
      <c r="AK3532" s="1" t="s">
        <v>201</v>
      </c>
      <c r="AL3532" s="1"/>
      <c r="AM3532" s="1" t="s">
        <v>201</v>
      </c>
      <c r="AN3532" s="1"/>
      <c r="AO3532" s="1"/>
      <c r="AP3532" s="1"/>
      <c r="AQ3532" s="1" t="s">
        <v>201</v>
      </c>
      <c r="AR3532" s="1" t="s">
        <v>202</v>
      </c>
      <c r="AS3532" s="1" t="s">
        <v>201</v>
      </c>
      <c r="AT3532" s="1"/>
      <c r="AU3532" s="1"/>
      <c r="AV3532" s="1" t="s">
        <v>201</v>
      </c>
      <c r="AW3532" s="1"/>
      <c r="AX3532" s="1"/>
      <c r="AY3532" s="1" t="s">
        <v>202</v>
      </c>
      <c r="AZ3532" s="1" t="s">
        <v>201</v>
      </c>
      <c r="BA3532" s="1"/>
      <c r="BB3532" s="1"/>
      <c r="BC3532" s="1"/>
      <c r="BD3532" s="1"/>
      <c r="BE3532" s="1"/>
      <c r="BF3532" s="1" t="s">
        <v>201</v>
      </c>
      <c r="BG3532" s="1"/>
      <c r="BH3532" s="1" t="s">
        <v>201</v>
      </c>
      <c r="BI3532" s="1" t="s">
        <v>201</v>
      </c>
      <c r="BJ3532" s="1"/>
      <c r="BK3532" s="1"/>
      <c r="BL3532" s="1"/>
    </row>
    <row r="3533" spans="1:64" x14ac:dyDescent="0.25">
      <c r="A3533">
        <v>89</v>
      </c>
      <c r="B3533" t="s">
        <v>195</v>
      </c>
      <c r="C3533" t="s">
        <v>16383</v>
      </c>
      <c r="D3533" s="1" t="s">
        <v>279</v>
      </c>
      <c r="E3533" t="s">
        <v>15336</v>
      </c>
      <c r="F3533" s="1" t="s">
        <v>8432</v>
      </c>
      <c r="G3533" t="s">
        <v>2377</v>
      </c>
      <c r="H3533" s="1" t="s">
        <v>16384</v>
      </c>
      <c r="I3533" s="1">
        <v>27306</v>
      </c>
      <c r="J3533" s="1">
        <v>37897</v>
      </c>
      <c r="K3533" s="1" t="s">
        <v>250</v>
      </c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 t="s">
        <v>201</v>
      </c>
      <c r="BG3533" s="1"/>
      <c r="BH3533" s="1"/>
      <c r="BI3533" s="1"/>
      <c r="BJ3533" s="1"/>
      <c r="BK3533" s="1"/>
      <c r="BL3533" s="1"/>
    </row>
    <row r="3534" spans="1:64" x14ac:dyDescent="0.25">
      <c r="A3534">
        <v>89</v>
      </c>
      <c r="B3534" t="s">
        <v>195</v>
      </c>
      <c r="C3534" t="s">
        <v>16385</v>
      </c>
      <c r="D3534" s="1" t="s">
        <v>279</v>
      </c>
      <c r="E3534" t="s">
        <v>5792</v>
      </c>
      <c r="F3534" s="1" t="s">
        <v>7771</v>
      </c>
      <c r="G3534" t="s">
        <v>5351</v>
      </c>
      <c r="H3534" s="1" t="s">
        <v>16386</v>
      </c>
      <c r="I3534" s="1">
        <v>27923</v>
      </c>
      <c r="J3534" s="1">
        <v>37054</v>
      </c>
      <c r="K3534" s="1" t="s">
        <v>250</v>
      </c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 t="s">
        <v>201</v>
      </c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 t="s">
        <v>201</v>
      </c>
      <c r="BG3534" s="1"/>
      <c r="BH3534" s="1"/>
      <c r="BI3534" s="1"/>
      <c r="BJ3534" s="1"/>
      <c r="BK3534" s="1"/>
      <c r="BL3534" s="1"/>
    </row>
    <row r="3535" spans="1:64" x14ac:dyDescent="0.25">
      <c r="A3535">
        <v>89</v>
      </c>
      <c r="B3535" t="s">
        <v>195</v>
      </c>
      <c r="C3535" t="s">
        <v>16387</v>
      </c>
      <c r="D3535" s="1" t="s">
        <v>279</v>
      </c>
      <c r="E3535" t="s">
        <v>16388</v>
      </c>
      <c r="F3535" s="1" t="s">
        <v>3726</v>
      </c>
      <c r="G3535" t="s">
        <v>5714</v>
      </c>
      <c r="H3535" s="1" t="s">
        <v>16389</v>
      </c>
      <c r="I3535" s="1">
        <v>14799</v>
      </c>
      <c r="J3535" s="1">
        <v>28770</v>
      </c>
      <c r="K3535" s="1" t="s">
        <v>250</v>
      </c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 t="s">
        <v>201</v>
      </c>
      <c r="AE3535" s="1"/>
      <c r="AF3535" s="1"/>
      <c r="AG3535" s="1"/>
      <c r="AH3535" s="1" t="s">
        <v>201</v>
      </c>
      <c r="AI3535" s="1"/>
      <c r="AJ3535" s="1"/>
      <c r="AK3535" s="1" t="s">
        <v>201</v>
      </c>
      <c r="AL3535" s="1"/>
      <c r="AM3535" s="1" t="s">
        <v>201</v>
      </c>
      <c r="AN3535" s="1"/>
      <c r="AO3535" s="1"/>
      <c r="AP3535" s="1"/>
      <c r="AQ3535" s="1" t="s">
        <v>201</v>
      </c>
      <c r="AR3535" s="1" t="s">
        <v>202</v>
      </c>
      <c r="AS3535" s="1" t="s">
        <v>201</v>
      </c>
      <c r="AT3535" s="1"/>
      <c r="AU3535" s="1" t="s">
        <v>201</v>
      </c>
      <c r="AV3535" s="1" t="s">
        <v>201</v>
      </c>
      <c r="AW3535" s="1"/>
      <c r="AX3535" s="1"/>
      <c r="AY3535" s="1"/>
      <c r="AZ3535" s="1" t="s">
        <v>201</v>
      </c>
      <c r="BA3535" s="1"/>
      <c r="BB3535" s="1"/>
      <c r="BC3535" s="1"/>
      <c r="BD3535" s="1"/>
      <c r="BE3535" s="1"/>
      <c r="BF3535" s="1" t="s">
        <v>201</v>
      </c>
      <c r="BG3535" s="1"/>
      <c r="BH3535" s="1"/>
      <c r="BI3535" s="1" t="s">
        <v>201</v>
      </c>
      <c r="BJ3535" s="1"/>
      <c r="BK3535" s="1"/>
      <c r="BL3535" s="1" t="s">
        <v>201</v>
      </c>
    </row>
    <row r="3536" spans="1:64" x14ac:dyDescent="0.25">
      <c r="A3536">
        <v>89</v>
      </c>
      <c r="B3536" t="s">
        <v>195</v>
      </c>
      <c r="C3536" t="s">
        <v>16390</v>
      </c>
      <c r="D3536" s="1" t="s">
        <v>279</v>
      </c>
      <c r="E3536" t="s">
        <v>10693</v>
      </c>
      <c r="F3536" s="1" t="s">
        <v>5727</v>
      </c>
      <c r="G3536" t="s">
        <v>2377</v>
      </c>
      <c r="H3536" s="1" t="s">
        <v>16391</v>
      </c>
      <c r="I3536" s="1">
        <v>23748</v>
      </c>
      <c r="J3536" s="1">
        <v>30488</v>
      </c>
      <c r="K3536" s="1" t="s">
        <v>250</v>
      </c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 t="s">
        <v>201</v>
      </c>
      <c r="AR3536" s="1"/>
      <c r="AS3536" s="1" t="s">
        <v>201</v>
      </c>
      <c r="AT3536" s="1"/>
      <c r="AU3536" s="1"/>
      <c r="AV3536" s="1" t="s">
        <v>201</v>
      </c>
      <c r="AW3536" s="1"/>
      <c r="AX3536" s="1"/>
      <c r="AY3536" s="1"/>
      <c r="AZ3536" s="1" t="s">
        <v>201</v>
      </c>
      <c r="BA3536" s="1"/>
      <c r="BB3536" s="1"/>
      <c r="BC3536" s="1"/>
      <c r="BD3536" s="1"/>
      <c r="BE3536" s="1"/>
      <c r="BF3536" s="1" t="s">
        <v>201</v>
      </c>
      <c r="BG3536" s="1"/>
      <c r="BH3536" s="1" t="s">
        <v>201</v>
      </c>
      <c r="BI3536" s="1" t="s">
        <v>201</v>
      </c>
      <c r="BJ3536" s="1"/>
      <c r="BK3536" s="1"/>
      <c r="BL3536" s="1"/>
    </row>
    <row r="3537" spans="1:64" x14ac:dyDescent="0.25">
      <c r="A3537">
        <v>89</v>
      </c>
      <c r="B3537" t="s">
        <v>195</v>
      </c>
      <c r="C3537" t="s">
        <v>16392</v>
      </c>
      <c r="D3537" s="1" t="s">
        <v>279</v>
      </c>
      <c r="E3537" t="s">
        <v>7085</v>
      </c>
      <c r="F3537" s="1" t="s">
        <v>8262</v>
      </c>
      <c r="G3537" t="s">
        <v>4226</v>
      </c>
      <c r="H3537" s="1" t="s">
        <v>16393</v>
      </c>
      <c r="I3537" s="1">
        <v>21311</v>
      </c>
      <c r="J3537" s="1">
        <v>35188</v>
      </c>
      <c r="K3537" s="1" t="s">
        <v>250</v>
      </c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 t="s">
        <v>206</v>
      </c>
      <c r="AH3537" s="1" t="s">
        <v>201</v>
      </c>
      <c r="AI3537" s="1"/>
      <c r="AJ3537" s="1"/>
      <c r="AK3537" s="1" t="s">
        <v>201</v>
      </c>
      <c r="AL3537" s="1"/>
      <c r="AM3537" s="1" t="s">
        <v>201</v>
      </c>
      <c r="AN3537" s="1"/>
      <c r="AO3537" s="1"/>
      <c r="AP3537" s="1"/>
      <c r="AQ3537" s="1" t="s">
        <v>201</v>
      </c>
      <c r="AR3537" s="1" t="s">
        <v>202</v>
      </c>
      <c r="AS3537" s="1" t="s">
        <v>201</v>
      </c>
      <c r="AT3537" s="1"/>
      <c r="AU3537" s="1" t="s">
        <v>201</v>
      </c>
      <c r="AV3537" s="1" t="s">
        <v>201</v>
      </c>
      <c r="AW3537" s="1"/>
      <c r="AX3537" s="1"/>
      <c r="AY3537" s="1"/>
      <c r="AZ3537" s="1" t="s">
        <v>201</v>
      </c>
      <c r="BA3537" s="1"/>
      <c r="BB3537" s="1"/>
      <c r="BC3537" s="1"/>
      <c r="BD3537" s="1"/>
      <c r="BE3537" s="1"/>
      <c r="BF3537" s="1" t="s">
        <v>201</v>
      </c>
      <c r="BG3537" s="1"/>
      <c r="BH3537" s="1" t="s">
        <v>201</v>
      </c>
      <c r="BI3537" s="1" t="s">
        <v>201</v>
      </c>
      <c r="BJ3537" s="1"/>
      <c r="BK3537" s="1"/>
      <c r="BL3537" s="1" t="s">
        <v>201</v>
      </c>
    </row>
    <row r="3538" spans="1:64" x14ac:dyDescent="0.25">
      <c r="A3538">
        <v>89</v>
      </c>
      <c r="B3538" t="s">
        <v>195</v>
      </c>
      <c r="C3538" t="s">
        <v>16394</v>
      </c>
      <c r="D3538" s="1" t="s">
        <v>279</v>
      </c>
      <c r="E3538" t="s">
        <v>13212</v>
      </c>
      <c r="F3538" s="1" t="s">
        <v>5602</v>
      </c>
      <c r="G3538" t="s">
        <v>5673</v>
      </c>
      <c r="H3538" s="1" t="s">
        <v>16256</v>
      </c>
      <c r="I3538" s="1">
        <v>12691</v>
      </c>
      <c r="J3538" s="1">
        <v>29298</v>
      </c>
      <c r="K3538" s="1" t="s">
        <v>250</v>
      </c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 t="s">
        <v>201</v>
      </c>
      <c r="AE3538" s="1"/>
      <c r="AF3538" s="1"/>
      <c r="AG3538" s="1"/>
      <c r="AH3538" s="1" t="s">
        <v>201</v>
      </c>
      <c r="AI3538" s="1"/>
      <c r="AJ3538" s="1"/>
      <c r="AK3538" s="1"/>
      <c r="AL3538" s="1"/>
      <c r="AM3538" s="1"/>
      <c r="AN3538" s="1"/>
      <c r="AO3538" s="1"/>
      <c r="AP3538" s="1"/>
      <c r="AQ3538" s="1" t="s">
        <v>201</v>
      </c>
      <c r="AR3538" s="1"/>
      <c r="AS3538" s="1" t="s">
        <v>201</v>
      </c>
      <c r="AT3538" s="1"/>
      <c r="AU3538" s="1"/>
      <c r="AV3538" s="1" t="s">
        <v>201</v>
      </c>
      <c r="AW3538" s="1"/>
      <c r="AX3538" s="1"/>
      <c r="AY3538" s="1"/>
      <c r="AZ3538" s="1" t="s">
        <v>201</v>
      </c>
      <c r="BA3538" s="1"/>
      <c r="BB3538" s="1"/>
      <c r="BC3538" s="1"/>
      <c r="BD3538" s="1"/>
      <c r="BE3538" s="1"/>
      <c r="BF3538" s="1" t="s">
        <v>201</v>
      </c>
      <c r="BG3538" s="1"/>
      <c r="BH3538" s="1" t="s">
        <v>201</v>
      </c>
      <c r="BI3538" s="1" t="s">
        <v>201</v>
      </c>
      <c r="BJ3538" s="1"/>
      <c r="BK3538" s="1"/>
      <c r="BL3538" s="1"/>
    </row>
    <row r="3539" spans="1:64" x14ac:dyDescent="0.25">
      <c r="A3539">
        <v>89</v>
      </c>
      <c r="B3539" t="s">
        <v>195</v>
      </c>
      <c r="C3539" t="s">
        <v>16395</v>
      </c>
      <c r="D3539" s="1" t="s">
        <v>279</v>
      </c>
      <c r="E3539" t="s">
        <v>16396</v>
      </c>
      <c r="F3539" s="1" t="s">
        <v>6032</v>
      </c>
      <c r="G3539" t="s">
        <v>5413</v>
      </c>
      <c r="H3539" s="1" t="s">
        <v>16397</v>
      </c>
      <c r="I3539" s="1">
        <v>24445</v>
      </c>
      <c r="J3539" s="1">
        <v>34698</v>
      </c>
      <c r="K3539" s="1" t="s">
        <v>250</v>
      </c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 t="s">
        <v>201</v>
      </c>
      <c r="AW3539" s="1"/>
      <c r="AX3539" s="1"/>
      <c r="AY3539" s="1"/>
      <c r="AZ3539" s="1"/>
      <c r="BA3539" s="1"/>
      <c r="BB3539" s="1"/>
      <c r="BC3539" s="1"/>
      <c r="BD3539" s="1"/>
      <c r="BE3539" s="1"/>
      <c r="BF3539" s="1" t="s">
        <v>201</v>
      </c>
      <c r="BG3539" s="1"/>
      <c r="BH3539" s="1"/>
      <c r="BI3539" s="1"/>
      <c r="BJ3539" s="1"/>
      <c r="BK3539" s="1"/>
      <c r="BL3539" s="1" t="s">
        <v>201</v>
      </c>
    </row>
    <row r="3540" spans="1:64" x14ac:dyDescent="0.25">
      <c r="A3540">
        <v>89</v>
      </c>
      <c r="B3540" t="s">
        <v>195</v>
      </c>
      <c r="C3540" t="s">
        <v>16398</v>
      </c>
      <c r="D3540" s="1" t="s">
        <v>279</v>
      </c>
      <c r="E3540" t="s">
        <v>6326</v>
      </c>
      <c r="F3540" s="1" t="s">
        <v>15110</v>
      </c>
      <c r="G3540" t="s">
        <v>3553</v>
      </c>
      <c r="H3540" s="1" t="s">
        <v>16399</v>
      </c>
      <c r="I3540" s="1">
        <v>18241</v>
      </c>
      <c r="J3540" s="1">
        <v>28769</v>
      </c>
      <c r="K3540" s="1" t="s">
        <v>250</v>
      </c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 t="s">
        <v>202</v>
      </c>
      <c r="AZ3540" s="1" t="s">
        <v>201</v>
      </c>
      <c r="BA3540" s="1"/>
      <c r="BB3540" s="1"/>
      <c r="BC3540" s="1"/>
      <c r="BD3540" s="1"/>
      <c r="BE3540" s="1"/>
      <c r="BF3540" s="1" t="s">
        <v>201</v>
      </c>
      <c r="BG3540" s="1"/>
      <c r="BH3540" s="1" t="s">
        <v>201</v>
      </c>
      <c r="BI3540" s="1" t="s">
        <v>201</v>
      </c>
      <c r="BJ3540" s="1"/>
      <c r="BK3540" s="1"/>
      <c r="BL3540" s="1"/>
    </row>
    <row r="3541" spans="1:64" x14ac:dyDescent="0.25">
      <c r="A3541">
        <v>89</v>
      </c>
      <c r="B3541" t="s">
        <v>195</v>
      </c>
      <c r="C3541" t="s">
        <v>16400</v>
      </c>
      <c r="D3541" s="1" t="s">
        <v>279</v>
      </c>
      <c r="E3541" t="s">
        <v>12981</v>
      </c>
      <c r="F3541" s="1" t="s">
        <v>7219</v>
      </c>
      <c r="G3541" t="s">
        <v>5739</v>
      </c>
      <c r="H3541" s="1" t="s">
        <v>16401</v>
      </c>
      <c r="I3541" s="1">
        <v>25090</v>
      </c>
      <c r="J3541" s="1">
        <v>31685</v>
      </c>
      <c r="K3541" s="1" t="s">
        <v>250</v>
      </c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 t="s">
        <v>201</v>
      </c>
      <c r="AR3541" s="1"/>
      <c r="AS3541" s="1" t="s">
        <v>201</v>
      </c>
      <c r="AT3541" s="1"/>
      <c r="AU3541" s="1"/>
      <c r="AV3541" s="1"/>
      <c r="AW3541" s="1"/>
      <c r="AX3541" s="1"/>
      <c r="AY3541" s="1"/>
      <c r="AZ3541" s="1" t="s">
        <v>201</v>
      </c>
      <c r="BA3541" s="1"/>
      <c r="BB3541" s="1"/>
      <c r="BC3541" s="1"/>
      <c r="BD3541" s="1"/>
      <c r="BE3541" s="1"/>
      <c r="BF3541" s="1" t="s">
        <v>201</v>
      </c>
      <c r="BG3541" s="1"/>
      <c r="BH3541" s="1"/>
      <c r="BI3541" s="1" t="s">
        <v>201</v>
      </c>
      <c r="BJ3541" s="1"/>
      <c r="BK3541" s="1"/>
      <c r="BL3541" s="1"/>
    </row>
    <row r="3542" spans="1:64" x14ac:dyDescent="0.25">
      <c r="A3542">
        <v>89</v>
      </c>
      <c r="B3542" t="s">
        <v>195</v>
      </c>
      <c r="C3542" t="s">
        <v>16402</v>
      </c>
      <c r="D3542" s="1" t="s">
        <v>279</v>
      </c>
      <c r="E3542" t="s">
        <v>16403</v>
      </c>
      <c r="F3542" s="1" t="s">
        <v>5227</v>
      </c>
      <c r="G3542" t="s">
        <v>5407</v>
      </c>
      <c r="H3542" s="1" t="s">
        <v>16404</v>
      </c>
      <c r="I3542" s="1">
        <v>17498</v>
      </c>
      <c r="J3542" s="1">
        <v>30067</v>
      </c>
      <c r="K3542" s="1" t="s">
        <v>250</v>
      </c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 t="s">
        <v>201</v>
      </c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 t="s">
        <v>201</v>
      </c>
      <c r="AR3542" s="1"/>
      <c r="AS3542" s="1"/>
      <c r="AT3542" s="1"/>
      <c r="AU3542" s="1"/>
      <c r="AV3542" s="1"/>
      <c r="AW3542" s="1"/>
      <c r="AX3542" s="1"/>
      <c r="AY3542" s="1"/>
      <c r="AZ3542" s="1" t="s">
        <v>201</v>
      </c>
      <c r="BA3542" s="1"/>
      <c r="BB3542" s="1"/>
      <c r="BC3542" s="1"/>
      <c r="BD3542" s="1"/>
      <c r="BE3542" s="1"/>
      <c r="BF3542" s="1" t="s">
        <v>201</v>
      </c>
      <c r="BG3542" s="1"/>
      <c r="BH3542" s="1" t="s">
        <v>201</v>
      </c>
      <c r="BI3542" s="1"/>
      <c r="BJ3542" s="1"/>
      <c r="BK3542" s="1"/>
      <c r="BL3542" s="1"/>
    </row>
    <row r="3543" spans="1:64" x14ac:dyDescent="0.25">
      <c r="A3543">
        <v>89</v>
      </c>
      <c r="B3543" t="s">
        <v>195</v>
      </c>
      <c r="C3543" t="s">
        <v>16405</v>
      </c>
      <c r="D3543" s="1" t="s">
        <v>279</v>
      </c>
      <c r="E3543" t="s">
        <v>16406</v>
      </c>
      <c r="F3543" s="1" t="s">
        <v>5769</v>
      </c>
      <c r="G3543" t="s">
        <v>1173</v>
      </c>
      <c r="H3543" s="1" t="s">
        <v>16407</v>
      </c>
      <c r="I3543" s="1">
        <v>25774</v>
      </c>
      <c r="J3543" s="1">
        <v>37105</v>
      </c>
      <c r="K3543" s="1" t="s">
        <v>250</v>
      </c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 t="s">
        <v>201</v>
      </c>
      <c r="AE3543" s="1"/>
      <c r="AF3543" s="1"/>
      <c r="AG3543" s="1"/>
      <c r="AH3543" s="1"/>
      <c r="AI3543" s="1"/>
      <c r="AJ3543" s="1"/>
      <c r="AK3543" s="1"/>
      <c r="AL3543" s="1"/>
      <c r="AM3543" s="1" t="s">
        <v>201</v>
      </c>
      <c r="AN3543" s="1"/>
      <c r="AO3543" s="1"/>
      <c r="AP3543" s="1"/>
      <c r="AQ3543" s="1" t="s">
        <v>201</v>
      </c>
      <c r="AR3543" s="1"/>
      <c r="AS3543" s="1" t="s">
        <v>201</v>
      </c>
      <c r="AT3543" s="1"/>
      <c r="AU3543" s="1"/>
      <c r="AV3543" s="1" t="s">
        <v>201</v>
      </c>
      <c r="AW3543" s="1"/>
      <c r="AX3543" s="1"/>
      <c r="AY3543" s="1"/>
      <c r="AZ3543" s="1"/>
      <c r="BA3543" s="1"/>
      <c r="BB3543" s="1"/>
      <c r="BC3543" s="1"/>
      <c r="BD3543" s="1"/>
      <c r="BE3543" s="1"/>
      <c r="BF3543" s="1" t="s">
        <v>201</v>
      </c>
      <c r="BG3543" s="1"/>
      <c r="BH3543" s="1"/>
      <c r="BI3543" s="1"/>
      <c r="BJ3543" s="1"/>
      <c r="BK3543" s="1"/>
      <c r="BL3543" s="1"/>
    </row>
    <row r="3544" spans="1:64" x14ac:dyDescent="0.25">
      <c r="A3544">
        <v>89</v>
      </c>
      <c r="B3544" t="s">
        <v>195</v>
      </c>
      <c r="C3544" t="s">
        <v>16408</v>
      </c>
      <c r="D3544" s="1" t="s">
        <v>279</v>
      </c>
      <c r="E3544" t="s">
        <v>16409</v>
      </c>
      <c r="F3544" s="1" t="s">
        <v>3179</v>
      </c>
      <c r="G3544" t="s">
        <v>5347</v>
      </c>
      <c r="H3544" s="1" t="s">
        <v>16410</v>
      </c>
      <c r="I3544" s="1">
        <v>24111</v>
      </c>
      <c r="J3544" s="1">
        <v>37252</v>
      </c>
      <c r="K3544" s="1" t="s">
        <v>250</v>
      </c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</row>
    <row r="3545" spans="1:64" x14ac:dyDescent="0.25">
      <c r="A3545">
        <v>89</v>
      </c>
      <c r="B3545" t="s">
        <v>195</v>
      </c>
      <c r="C3545" t="s">
        <v>16411</v>
      </c>
      <c r="D3545" s="1" t="s">
        <v>279</v>
      </c>
      <c r="E3545" t="s">
        <v>5578</v>
      </c>
      <c r="F3545" s="1" t="s">
        <v>4971</v>
      </c>
      <c r="G3545" t="s">
        <v>206</v>
      </c>
      <c r="H3545" s="1" t="s">
        <v>16412</v>
      </c>
      <c r="I3545" s="1">
        <v>27608</v>
      </c>
      <c r="J3545" s="1">
        <v>37716</v>
      </c>
      <c r="K3545" s="1" t="s">
        <v>250</v>
      </c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</row>
    <row r="3546" spans="1:64" x14ac:dyDescent="0.25">
      <c r="A3546">
        <v>89</v>
      </c>
      <c r="B3546" t="s">
        <v>195</v>
      </c>
      <c r="C3546" t="s">
        <v>16413</v>
      </c>
      <c r="D3546" s="1" t="s">
        <v>279</v>
      </c>
      <c r="E3546" t="s">
        <v>5249</v>
      </c>
      <c r="F3546" s="1" t="s">
        <v>3399</v>
      </c>
      <c r="G3546" t="s">
        <v>202</v>
      </c>
      <c r="H3546" s="1" t="s">
        <v>16414</v>
      </c>
      <c r="I3546" s="1">
        <v>25355</v>
      </c>
      <c r="J3546" s="1">
        <v>37729</v>
      </c>
      <c r="K3546" s="1" t="s">
        <v>250</v>
      </c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</row>
    <row r="3547" spans="1:64" x14ac:dyDescent="0.25">
      <c r="A3547">
        <v>89</v>
      </c>
      <c r="B3547" t="s">
        <v>195</v>
      </c>
      <c r="C3547" t="s">
        <v>16415</v>
      </c>
      <c r="D3547" s="1" t="s">
        <v>279</v>
      </c>
      <c r="E3547" t="s">
        <v>5249</v>
      </c>
      <c r="F3547" s="1" t="s">
        <v>16416</v>
      </c>
      <c r="G3547" t="s">
        <v>5313</v>
      </c>
      <c r="H3547" s="1" t="s">
        <v>16414</v>
      </c>
      <c r="I3547" s="1">
        <v>25828</v>
      </c>
      <c r="J3547" s="1">
        <v>37732</v>
      </c>
      <c r="K3547" s="1" t="s">
        <v>250</v>
      </c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</row>
    <row r="3548" spans="1:64" x14ac:dyDescent="0.25">
      <c r="A3548">
        <v>89</v>
      </c>
      <c r="B3548" t="s">
        <v>195</v>
      </c>
      <c r="C3548" t="s">
        <v>16417</v>
      </c>
      <c r="D3548" s="1" t="s">
        <v>279</v>
      </c>
      <c r="E3548" t="s">
        <v>16418</v>
      </c>
      <c r="F3548" s="1" t="s">
        <v>12986</v>
      </c>
      <c r="G3548" t="s">
        <v>2377</v>
      </c>
      <c r="H3548" s="1" t="s">
        <v>16419</v>
      </c>
      <c r="I3548" s="1">
        <v>21638</v>
      </c>
      <c r="J3548" s="1">
        <v>37965</v>
      </c>
      <c r="K3548" s="1" t="s">
        <v>250</v>
      </c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 t="s">
        <v>201</v>
      </c>
      <c r="AB3548" s="1"/>
      <c r="AC3548" s="1"/>
      <c r="AD3548" s="1" t="s">
        <v>201</v>
      </c>
      <c r="AE3548" s="1"/>
      <c r="AF3548" s="1"/>
      <c r="AG3548" s="1"/>
      <c r="AH3548" s="1" t="s">
        <v>201</v>
      </c>
      <c r="AI3548" s="1"/>
      <c r="AJ3548" s="1"/>
      <c r="AK3548" s="1" t="s">
        <v>201</v>
      </c>
      <c r="AL3548" s="1"/>
      <c r="AM3548" s="1"/>
      <c r="AN3548" s="1"/>
      <c r="AO3548" s="1"/>
      <c r="AP3548" s="1"/>
      <c r="AQ3548" s="1" t="s">
        <v>201</v>
      </c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 t="s">
        <v>201</v>
      </c>
      <c r="BG3548" s="1"/>
      <c r="BH3548" s="1"/>
      <c r="BI3548" s="1"/>
      <c r="BJ3548" s="1"/>
      <c r="BK3548" s="1"/>
      <c r="BL3548" s="1"/>
    </row>
    <row r="3549" spans="1:64" x14ac:dyDescent="0.25">
      <c r="A3549">
        <v>89</v>
      </c>
      <c r="B3549" t="s">
        <v>195</v>
      </c>
      <c r="C3549" t="s">
        <v>16420</v>
      </c>
      <c r="D3549" s="1" t="s">
        <v>279</v>
      </c>
      <c r="E3549" t="s">
        <v>16421</v>
      </c>
      <c r="F3549" s="1" t="s">
        <v>16422</v>
      </c>
      <c r="H3549" s="1" t="s">
        <v>16423</v>
      </c>
      <c r="I3549" s="1">
        <v>20337</v>
      </c>
      <c r="J3549" s="1">
        <v>38212</v>
      </c>
      <c r="K3549" s="1" t="s">
        <v>250</v>
      </c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</row>
    <row r="3550" spans="1:64" x14ac:dyDescent="0.25">
      <c r="A3550">
        <v>89</v>
      </c>
      <c r="B3550" t="s">
        <v>195</v>
      </c>
      <c r="C3550" t="s">
        <v>16424</v>
      </c>
      <c r="D3550" s="1" t="s">
        <v>279</v>
      </c>
      <c r="E3550" t="s">
        <v>11549</v>
      </c>
      <c r="F3550" s="1" t="s">
        <v>3179</v>
      </c>
      <c r="G3550" t="s">
        <v>251</v>
      </c>
      <c r="H3550" s="1" t="s">
        <v>16425</v>
      </c>
      <c r="I3550" s="1">
        <v>20636</v>
      </c>
      <c r="J3550" s="1">
        <v>38208</v>
      </c>
      <c r="K3550" s="1" t="s">
        <v>250</v>
      </c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 t="s">
        <v>201</v>
      </c>
      <c r="AE3550" s="1"/>
      <c r="AF3550" s="1"/>
      <c r="AG3550" s="1" t="s">
        <v>206</v>
      </c>
      <c r="AH3550" s="1"/>
      <c r="AI3550" s="1"/>
      <c r="AJ3550" s="1"/>
      <c r="AK3550" s="1"/>
      <c r="AL3550" s="1"/>
      <c r="AM3550" s="1"/>
      <c r="AN3550" s="1"/>
      <c r="AO3550" s="1"/>
      <c r="AP3550" s="1"/>
      <c r="AQ3550" s="1" t="s">
        <v>201</v>
      </c>
      <c r="AR3550" s="1" t="s">
        <v>202</v>
      </c>
      <c r="AS3550" s="1" t="s">
        <v>201</v>
      </c>
      <c r="AT3550" s="1"/>
      <c r="AU3550" s="1"/>
      <c r="AV3550" s="1" t="s">
        <v>201</v>
      </c>
      <c r="AW3550" s="1"/>
      <c r="AX3550" s="1"/>
      <c r="AY3550" s="1"/>
      <c r="AZ3550" s="1"/>
      <c r="BA3550" s="1"/>
      <c r="BB3550" s="1"/>
      <c r="BC3550" s="1"/>
      <c r="BD3550" s="1"/>
      <c r="BE3550" s="1"/>
      <c r="BF3550" s="1" t="s">
        <v>201</v>
      </c>
      <c r="BG3550" s="1"/>
      <c r="BH3550" s="1" t="s">
        <v>201</v>
      </c>
      <c r="BI3550" s="1"/>
      <c r="BJ3550" s="1"/>
      <c r="BK3550" s="1"/>
      <c r="BL3550" s="1"/>
    </row>
    <row r="3551" spans="1:64" x14ac:dyDescent="0.25">
      <c r="A3551">
        <v>89</v>
      </c>
      <c r="B3551" t="s">
        <v>195</v>
      </c>
      <c r="C3551" t="s">
        <v>16426</v>
      </c>
      <c r="D3551" s="1" t="s">
        <v>279</v>
      </c>
      <c r="E3551" t="s">
        <v>15837</v>
      </c>
      <c r="F3551" s="1" t="s">
        <v>3072</v>
      </c>
      <c r="G3551" t="s">
        <v>5559</v>
      </c>
      <c r="H3551" s="1" t="s">
        <v>16427</v>
      </c>
      <c r="I3551" s="1">
        <v>31679</v>
      </c>
      <c r="J3551" s="1">
        <v>38565</v>
      </c>
      <c r="K3551" s="1" t="s">
        <v>250</v>
      </c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</row>
    <row r="3552" spans="1:64" x14ac:dyDescent="0.25">
      <c r="A3552">
        <v>89</v>
      </c>
      <c r="B3552" t="s">
        <v>195</v>
      </c>
      <c r="C3552" t="s">
        <v>16428</v>
      </c>
      <c r="D3552" s="1" t="s">
        <v>279</v>
      </c>
      <c r="E3552" t="s">
        <v>16429</v>
      </c>
      <c r="F3552" s="1" t="s">
        <v>7771</v>
      </c>
      <c r="G3552" t="s">
        <v>5559</v>
      </c>
      <c r="H3552" s="1" t="s">
        <v>16430</v>
      </c>
      <c r="I3552" s="1">
        <v>33021</v>
      </c>
      <c r="J3552" s="1">
        <v>39694</v>
      </c>
      <c r="K3552" s="1" t="s">
        <v>250</v>
      </c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 t="s">
        <v>201</v>
      </c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 t="s">
        <v>201</v>
      </c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 t="s">
        <v>201</v>
      </c>
      <c r="BG3552" s="1"/>
      <c r="BH3552" s="1"/>
      <c r="BI3552" s="1"/>
      <c r="BJ3552" s="1"/>
      <c r="BK3552" s="1"/>
      <c r="BL3552" s="1"/>
    </row>
    <row r="3553" spans="1:64" x14ac:dyDescent="0.25">
      <c r="A3553">
        <v>89</v>
      </c>
      <c r="B3553" t="s">
        <v>195</v>
      </c>
      <c r="C3553" t="s">
        <v>16431</v>
      </c>
      <c r="D3553" s="1" t="s">
        <v>279</v>
      </c>
      <c r="E3553" t="s">
        <v>16432</v>
      </c>
      <c r="F3553" s="1" t="s">
        <v>3138</v>
      </c>
      <c r="G3553" t="s">
        <v>5430</v>
      </c>
      <c r="H3553" s="1" t="s">
        <v>16433</v>
      </c>
      <c r="I3553" s="1">
        <v>32315</v>
      </c>
      <c r="J3553" s="1">
        <v>39724</v>
      </c>
      <c r="K3553" s="1" t="s">
        <v>250</v>
      </c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 t="s">
        <v>201</v>
      </c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 t="s">
        <v>201</v>
      </c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 t="s">
        <v>201</v>
      </c>
      <c r="BG3553" s="1"/>
      <c r="BH3553" s="1"/>
      <c r="BI3553" s="1"/>
      <c r="BJ3553" s="1"/>
      <c r="BK3553" s="1"/>
      <c r="BL3553" s="1"/>
    </row>
    <row r="3554" spans="1:64" x14ac:dyDescent="0.25">
      <c r="A3554">
        <v>89</v>
      </c>
      <c r="B3554" t="s">
        <v>195</v>
      </c>
      <c r="C3554" t="s">
        <v>16434</v>
      </c>
      <c r="D3554" s="1" t="s">
        <v>279</v>
      </c>
      <c r="E3554" t="s">
        <v>10907</v>
      </c>
      <c r="F3554" s="1" t="s">
        <v>8785</v>
      </c>
      <c r="G3554" t="s">
        <v>2377</v>
      </c>
      <c r="H3554" s="1" t="s">
        <v>16435</v>
      </c>
      <c r="I3554" s="1">
        <v>22017</v>
      </c>
      <c r="J3554" s="1">
        <v>39721</v>
      </c>
      <c r="K3554" s="1" t="s">
        <v>250</v>
      </c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 t="s">
        <v>201</v>
      </c>
      <c r="BG3554" s="1"/>
      <c r="BH3554" s="1"/>
      <c r="BI3554" s="1"/>
      <c r="BJ3554" s="1"/>
      <c r="BK3554" s="1"/>
      <c r="BL3554" s="1"/>
    </row>
    <row r="3555" spans="1:64" x14ac:dyDescent="0.25">
      <c r="A3555">
        <v>89</v>
      </c>
      <c r="B3555" t="s">
        <v>195</v>
      </c>
      <c r="C3555" t="s">
        <v>16436</v>
      </c>
      <c r="D3555" s="1" t="s">
        <v>279</v>
      </c>
      <c r="E3555" t="s">
        <v>16437</v>
      </c>
      <c r="F3555" s="1" t="s">
        <v>6988</v>
      </c>
      <c r="G3555" t="s">
        <v>5691</v>
      </c>
      <c r="H3555" s="1" t="s">
        <v>16438</v>
      </c>
      <c r="I3555" s="1">
        <v>15947</v>
      </c>
      <c r="J3555" s="1">
        <v>39727</v>
      </c>
      <c r="K3555" s="1" t="s">
        <v>250</v>
      </c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 t="s">
        <v>201</v>
      </c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 t="s">
        <v>201</v>
      </c>
      <c r="AR3555" s="1"/>
      <c r="AS3555" s="1"/>
      <c r="AT3555" s="1"/>
      <c r="AU3555" s="1"/>
      <c r="AV3555" s="1"/>
      <c r="AW3555" s="1"/>
      <c r="AX3555" s="1"/>
      <c r="AY3555" s="1"/>
      <c r="AZ3555" s="1" t="s">
        <v>201</v>
      </c>
      <c r="BA3555" s="1"/>
      <c r="BB3555" s="1"/>
      <c r="BC3555" s="1"/>
      <c r="BD3555" s="1"/>
      <c r="BE3555" s="1"/>
      <c r="BF3555" s="1" t="s">
        <v>201</v>
      </c>
      <c r="BG3555" s="1"/>
      <c r="BH3555" s="1"/>
      <c r="BI3555" s="1"/>
      <c r="BJ3555" s="1"/>
      <c r="BK3555" s="1"/>
      <c r="BL3555" s="1"/>
    </row>
    <row r="3556" spans="1:64" x14ac:dyDescent="0.25">
      <c r="A3556">
        <v>89</v>
      </c>
      <c r="B3556" t="s">
        <v>195</v>
      </c>
      <c r="C3556" t="s">
        <v>16439</v>
      </c>
      <c r="D3556" s="1" t="s">
        <v>279</v>
      </c>
      <c r="E3556" t="s">
        <v>8587</v>
      </c>
      <c r="F3556" s="1" t="s">
        <v>4226</v>
      </c>
      <c r="G3556" t="s">
        <v>5524</v>
      </c>
      <c r="H3556" s="1" t="s">
        <v>16440</v>
      </c>
      <c r="I3556" s="1">
        <v>13511</v>
      </c>
      <c r="J3556" s="1">
        <v>39727</v>
      </c>
      <c r="K3556" s="1" t="s">
        <v>250</v>
      </c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 t="s">
        <v>201</v>
      </c>
      <c r="BG3556" s="1"/>
      <c r="BH3556" s="1"/>
      <c r="BI3556" s="1"/>
      <c r="BJ3556" s="1"/>
      <c r="BK3556" s="1"/>
      <c r="BL3556" s="1"/>
    </row>
    <row r="3557" spans="1:64" x14ac:dyDescent="0.25">
      <c r="A3557">
        <v>89</v>
      </c>
      <c r="B3557" t="s">
        <v>195</v>
      </c>
      <c r="C3557" t="s">
        <v>16441</v>
      </c>
      <c r="D3557" s="1" t="s">
        <v>279</v>
      </c>
      <c r="E3557" t="s">
        <v>16442</v>
      </c>
      <c r="F3557" s="1" t="s">
        <v>6032</v>
      </c>
      <c r="G3557" t="s">
        <v>4253</v>
      </c>
      <c r="H3557" s="1" t="s">
        <v>16443</v>
      </c>
      <c r="I3557" s="1">
        <v>28263</v>
      </c>
      <c r="J3557" s="1">
        <v>39727</v>
      </c>
      <c r="K3557" s="1" t="s">
        <v>250</v>
      </c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 t="s">
        <v>201</v>
      </c>
      <c r="AR3557" s="1"/>
      <c r="AS3557" s="1"/>
      <c r="AT3557" s="1"/>
      <c r="AU3557" s="1"/>
      <c r="AV3557" s="1" t="s">
        <v>201</v>
      </c>
      <c r="AW3557" s="1"/>
      <c r="AX3557" s="1"/>
      <c r="AY3557" s="1"/>
      <c r="AZ3557" s="1" t="s">
        <v>201</v>
      </c>
      <c r="BA3557" s="1"/>
      <c r="BB3557" s="1"/>
      <c r="BC3557" s="1"/>
      <c r="BD3557" s="1"/>
      <c r="BE3557" s="1"/>
      <c r="BF3557" s="1" t="s">
        <v>201</v>
      </c>
      <c r="BG3557" s="1"/>
      <c r="BH3557" s="1"/>
      <c r="BI3557" s="1"/>
      <c r="BJ3557" s="1"/>
      <c r="BK3557" s="1"/>
      <c r="BL3557" s="1"/>
    </row>
    <row r="3558" spans="1:64" x14ac:dyDescent="0.25">
      <c r="A3558">
        <v>89</v>
      </c>
      <c r="B3558" t="s">
        <v>195</v>
      </c>
      <c r="C3558" t="s">
        <v>16444</v>
      </c>
      <c r="D3558" s="1" t="s">
        <v>279</v>
      </c>
      <c r="E3558" t="s">
        <v>16445</v>
      </c>
      <c r="F3558" s="1" t="s">
        <v>5925</v>
      </c>
      <c r="G3558" t="s">
        <v>5670</v>
      </c>
      <c r="H3558" s="1" t="s">
        <v>16446</v>
      </c>
      <c r="I3558" s="1">
        <v>19460</v>
      </c>
      <c r="J3558" s="1">
        <v>39727</v>
      </c>
      <c r="K3558" s="1" t="s">
        <v>250</v>
      </c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 t="s">
        <v>201</v>
      </c>
      <c r="BG3558" s="1"/>
      <c r="BH3558" s="1"/>
      <c r="BI3558" s="1"/>
      <c r="BJ3558" s="1"/>
      <c r="BK3558" s="1"/>
      <c r="BL3558" s="1"/>
    </row>
    <row r="3559" spans="1:64" x14ac:dyDescent="0.25">
      <c r="A3559">
        <v>89</v>
      </c>
      <c r="B3559" t="s">
        <v>195</v>
      </c>
      <c r="C3559" t="s">
        <v>16447</v>
      </c>
      <c r="D3559" s="1" t="s">
        <v>279</v>
      </c>
      <c r="E3559" t="s">
        <v>15911</v>
      </c>
      <c r="F3559" s="1" t="s">
        <v>5537</v>
      </c>
      <c r="G3559" t="s">
        <v>3399</v>
      </c>
      <c r="H3559" s="1" t="s">
        <v>16448</v>
      </c>
      <c r="I3559" s="1">
        <v>25724</v>
      </c>
      <c r="J3559" s="1">
        <v>33879</v>
      </c>
      <c r="K3559" s="1" t="s">
        <v>250</v>
      </c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 t="s">
        <v>201</v>
      </c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 t="s">
        <v>201</v>
      </c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 t="s">
        <v>201</v>
      </c>
      <c r="BG3559" s="1"/>
      <c r="BH3559" s="1"/>
      <c r="BI3559" s="1" t="s">
        <v>201</v>
      </c>
      <c r="BJ3559" s="1"/>
      <c r="BK3559" s="1"/>
      <c r="BL3559" s="1"/>
    </row>
    <row r="3560" spans="1:64" x14ac:dyDescent="0.25">
      <c r="A3560">
        <v>89</v>
      </c>
      <c r="B3560" t="s">
        <v>195</v>
      </c>
      <c r="C3560" t="s">
        <v>16449</v>
      </c>
      <c r="D3560" s="1" t="s">
        <v>279</v>
      </c>
      <c r="E3560" t="s">
        <v>6251</v>
      </c>
      <c r="F3560" s="1" t="s">
        <v>16450</v>
      </c>
      <c r="G3560" t="s">
        <v>5884</v>
      </c>
      <c r="H3560" s="1" t="s">
        <v>16451</v>
      </c>
      <c r="I3560" s="1">
        <v>32741</v>
      </c>
      <c r="J3560" s="1">
        <v>40801</v>
      </c>
      <c r="K3560" s="1" t="s">
        <v>250</v>
      </c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 t="s">
        <v>201</v>
      </c>
      <c r="AE3560" s="1"/>
      <c r="AF3560" s="1"/>
      <c r="AG3560" s="1" t="s">
        <v>202</v>
      </c>
      <c r="AH3560" s="1" t="s">
        <v>201</v>
      </c>
      <c r="AI3560" s="1"/>
      <c r="AJ3560" s="1"/>
      <c r="AK3560" s="1"/>
      <c r="AL3560" s="1"/>
      <c r="AM3560" s="1"/>
      <c r="AN3560" s="1"/>
      <c r="AO3560" s="1"/>
      <c r="AP3560" s="1"/>
      <c r="AQ3560" s="1" t="s">
        <v>201</v>
      </c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</row>
    <row r="3561" spans="1:64" x14ac:dyDescent="0.25">
      <c r="A3561">
        <v>89</v>
      </c>
      <c r="B3561" t="s">
        <v>195</v>
      </c>
      <c r="C3561" t="s">
        <v>16452</v>
      </c>
      <c r="D3561" s="1" t="s">
        <v>279</v>
      </c>
      <c r="E3561" t="s">
        <v>16453</v>
      </c>
      <c r="F3561" s="1" t="s">
        <v>3578</v>
      </c>
      <c r="G3561" t="s">
        <v>5351</v>
      </c>
      <c r="H3561" s="1" t="s">
        <v>16454</v>
      </c>
      <c r="I3561" s="1">
        <v>15728</v>
      </c>
      <c r="J3561" s="1">
        <v>38042</v>
      </c>
      <c r="K3561" s="1" t="s">
        <v>250</v>
      </c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 t="s">
        <v>201</v>
      </c>
      <c r="AE3561" s="1"/>
      <c r="AF3561" s="1"/>
      <c r="AG3561" s="1"/>
      <c r="AH3561" s="1"/>
      <c r="AI3561" s="1"/>
      <c r="AJ3561" s="1"/>
      <c r="AK3561" s="1" t="s">
        <v>201</v>
      </c>
      <c r="AL3561" s="1"/>
      <c r="AM3561" s="1"/>
      <c r="AN3561" s="1"/>
      <c r="AO3561" s="1"/>
      <c r="AP3561" s="1"/>
      <c r="AQ3561" s="1"/>
      <c r="AR3561" s="1"/>
      <c r="AS3561" s="1" t="s">
        <v>201</v>
      </c>
      <c r="AT3561" s="1"/>
      <c r="AU3561" s="1"/>
      <c r="AV3561" s="1" t="s">
        <v>201</v>
      </c>
      <c r="AW3561" s="1"/>
      <c r="AX3561" s="1"/>
      <c r="AY3561" s="1"/>
      <c r="AZ3561" s="1" t="s">
        <v>201</v>
      </c>
      <c r="BA3561" s="1"/>
      <c r="BB3561" s="1"/>
      <c r="BC3561" s="1"/>
      <c r="BD3561" s="1"/>
      <c r="BE3561" s="1"/>
      <c r="BF3561" s="1" t="s">
        <v>201</v>
      </c>
      <c r="BG3561" s="1"/>
      <c r="BH3561" s="1"/>
      <c r="BI3561" s="1"/>
      <c r="BJ3561" s="1"/>
      <c r="BK3561" s="1"/>
      <c r="BL3561" s="1"/>
    </row>
    <row r="3562" spans="1:64" x14ac:dyDescent="0.25">
      <c r="A3562">
        <v>89</v>
      </c>
      <c r="B3562" t="s">
        <v>195</v>
      </c>
      <c r="C3562" t="s">
        <v>16455</v>
      </c>
      <c r="D3562" s="1" t="s">
        <v>279</v>
      </c>
      <c r="E3562" t="s">
        <v>16456</v>
      </c>
      <c r="F3562" s="1" t="s">
        <v>6208</v>
      </c>
      <c r="G3562" t="s">
        <v>5377</v>
      </c>
      <c r="H3562" s="1" t="s">
        <v>16457</v>
      </c>
      <c r="I3562" s="1">
        <v>31748</v>
      </c>
      <c r="J3562" s="1">
        <v>41306</v>
      </c>
      <c r="K3562" s="1" t="s">
        <v>250</v>
      </c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 t="s">
        <v>201</v>
      </c>
      <c r="AE3562" s="1"/>
      <c r="AF3562" s="1"/>
      <c r="AG3562" s="1" t="s">
        <v>202</v>
      </c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</row>
    <row r="3563" spans="1:64" x14ac:dyDescent="0.25">
      <c r="A3563">
        <v>89</v>
      </c>
      <c r="B3563" t="s">
        <v>195</v>
      </c>
      <c r="C3563" t="s">
        <v>16458</v>
      </c>
      <c r="D3563" s="1" t="s">
        <v>279</v>
      </c>
      <c r="E3563" t="s">
        <v>16459</v>
      </c>
      <c r="F3563" s="1" t="s">
        <v>4011</v>
      </c>
      <c r="G3563" t="s">
        <v>1173</v>
      </c>
      <c r="H3563" s="1" t="s">
        <v>16460</v>
      </c>
      <c r="I3563" s="1">
        <v>33633</v>
      </c>
      <c r="J3563" s="1">
        <v>41304</v>
      </c>
      <c r="K3563" s="1" t="s">
        <v>250</v>
      </c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 t="s">
        <v>201</v>
      </c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</row>
    <row r="3564" spans="1:64" x14ac:dyDescent="0.25">
      <c r="A3564">
        <v>89</v>
      </c>
      <c r="B3564" t="s">
        <v>195</v>
      </c>
      <c r="C3564" t="s">
        <v>16461</v>
      </c>
      <c r="D3564" s="1" t="s">
        <v>279</v>
      </c>
      <c r="E3564" t="s">
        <v>16462</v>
      </c>
      <c r="F3564" s="1" t="s">
        <v>3319</v>
      </c>
      <c r="G3564" t="s">
        <v>4011</v>
      </c>
      <c r="H3564" s="1" t="s">
        <v>16463</v>
      </c>
      <c r="I3564" s="1">
        <v>33235</v>
      </c>
      <c r="J3564" s="1">
        <v>40828</v>
      </c>
      <c r="K3564" s="1" t="s">
        <v>250</v>
      </c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</row>
    <row r="3565" spans="1:64" x14ac:dyDescent="0.25">
      <c r="A3565">
        <v>89</v>
      </c>
      <c r="B3565" t="s">
        <v>195</v>
      </c>
      <c r="C3565" t="s">
        <v>16464</v>
      </c>
      <c r="D3565" s="1" t="s">
        <v>279</v>
      </c>
      <c r="E3565" t="s">
        <v>16465</v>
      </c>
      <c r="F3565" s="1" t="s">
        <v>11930</v>
      </c>
      <c r="G3565" t="s">
        <v>5313</v>
      </c>
      <c r="H3565" s="1" t="s">
        <v>16466</v>
      </c>
      <c r="I3565" s="1">
        <v>28608</v>
      </c>
      <c r="J3565" s="1">
        <v>41032</v>
      </c>
      <c r="K3565" s="1" t="s">
        <v>250</v>
      </c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 t="s">
        <v>201</v>
      </c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 t="s">
        <v>201</v>
      </c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 t="s">
        <v>202</v>
      </c>
      <c r="BI3565" s="1" t="s">
        <v>201</v>
      </c>
      <c r="BJ3565" s="1"/>
      <c r="BK3565" s="1"/>
      <c r="BL3565" s="1"/>
    </row>
    <row r="3566" spans="1:64" x14ac:dyDescent="0.25">
      <c r="A3566">
        <v>89</v>
      </c>
      <c r="B3566" t="s">
        <v>195</v>
      </c>
      <c r="C3566" t="s">
        <v>16467</v>
      </c>
      <c r="D3566" s="1" t="s">
        <v>279</v>
      </c>
      <c r="E3566" t="s">
        <v>16468</v>
      </c>
      <c r="F3566" s="1" t="s">
        <v>8785</v>
      </c>
      <c r="G3566" t="s">
        <v>3661</v>
      </c>
      <c r="H3566" s="1" t="s">
        <v>15550</v>
      </c>
      <c r="I3566" s="1">
        <v>33731</v>
      </c>
      <c r="J3566" s="1">
        <v>40777</v>
      </c>
      <c r="K3566" s="1" t="s">
        <v>250</v>
      </c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</row>
    <row r="3567" spans="1:64" x14ac:dyDescent="0.25">
      <c r="A3567">
        <v>89</v>
      </c>
      <c r="B3567" t="s">
        <v>195</v>
      </c>
      <c r="C3567" t="s">
        <v>16469</v>
      </c>
      <c r="D3567" s="1" t="s">
        <v>279</v>
      </c>
      <c r="E3567" t="s">
        <v>16470</v>
      </c>
      <c r="F3567" s="1" t="s">
        <v>16471</v>
      </c>
      <c r="G3567" t="s">
        <v>5321</v>
      </c>
      <c r="H3567" s="1" t="s">
        <v>16472</v>
      </c>
      <c r="I3567" s="1">
        <v>31864</v>
      </c>
      <c r="J3567" s="1">
        <v>39534</v>
      </c>
      <c r="K3567" s="1" t="s">
        <v>250</v>
      </c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 t="s">
        <v>201</v>
      </c>
      <c r="AB3567" s="1"/>
      <c r="AC3567" s="1"/>
      <c r="AD3567" s="1" t="s">
        <v>201</v>
      </c>
      <c r="AE3567" s="1"/>
      <c r="AF3567" s="1"/>
      <c r="AG3567" s="1" t="s">
        <v>206</v>
      </c>
      <c r="AH3567" s="1" t="s">
        <v>201</v>
      </c>
      <c r="AI3567" s="1"/>
      <c r="AJ3567" s="1"/>
      <c r="AK3567" s="1"/>
      <c r="AL3567" s="1"/>
      <c r="AM3567" s="1"/>
      <c r="AN3567" s="1"/>
      <c r="AO3567" s="1"/>
      <c r="AP3567" s="1"/>
      <c r="AQ3567" s="1" t="s">
        <v>201</v>
      </c>
      <c r="AR3567" s="1"/>
      <c r="AS3567" s="1"/>
      <c r="AT3567" s="1"/>
      <c r="AU3567" s="1"/>
      <c r="AV3567" s="1" t="s">
        <v>201</v>
      </c>
      <c r="AW3567" s="1"/>
      <c r="AX3567" s="1"/>
      <c r="AY3567" s="1"/>
      <c r="AZ3567" s="1" t="s">
        <v>201</v>
      </c>
      <c r="BA3567" s="1"/>
      <c r="BB3567" s="1"/>
      <c r="BC3567" s="1"/>
      <c r="BD3567" s="1"/>
      <c r="BE3567" s="1"/>
      <c r="BF3567" s="1" t="s">
        <v>201</v>
      </c>
      <c r="BG3567" s="1"/>
      <c r="BH3567" s="1"/>
      <c r="BI3567" s="1"/>
      <c r="BJ3567" s="1"/>
      <c r="BK3567" s="1"/>
      <c r="BL3567" s="1"/>
    </row>
    <row r="3568" spans="1:64" x14ac:dyDescent="0.25">
      <c r="A3568">
        <v>89</v>
      </c>
      <c r="B3568" t="s">
        <v>195</v>
      </c>
      <c r="C3568" t="s">
        <v>16473</v>
      </c>
      <c r="D3568" s="1" t="s">
        <v>279</v>
      </c>
      <c r="E3568" t="s">
        <v>8463</v>
      </c>
      <c r="F3568" s="1" t="s">
        <v>4011</v>
      </c>
      <c r="G3568" t="s">
        <v>5430</v>
      </c>
      <c r="H3568" s="1" t="s">
        <v>16474</v>
      </c>
      <c r="I3568" s="1">
        <v>17794</v>
      </c>
      <c r="J3568" s="1">
        <v>38215</v>
      </c>
      <c r="K3568" s="1" t="s">
        <v>250</v>
      </c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 t="s">
        <v>201</v>
      </c>
      <c r="AL3568" s="1"/>
      <c r="AM3568" s="1"/>
      <c r="AN3568" s="1"/>
      <c r="AO3568" s="1"/>
      <c r="AP3568" s="1"/>
      <c r="AQ3568" s="1" t="s">
        <v>201</v>
      </c>
      <c r="AR3568" s="1" t="s">
        <v>206</v>
      </c>
      <c r="AS3568" s="1"/>
      <c r="AT3568" s="1"/>
      <c r="AU3568" s="1"/>
      <c r="AV3568" s="1" t="s">
        <v>201</v>
      </c>
      <c r="AW3568" s="1"/>
      <c r="AX3568" s="1"/>
      <c r="AY3568" s="1"/>
      <c r="AZ3568" s="1"/>
      <c r="BA3568" s="1"/>
      <c r="BB3568" s="1"/>
      <c r="BC3568" s="1"/>
      <c r="BD3568" s="1"/>
      <c r="BE3568" s="1"/>
      <c r="BF3568" s="1" t="s">
        <v>201</v>
      </c>
      <c r="BG3568" s="1"/>
      <c r="BH3568" s="1" t="s">
        <v>201</v>
      </c>
      <c r="BI3568" s="1" t="s">
        <v>201</v>
      </c>
      <c r="BJ3568" s="1"/>
      <c r="BK3568" s="1"/>
      <c r="BL3568" s="1"/>
    </row>
    <row r="3569" spans="1:64" x14ac:dyDescent="0.25">
      <c r="A3569">
        <v>89</v>
      </c>
      <c r="B3569" t="s">
        <v>195</v>
      </c>
      <c r="C3569" t="s">
        <v>16475</v>
      </c>
      <c r="D3569" s="1" t="s">
        <v>279</v>
      </c>
      <c r="E3569" t="s">
        <v>6251</v>
      </c>
      <c r="F3569" s="1" t="s">
        <v>16476</v>
      </c>
      <c r="G3569" t="s">
        <v>2377</v>
      </c>
      <c r="H3569" s="1" t="s">
        <v>16477</v>
      </c>
      <c r="I3569" s="1">
        <v>33435</v>
      </c>
      <c r="J3569" s="1">
        <v>40088</v>
      </c>
      <c r="K3569" s="1" t="s">
        <v>250</v>
      </c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</row>
    <row r="3570" spans="1:64" x14ac:dyDescent="0.25">
      <c r="A3570">
        <v>89</v>
      </c>
      <c r="B3570" t="s">
        <v>195</v>
      </c>
      <c r="C3570" t="s">
        <v>16478</v>
      </c>
      <c r="D3570" s="1" t="s">
        <v>279</v>
      </c>
      <c r="E3570" t="s">
        <v>15784</v>
      </c>
      <c r="F3570" s="1" t="s">
        <v>5940</v>
      </c>
      <c r="G3570" t="s">
        <v>2377</v>
      </c>
      <c r="H3570" s="1" t="s">
        <v>16479</v>
      </c>
      <c r="I3570" s="1">
        <v>28090</v>
      </c>
      <c r="J3570" s="1">
        <v>41173</v>
      </c>
      <c r="K3570" s="1" t="s">
        <v>250</v>
      </c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 t="s">
        <v>201</v>
      </c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 t="s">
        <v>201</v>
      </c>
      <c r="BG3570" s="1"/>
      <c r="BH3570" s="1" t="s">
        <v>202</v>
      </c>
      <c r="BI3570" s="1"/>
      <c r="BJ3570" s="1"/>
      <c r="BK3570" s="1"/>
      <c r="BL3570" s="1"/>
    </row>
    <row r="3571" spans="1:64" x14ac:dyDescent="0.25">
      <c r="A3571">
        <v>89</v>
      </c>
      <c r="B3571" t="s">
        <v>195</v>
      </c>
      <c r="C3571" t="s">
        <v>16480</v>
      </c>
      <c r="D3571" s="1" t="s">
        <v>279</v>
      </c>
      <c r="E3571" t="s">
        <v>16481</v>
      </c>
      <c r="F3571" s="1" t="s">
        <v>6228</v>
      </c>
      <c r="G3571" t="s">
        <v>4226</v>
      </c>
      <c r="H3571" s="1" t="s">
        <v>16482</v>
      </c>
      <c r="I3571" s="1">
        <v>31801</v>
      </c>
      <c r="J3571" s="1">
        <v>38406</v>
      </c>
      <c r="K3571" s="1" t="s">
        <v>250</v>
      </c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</row>
    <row r="3572" spans="1:64" x14ac:dyDescent="0.25">
      <c r="A3572">
        <v>89</v>
      </c>
      <c r="B3572" t="s">
        <v>195</v>
      </c>
      <c r="C3572" t="s">
        <v>16483</v>
      </c>
      <c r="D3572" s="1" t="s">
        <v>279</v>
      </c>
      <c r="E3572" t="s">
        <v>16484</v>
      </c>
      <c r="F3572" s="1" t="s">
        <v>6466</v>
      </c>
      <c r="G3572" t="s">
        <v>5347</v>
      </c>
      <c r="H3572" s="1" t="s">
        <v>16485</v>
      </c>
      <c r="I3572" s="1">
        <v>30333</v>
      </c>
      <c r="J3572" s="1">
        <v>40026</v>
      </c>
      <c r="K3572" s="1" t="s">
        <v>250</v>
      </c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 t="s">
        <v>201</v>
      </c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</row>
    <row r="3573" spans="1:64" x14ac:dyDescent="0.25">
      <c r="A3573">
        <v>89</v>
      </c>
      <c r="B3573" t="s">
        <v>195</v>
      </c>
      <c r="C3573" t="s">
        <v>16486</v>
      </c>
      <c r="D3573" s="1" t="s">
        <v>279</v>
      </c>
      <c r="E3573" t="s">
        <v>16487</v>
      </c>
      <c r="F3573" s="1" t="s">
        <v>10408</v>
      </c>
      <c r="G3573" t="s">
        <v>5341</v>
      </c>
      <c r="H3573" s="1" t="s">
        <v>16488</v>
      </c>
      <c r="I3573" s="1">
        <v>21034</v>
      </c>
      <c r="J3573" s="1">
        <v>39662</v>
      </c>
      <c r="K3573" s="1" t="s">
        <v>250</v>
      </c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 t="s">
        <v>201</v>
      </c>
      <c r="AE3573" s="1"/>
      <c r="AF3573" s="1"/>
      <c r="AG3573" s="1"/>
      <c r="AH3573" s="1" t="s">
        <v>201</v>
      </c>
      <c r="AI3573" s="1"/>
      <c r="AJ3573" s="1"/>
      <c r="AK3573" s="1" t="s">
        <v>201</v>
      </c>
      <c r="AL3573" s="1"/>
      <c r="AM3573" s="1"/>
      <c r="AN3573" s="1"/>
      <c r="AO3573" s="1"/>
      <c r="AP3573" s="1"/>
      <c r="AQ3573" s="1" t="s">
        <v>201</v>
      </c>
      <c r="AR3573" s="1"/>
      <c r="AS3573" s="1" t="s">
        <v>201</v>
      </c>
      <c r="AT3573" s="1"/>
      <c r="AU3573" s="1"/>
      <c r="AV3573" s="1" t="s">
        <v>201</v>
      </c>
      <c r="AW3573" s="1"/>
      <c r="AX3573" s="1"/>
      <c r="AY3573" s="1"/>
      <c r="AZ3573" s="1"/>
      <c r="BA3573" s="1"/>
      <c r="BB3573" s="1"/>
      <c r="BC3573" s="1"/>
      <c r="BD3573" s="1"/>
      <c r="BE3573" s="1"/>
      <c r="BF3573" s="1" t="s">
        <v>201</v>
      </c>
      <c r="BG3573" s="1"/>
      <c r="BH3573" s="1"/>
      <c r="BI3573" s="1"/>
      <c r="BJ3573" s="1"/>
      <c r="BK3573" s="1"/>
      <c r="BL3573" s="1"/>
    </row>
    <row r="3574" spans="1:64" x14ac:dyDescent="0.25">
      <c r="A3574">
        <v>89</v>
      </c>
      <c r="B3574" t="s">
        <v>195</v>
      </c>
      <c r="C3574" t="s">
        <v>16489</v>
      </c>
      <c r="D3574" s="1" t="s">
        <v>279</v>
      </c>
      <c r="E3574" t="s">
        <v>16490</v>
      </c>
      <c r="F3574" s="1" t="s">
        <v>16491</v>
      </c>
      <c r="G3574" t="s">
        <v>4226</v>
      </c>
      <c r="H3574" s="1" t="s">
        <v>16492</v>
      </c>
      <c r="I3574" s="1">
        <v>28458</v>
      </c>
      <c r="J3574" s="1">
        <v>34962</v>
      </c>
      <c r="K3574" s="1" t="s">
        <v>250</v>
      </c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</row>
    <row r="3575" spans="1:64" x14ac:dyDescent="0.25">
      <c r="A3575">
        <v>89</v>
      </c>
      <c r="B3575" t="s">
        <v>195</v>
      </c>
      <c r="C3575" t="s">
        <v>16493</v>
      </c>
      <c r="D3575" s="1" t="s">
        <v>279</v>
      </c>
      <c r="E3575" t="s">
        <v>15919</v>
      </c>
      <c r="F3575" s="1" t="s">
        <v>5537</v>
      </c>
      <c r="G3575" t="s">
        <v>1173</v>
      </c>
      <c r="H3575" s="1" t="s">
        <v>16494</v>
      </c>
      <c r="I3575" s="1">
        <v>23749</v>
      </c>
      <c r="J3575" s="1">
        <v>32427</v>
      </c>
      <c r="K3575" s="1" t="s">
        <v>250</v>
      </c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 t="s">
        <v>201</v>
      </c>
      <c r="AE3575" s="1"/>
      <c r="AF3575" s="1"/>
      <c r="AG3575" s="1"/>
      <c r="AH3575" s="1"/>
      <c r="AI3575" s="1"/>
      <c r="AJ3575" s="1"/>
      <c r="AK3575" s="1" t="s">
        <v>201</v>
      </c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 t="s">
        <v>201</v>
      </c>
      <c r="BG3575" s="1"/>
      <c r="BH3575" s="1"/>
      <c r="BI3575" s="1"/>
      <c r="BJ3575" s="1"/>
      <c r="BK3575" s="1"/>
      <c r="BL3575" s="1"/>
    </row>
    <row r="3576" spans="1:64" x14ac:dyDescent="0.25">
      <c r="A3576">
        <v>89</v>
      </c>
      <c r="B3576" t="s">
        <v>195</v>
      </c>
      <c r="C3576" t="s">
        <v>16495</v>
      </c>
      <c r="D3576" s="1" t="s">
        <v>279</v>
      </c>
      <c r="E3576" t="s">
        <v>16496</v>
      </c>
      <c r="F3576" s="1" t="s">
        <v>5537</v>
      </c>
      <c r="G3576" t="s">
        <v>5339</v>
      </c>
      <c r="H3576" s="1" t="s">
        <v>16494</v>
      </c>
      <c r="I3576" s="1">
        <v>21790</v>
      </c>
      <c r="J3576" s="1">
        <v>39312</v>
      </c>
      <c r="K3576" s="1" t="s">
        <v>250</v>
      </c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 t="s">
        <v>201</v>
      </c>
      <c r="AR3576" s="1" t="s">
        <v>202</v>
      </c>
      <c r="AS3576" s="1" t="s">
        <v>201</v>
      </c>
      <c r="AT3576" s="1"/>
      <c r="AU3576" s="1"/>
      <c r="AV3576" s="1" t="s">
        <v>201</v>
      </c>
      <c r="AW3576" s="1"/>
      <c r="AX3576" s="1"/>
      <c r="AY3576" s="1"/>
      <c r="AZ3576" s="1" t="s">
        <v>201</v>
      </c>
      <c r="BA3576" s="1"/>
      <c r="BB3576" s="1"/>
      <c r="BC3576" s="1"/>
      <c r="BD3576" s="1"/>
      <c r="BE3576" s="1"/>
      <c r="BF3576" s="1" t="s">
        <v>201</v>
      </c>
      <c r="BG3576" s="1"/>
      <c r="BH3576" s="1" t="s">
        <v>201</v>
      </c>
      <c r="BI3576" s="1" t="s">
        <v>201</v>
      </c>
      <c r="BJ3576" s="1"/>
      <c r="BK3576" s="1"/>
      <c r="BL3576" s="1"/>
    </row>
    <row r="3577" spans="1:64" x14ac:dyDescent="0.25">
      <c r="A3577">
        <v>89</v>
      </c>
      <c r="B3577" t="s">
        <v>195</v>
      </c>
      <c r="C3577" t="s">
        <v>16497</v>
      </c>
      <c r="D3577" s="1" t="s">
        <v>279</v>
      </c>
      <c r="E3577" t="s">
        <v>16498</v>
      </c>
      <c r="F3577" s="1" t="s">
        <v>5798</v>
      </c>
      <c r="G3577" t="s">
        <v>5321</v>
      </c>
      <c r="H3577" s="1" t="s">
        <v>16499</v>
      </c>
      <c r="I3577" s="1">
        <v>20770</v>
      </c>
      <c r="J3577" s="1">
        <v>40438</v>
      </c>
      <c r="K3577" s="1" t="s">
        <v>250</v>
      </c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 t="s">
        <v>201</v>
      </c>
      <c r="AR3577" s="1"/>
      <c r="AS3577" s="1" t="s">
        <v>201</v>
      </c>
      <c r="AT3577" s="1"/>
      <c r="AU3577" s="1"/>
      <c r="AV3577" s="1" t="s">
        <v>201</v>
      </c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</row>
    <row r="3578" spans="1:64" x14ac:dyDescent="0.25">
      <c r="A3578">
        <v>89</v>
      </c>
      <c r="B3578" t="s">
        <v>195</v>
      </c>
      <c r="C3578" t="s">
        <v>16500</v>
      </c>
      <c r="D3578" s="1" t="s">
        <v>279</v>
      </c>
      <c r="E3578" t="s">
        <v>16501</v>
      </c>
      <c r="F3578" s="1" t="s">
        <v>5817</v>
      </c>
      <c r="G3578" t="s">
        <v>206</v>
      </c>
      <c r="H3578" s="1" t="s">
        <v>16502</v>
      </c>
      <c r="I3578" s="1">
        <v>21222</v>
      </c>
      <c r="J3578" s="1">
        <v>38752</v>
      </c>
      <c r="K3578" s="1" t="s">
        <v>250</v>
      </c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 t="s">
        <v>201</v>
      </c>
      <c r="BI3578" s="1"/>
      <c r="BJ3578" s="1"/>
      <c r="BK3578" s="1"/>
      <c r="BL3578" s="1"/>
    </row>
    <row r="3579" spans="1:64" x14ac:dyDescent="0.25">
      <c r="A3579">
        <v>89</v>
      </c>
      <c r="B3579" t="s">
        <v>195</v>
      </c>
      <c r="C3579" t="s">
        <v>16503</v>
      </c>
      <c r="D3579" s="1" t="s">
        <v>279</v>
      </c>
      <c r="E3579" t="s">
        <v>14649</v>
      </c>
      <c r="F3579" s="1" t="s">
        <v>7771</v>
      </c>
      <c r="H3579" s="1" t="s">
        <v>16504</v>
      </c>
      <c r="I3579" s="1">
        <v>27882</v>
      </c>
      <c r="J3579" s="1">
        <v>37475</v>
      </c>
      <c r="K3579" s="1" t="s">
        <v>250</v>
      </c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 t="s">
        <v>201</v>
      </c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</row>
    <row r="3580" spans="1:64" x14ac:dyDescent="0.25">
      <c r="A3580">
        <v>89</v>
      </c>
      <c r="B3580" t="s">
        <v>195</v>
      </c>
      <c r="C3580" t="s">
        <v>16505</v>
      </c>
      <c r="D3580" s="1" t="s">
        <v>279</v>
      </c>
      <c r="E3580" t="s">
        <v>16506</v>
      </c>
      <c r="F3580" s="1" t="s">
        <v>7771</v>
      </c>
      <c r="G3580" t="s">
        <v>5341</v>
      </c>
      <c r="H3580" s="1" t="s">
        <v>16507</v>
      </c>
      <c r="I3580" s="1">
        <v>31418</v>
      </c>
      <c r="J3580" s="1">
        <v>38257</v>
      </c>
      <c r="K3580" s="1" t="s">
        <v>250</v>
      </c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 t="s">
        <v>201</v>
      </c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 t="s">
        <v>201</v>
      </c>
      <c r="BG3580" s="1"/>
      <c r="BH3580" s="1"/>
      <c r="BI3580" s="1"/>
      <c r="BJ3580" s="1"/>
      <c r="BK3580" s="1"/>
      <c r="BL3580" s="1"/>
    </row>
    <row r="3581" spans="1:64" x14ac:dyDescent="0.25">
      <c r="A3581">
        <v>89</v>
      </c>
      <c r="B3581" t="s">
        <v>195</v>
      </c>
      <c r="C3581" t="s">
        <v>16508</v>
      </c>
      <c r="D3581" s="1" t="s">
        <v>279</v>
      </c>
      <c r="E3581" t="s">
        <v>4099</v>
      </c>
      <c r="F3581" s="1" t="s">
        <v>5742</v>
      </c>
      <c r="G3581" t="s">
        <v>5347</v>
      </c>
      <c r="H3581" s="1" t="s">
        <v>16509</v>
      </c>
      <c r="I3581" s="1">
        <v>19812</v>
      </c>
      <c r="J3581" s="1">
        <v>41191</v>
      </c>
      <c r="K3581" s="1" t="s">
        <v>250</v>
      </c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 t="s">
        <v>201</v>
      </c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</row>
    <row r="3582" spans="1:64" x14ac:dyDescent="0.25">
      <c r="A3582">
        <v>89</v>
      </c>
      <c r="B3582" t="s">
        <v>195</v>
      </c>
      <c r="C3582" t="s">
        <v>16510</v>
      </c>
      <c r="D3582" s="1" t="s">
        <v>279</v>
      </c>
      <c r="E3582" t="s">
        <v>12358</v>
      </c>
      <c r="F3582" s="1" t="s">
        <v>16511</v>
      </c>
      <c r="G3582" t="s">
        <v>16512</v>
      </c>
      <c r="H3582" s="1" t="s">
        <v>16513</v>
      </c>
      <c r="I3582" s="1">
        <v>34377</v>
      </c>
      <c r="J3582" s="1">
        <v>41169</v>
      </c>
      <c r="K3582" s="1" t="s">
        <v>250</v>
      </c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 t="s">
        <v>201</v>
      </c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 t="s">
        <v>201</v>
      </c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</row>
    <row r="3583" spans="1:64" x14ac:dyDescent="0.25">
      <c r="A3583">
        <v>89</v>
      </c>
      <c r="B3583" t="s">
        <v>195</v>
      </c>
      <c r="C3583" t="s">
        <v>16514</v>
      </c>
      <c r="D3583" s="1" t="s">
        <v>279</v>
      </c>
      <c r="E3583" t="s">
        <v>16515</v>
      </c>
      <c r="F3583" s="1" t="s">
        <v>10568</v>
      </c>
      <c r="G3583" t="s">
        <v>5347</v>
      </c>
      <c r="H3583" s="1" t="s">
        <v>16516</v>
      </c>
      <c r="I3583" s="1">
        <v>24540</v>
      </c>
      <c r="J3583" s="1">
        <v>39946</v>
      </c>
      <c r="K3583" s="1" t="s">
        <v>250</v>
      </c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</row>
    <row r="3584" spans="1:64" x14ac:dyDescent="0.25">
      <c r="A3584">
        <v>89</v>
      </c>
      <c r="B3584" t="s">
        <v>195</v>
      </c>
      <c r="C3584" t="s">
        <v>16517</v>
      </c>
      <c r="D3584" s="1" t="s">
        <v>279</v>
      </c>
      <c r="E3584" t="s">
        <v>16518</v>
      </c>
      <c r="F3584" s="1" t="s">
        <v>16519</v>
      </c>
      <c r="G3584" t="s">
        <v>206</v>
      </c>
      <c r="H3584" s="1" t="s">
        <v>16520</v>
      </c>
      <c r="I3584" s="1">
        <v>34314</v>
      </c>
      <c r="J3584" s="1">
        <v>40995</v>
      </c>
      <c r="K3584" s="1" t="s">
        <v>250</v>
      </c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</row>
    <row r="3585" spans="1:64" x14ac:dyDescent="0.25">
      <c r="A3585">
        <v>89</v>
      </c>
      <c r="B3585" t="s">
        <v>195</v>
      </c>
      <c r="C3585" t="s">
        <v>16521</v>
      </c>
      <c r="D3585" s="1" t="s">
        <v>279</v>
      </c>
      <c r="E3585" t="s">
        <v>16522</v>
      </c>
      <c r="F3585" s="1" t="s">
        <v>7771</v>
      </c>
      <c r="G3585" t="s">
        <v>5351</v>
      </c>
      <c r="H3585" s="1" t="s">
        <v>16523</v>
      </c>
      <c r="I3585" s="1">
        <v>29125</v>
      </c>
      <c r="J3585" s="1">
        <v>35318</v>
      </c>
      <c r="K3585" s="1" t="s">
        <v>250</v>
      </c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 t="s">
        <v>201</v>
      </c>
      <c r="AE3585" s="1"/>
      <c r="AF3585" s="1"/>
      <c r="AG3585" s="1"/>
      <c r="AH3585" s="1" t="s">
        <v>201</v>
      </c>
      <c r="AI3585" s="1"/>
      <c r="AJ3585" s="1"/>
      <c r="AK3585" s="1" t="s">
        <v>201</v>
      </c>
      <c r="AL3585" s="1"/>
      <c r="AM3585" s="1"/>
      <c r="AN3585" s="1"/>
      <c r="AO3585" s="1"/>
      <c r="AP3585" s="1"/>
      <c r="AQ3585" s="1" t="s">
        <v>201</v>
      </c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 t="s">
        <v>201</v>
      </c>
      <c r="BG3585" s="1"/>
      <c r="BH3585" s="1"/>
      <c r="BI3585" s="1" t="s">
        <v>201</v>
      </c>
      <c r="BJ3585" s="1"/>
      <c r="BK3585" s="1"/>
      <c r="BL3585" s="1"/>
    </row>
    <row r="3586" spans="1:64" x14ac:dyDescent="0.25">
      <c r="A3586">
        <v>89</v>
      </c>
      <c r="B3586" t="s">
        <v>195</v>
      </c>
      <c r="C3586" t="s">
        <v>16524</v>
      </c>
      <c r="D3586" s="1" t="s">
        <v>279</v>
      </c>
      <c r="E3586" t="s">
        <v>12408</v>
      </c>
      <c r="F3586" s="1" t="s">
        <v>4253</v>
      </c>
      <c r="G3586" t="s">
        <v>206</v>
      </c>
      <c r="H3586" s="1" t="s">
        <v>16525</v>
      </c>
      <c r="I3586" s="1">
        <v>31818</v>
      </c>
      <c r="J3586" s="1">
        <v>39000</v>
      </c>
      <c r="K3586" s="1" t="s">
        <v>250</v>
      </c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</row>
    <row r="3587" spans="1:64" x14ac:dyDescent="0.25">
      <c r="A3587">
        <v>89</v>
      </c>
      <c r="B3587" t="s">
        <v>195</v>
      </c>
      <c r="C3587" t="s">
        <v>16526</v>
      </c>
      <c r="D3587" s="1" t="s">
        <v>279</v>
      </c>
      <c r="E3587" t="s">
        <v>16527</v>
      </c>
      <c r="F3587" s="1" t="s">
        <v>3661</v>
      </c>
      <c r="G3587" t="s">
        <v>5347</v>
      </c>
      <c r="H3587" s="1" t="s">
        <v>16528</v>
      </c>
      <c r="I3587" s="1">
        <v>31552</v>
      </c>
      <c r="J3587" s="1">
        <v>39246</v>
      </c>
      <c r="K3587" s="1" t="s">
        <v>250</v>
      </c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</row>
    <row r="3588" spans="1:64" x14ac:dyDescent="0.25">
      <c r="A3588">
        <v>89</v>
      </c>
      <c r="B3588" t="s">
        <v>195</v>
      </c>
      <c r="C3588" t="s">
        <v>16529</v>
      </c>
      <c r="D3588" s="1" t="s">
        <v>279</v>
      </c>
      <c r="E3588" t="s">
        <v>3815</v>
      </c>
      <c r="F3588" s="1" t="s">
        <v>4868</v>
      </c>
      <c r="G3588" t="s">
        <v>6296</v>
      </c>
      <c r="H3588" s="1" t="s">
        <v>16530</v>
      </c>
      <c r="I3588" s="1">
        <v>30731</v>
      </c>
      <c r="J3588" s="1">
        <v>41191</v>
      </c>
      <c r="K3588" s="1" t="s">
        <v>250</v>
      </c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 t="s">
        <v>201</v>
      </c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</row>
    <row r="3589" spans="1:64" x14ac:dyDescent="0.25">
      <c r="A3589">
        <v>89</v>
      </c>
      <c r="B3589" t="s">
        <v>195</v>
      </c>
      <c r="C3589" t="s">
        <v>16531</v>
      </c>
      <c r="D3589" s="1" t="s">
        <v>279</v>
      </c>
      <c r="E3589" t="s">
        <v>11268</v>
      </c>
      <c r="F3589" s="1" t="s">
        <v>16532</v>
      </c>
      <c r="G3589" t="s">
        <v>5351</v>
      </c>
      <c r="H3589" s="1" t="s">
        <v>16533</v>
      </c>
      <c r="I3589" s="1">
        <v>25497</v>
      </c>
      <c r="J3589" s="1">
        <v>36318</v>
      </c>
      <c r="K3589" s="1" t="s">
        <v>250</v>
      </c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 t="s">
        <v>201</v>
      </c>
      <c r="AH3589" s="1"/>
      <c r="AI3589" s="1"/>
      <c r="AJ3589" s="1"/>
      <c r="AK3589" s="1" t="s">
        <v>201</v>
      </c>
      <c r="AL3589" s="1" t="s">
        <v>202</v>
      </c>
      <c r="AM3589" s="1" t="s">
        <v>201</v>
      </c>
      <c r="AN3589" s="1"/>
      <c r="AO3589" s="1"/>
      <c r="AP3589" s="1"/>
      <c r="AQ3589" s="1" t="s">
        <v>201</v>
      </c>
      <c r="AR3589" s="1"/>
      <c r="AS3589" s="1" t="s">
        <v>201</v>
      </c>
      <c r="AT3589" s="1"/>
      <c r="AU3589" s="1"/>
      <c r="AV3589" s="1"/>
      <c r="AW3589" s="1"/>
      <c r="AX3589" s="1"/>
      <c r="AY3589" s="1"/>
      <c r="AZ3589" s="1" t="s">
        <v>201</v>
      </c>
      <c r="BA3589" s="1"/>
      <c r="BB3589" s="1"/>
      <c r="BC3589" s="1"/>
      <c r="BD3589" s="1" t="s">
        <v>201</v>
      </c>
      <c r="BE3589" s="1"/>
      <c r="BF3589" s="1" t="s">
        <v>201</v>
      </c>
      <c r="BG3589" s="1"/>
      <c r="BH3589" s="1"/>
      <c r="BI3589" s="1" t="s">
        <v>201</v>
      </c>
      <c r="BJ3589" s="1"/>
      <c r="BK3589" s="1"/>
      <c r="BL3589" s="1"/>
    </row>
    <row r="3590" spans="1:64" x14ac:dyDescent="0.25">
      <c r="A3590">
        <v>89</v>
      </c>
      <c r="B3590" t="s">
        <v>195</v>
      </c>
      <c r="C3590" t="s">
        <v>16534</v>
      </c>
      <c r="D3590" s="1" t="s">
        <v>279</v>
      </c>
      <c r="E3590" t="s">
        <v>16535</v>
      </c>
      <c r="F3590" s="1" t="s">
        <v>3138</v>
      </c>
      <c r="G3590" t="s">
        <v>5663</v>
      </c>
      <c r="H3590" s="1" t="s">
        <v>15550</v>
      </c>
      <c r="I3590" s="1">
        <v>33799</v>
      </c>
      <c r="J3590" s="1">
        <v>40273</v>
      </c>
      <c r="K3590" s="1" t="s">
        <v>250</v>
      </c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 t="s">
        <v>201</v>
      </c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</row>
    <row r="3591" spans="1:64" x14ac:dyDescent="0.25">
      <c r="A3591">
        <v>89</v>
      </c>
      <c r="B3591" t="s">
        <v>195</v>
      </c>
      <c r="C3591" t="s">
        <v>16536</v>
      </c>
      <c r="D3591" s="1" t="s">
        <v>279</v>
      </c>
      <c r="E3591" t="s">
        <v>16537</v>
      </c>
      <c r="F3591" s="1" t="s">
        <v>15731</v>
      </c>
      <c r="G3591" t="s">
        <v>5377</v>
      </c>
      <c r="H3591" s="1" t="s">
        <v>16538</v>
      </c>
      <c r="I3591" s="1">
        <v>13243</v>
      </c>
      <c r="J3591" s="1">
        <v>28583</v>
      </c>
      <c r="K3591" s="1" t="s">
        <v>250</v>
      </c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 t="s">
        <v>201</v>
      </c>
      <c r="AE3591" s="1"/>
      <c r="AF3591" s="1"/>
      <c r="AG3591" s="1" t="s">
        <v>202</v>
      </c>
      <c r="AH3591" s="1" t="s">
        <v>201</v>
      </c>
      <c r="AI3591" s="1"/>
      <c r="AJ3591" s="1"/>
      <c r="AK3591" s="1" t="s">
        <v>201</v>
      </c>
      <c r="AL3591" s="1" t="s">
        <v>202</v>
      </c>
      <c r="AM3591" s="1" t="s">
        <v>201</v>
      </c>
      <c r="AN3591" s="1"/>
      <c r="AO3591" s="1"/>
      <c r="AP3591" s="1"/>
      <c r="AQ3591" s="1" t="s">
        <v>201</v>
      </c>
      <c r="AR3591" s="1"/>
      <c r="AS3591" s="1" t="s">
        <v>201</v>
      </c>
      <c r="AT3591" s="1"/>
      <c r="AU3591" s="1"/>
      <c r="AV3591" s="1" t="s">
        <v>201</v>
      </c>
      <c r="AW3591" s="1"/>
      <c r="AX3591" s="1"/>
      <c r="AY3591" s="1" t="s">
        <v>202</v>
      </c>
      <c r="AZ3591" s="1" t="s">
        <v>201</v>
      </c>
      <c r="BA3591" s="1"/>
      <c r="BB3591" s="1"/>
      <c r="BC3591" s="1"/>
      <c r="BD3591" s="1" t="s">
        <v>201</v>
      </c>
      <c r="BE3591" s="1"/>
      <c r="BF3591" s="1" t="s">
        <v>201</v>
      </c>
      <c r="BG3591" s="1"/>
      <c r="BH3591" s="1" t="s">
        <v>201</v>
      </c>
      <c r="BI3591" s="1" t="s">
        <v>201</v>
      </c>
      <c r="BJ3591" s="1"/>
      <c r="BK3591" s="1"/>
      <c r="BL3591" s="1"/>
    </row>
    <row r="3592" spans="1:64" x14ac:dyDescent="0.25">
      <c r="A3592">
        <v>89</v>
      </c>
      <c r="B3592" t="s">
        <v>195</v>
      </c>
      <c r="C3592" t="s">
        <v>16539</v>
      </c>
      <c r="D3592" s="1" t="s">
        <v>279</v>
      </c>
      <c r="E3592" t="s">
        <v>5640</v>
      </c>
      <c r="F3592" s="1" t="s">
        <v>4725</v>
      </c>
      <c r="G3592" t="s">
        <v>5347</v>
      </c>
      <c r="H3592" s="1" t="s">
        <v>16540</v>
      </c>
      <c r="I3592" s="1">
        <v>13753</v>
      </c>
      <c r="J3592" s="1">
        <v>40610</v>
      </c>
      <c r="K3592" s="1" t="s">
        <v>250</v>
      </c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 t="s">
        <v>201</v>
      </c>
      <c r="AE3592" s="1"/>
      <c r="AF3592" s="1"/>
      <c r="AG3592" s="1" t="s">
        <v>206</v>
      </c>
      <c r="AH3592" s="1"/>
      <c r="AI3592" s="1"/>
      <c r="AJ3592" s="1"/>
      <c r="AK3592" s="1" t="s">
        <v>201</v>
      </c>
      <c r="AL3592" s="1"/>
      <c r="AM3592" s="1"/>
      <c r="AN3592" s="1"/>
      <c r="AO3592" s="1"/>
      <c r="AP3592" s="1"/>
      <c r="AQ3592" s="1" t="s">
        <v>201</v>
      </c>
      <c r="AR3592" s="1"/>
      <c r="AS3592" s="1" t="s">
        <v>201</v>
      </c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</row>
    <row r="3593" spans="1:64" x14ac:dyDescent="0.25">
      <c r="A3593">
        <v>89</v>
      </c>
      <c r="B3593" t="s">
        <v>195</v>
      </c>
      <c r="C3593" t="s">
        <v>16541</v>
      </c>
      <c r="D3593" s="1" t="s">
        <v>279</v>
      </c>
      <c r="E3593" t="s">
        <v>16542</v>
      </c>
      <c r="F3593" s="1" t="s">
        <v>3159</v>
      </c>
      <c r="G3593" t="s">
        <v>4226</v>
      </c>
      <c r="H3593" s="1" t="s">
        <v>16543</v>
      </c>
      <c r="I3593" s="1">
        <v>20144</v>
      </c>
      <c r="J3593" s="1">
        <v>41221</v>
      </c>
      <c r="K3593" s="1" t="s">
        <v>250</v>
      </c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</row>
    <row r="3594" spans="1:64" x14ac:dyDescent="0.25">
      <c r="A3594">
        <v>89</v>
      </c>
      <c r="B3594" t="s">
        <v>195</v>
      </c>
      <c r="C3594" t="s">
        <v>16544</v>
      </c>
      <c r="D3594" s="1" t="s">
        <v>279</v>
      </c>
      <c r="E3594" t="s">
        <v>16545</v>
      </c>
      <c r="F3594" s="1" t="s">
        <v>3726</v>
      </c>
      <c r="G3594" t="s">
        <v>4130</v>
      </c>
      <c r="H3594" s="1" t="s">
        <v>16546</v>
      </c>
      <c r="I3594" s="1">
        <v>23699</v>
      </c>
      <c r="J3594" s="1">
        <v>41298</v>
      </c>
      <c r="K3594" s="1" t="s">
        <v>250</v>
      </c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 t="s">
        <v>201</v>
      </c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</row>
    <row r="3595" spans="1:64" x14ac:dyDescent="0.25">
      <c r="A3595">
        <v>89</v>
      </c>
      <c r="B3595" t="s">
        <v>195</v>
      </c>
      <c r="C3595" t="s">
        <v>16547</v>
      </c>
      <c r="D3595" s="1" t="s">
        <v>279</v>
      </c>
      <c r="E3595" t="s">
        <v>16548</v>
      </c>
      <c r="F3595" s="1" t="s">
        <v>5320</v>
      </c>
      <c r="G3595" t="s">
        <v>5813</v>
      </c>
      <c r="H3595" s="1" t="s">
        <v>16549</v>
      </c>
      <c r="I3595" s="1">
        <v>21259</v>
      </c>
      <c r="J3595" s="1">
        <v>40088</v>
      </c>
      <c r="K3595" s="1" t="s">
        <v>250</v>
      </c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 t="s">
        <v>201</v>
      </c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</row>
    <row r="3596" spans="1:64" x14ac:dyDescent="0.25">
      <c r="A3596">
        <v>89</v>
      </c>
      <c r="B3596" t="s">
        <v>195</v>
      </c>
      <c r="C3596" t="s">
        <v>16550</v>
      </c>
      <c r="D3596" s="1" t="s">
        <v>279</v>
      </c>
      <c r="E3596" t="s">
        <v>16551</v>
      </c>
      <c r="F3596" s="1" t="s">
        <v>8864</v>
      </c>
      <c r="G3596" t="s">
        <v>4479</v>
      </c>
      <c r="H3596" s="1" t="s">
        <v>16552</v>
      </c>
      <c r="I3596" s="1">
        <v>32992</v>
      </c>
      <c r="J3596" s="1">
        <v>39357</v>
      </c>
      <c r="K3596" s="1" t="s">
        <v>250</v>
      </c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 t="s">
        <v>201</v>
      </c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 t="s">
        <v>201</v>
      </c>
      <c r="BG3596" s="1"/>
      <c r="BH3596" s="1" t="s">
        <v>201</v>
      </c>
      <c r="BI3596" s="1"/>
      <c r="BJ3596" s="1"/>
      <c r="BK3596" s="1"/>
      <c r="BL3596" s="1"/>
    </row>
    <row r="3597" spans="1:64" x14ac:dyDescent="0.25">
      <c r="A3597">
        <v>89</v>
      </c>
      <c r="B3597" t="s">
        <v>195</v>
      </c>
      <c r="C3597" t="s">
        <v>16553</v>
      </c>
      <c r="D3597" s="1" t="s">
        <v>279</v>
      </c>
      <c r="E3597" t="s">
        <v>15565</v>
      </c>
      <c r="F3597" s="1" t="s">
        <v>5499</v>
      </c>
      <c r="G3597" t="s">
        <v>206</v>
      </c>
      <c r="H3597" s="1" t="s">
        <v>16554</v>
      </c>
      <c r="I3597" s="1">
        <v>30267</v>
      </c>
      <c r="J3597" s="1">
        <v>39388</v>
      </c>
      <c r="K3597" s="1" t="s">
        <v>250</v>
      </c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</row>
    <row r="3598" spans="1:64" x14ac:dyDescent="0.25">
      <c r="A3598">
        <v>89</v>
      </c>
      <c r="B3598" t="s">
        <v>195</v>
      </c>
      <c r="C3598" t="s">
        <v>16555</v>
      </c>
      <c r="D3598" s="1" t="s">
        <v>279</v>
      </c>
      <c r="E3598" t="s">
        <v>16556</v>
      </c>
      <c r="F3598" s="1" t="s">
        <v>3955</v>
      </c>
      <c r="G3598" t="s">
        <v>5377</v>
      </c>
      <c r="H3598" s="1" t="s">
        <v>16557</v>
      </c>
      <c r="I3598" s="1">
        <v>28678</v>
      </c>
      <c r="J3598" s="1">
        <v>38264</v>
      </c>
      <c r="K3598" s="1" t="s">
        <v>250</v>
      </c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 t="s">
        <v>201</v>
      </c>
      <c r="AE3598" s="1"/>
      <c r="AF3598" s="1"/>
      <c r="AG3598" s="1"/>
      <c r="AH3598" s="1"/>
      <c r="AI3598" s="1"/>
      <c r="AJ3598" s="1"/>
      <c r="AK3598" s="1"/>
      <c r="AL3598" s="1"/>
      <c r="AM3598" s="1" t="s">
        <v>201</v>
      </c>
      <c r="AN3598" s="1"/>
      <c r="AO3598" s="1"/>
      <c r="AP3598" s="1"/>
      <c r="AQ3598" s="1" t="s">
        <v>201</v>
      </c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 t="s">
        <v>201</v>
      </c>
      <c r="BG3598" s="1"/>
      <c r="BH3598" s="1" t="s">
        <v>201</v>
      </c>
      <c r="BI3598" s="1"/>
      <c r="BJ3598" s="1"/>
      <c r="BK3598" s="1"/>
      <c r="BL3598" s="1"/>
    </row>
    <row r="3599" spans="1:64" x14ac:dyDescent="0.25">
      <c r="A3599">
        <v>89</v>
      </c>
      <c r="B3599" t="s">
        <v>195</v>
      </c>
      <c r="C3599" t="s">
        <v>16558</v>
      </c>
      <c r="D3599" s="1" t="s">
        <v>279</v>
      </c>
      <c r="E3599" t="s">
        <v>16559</v>
      </c>
      <c r="F3599" s="1" t="s">
        <v>5329</v>
      </c>
      <c r="G3599" t="s">
        <v>5351</v>
      </c>
      <c r="H3599" s="1" t="s">
        <v>16560</v>
      </c>
      <c r="I3599" s="1">
        <v>25950</v>
      </c>
      <c r="J3599" s="1">
        <v>40736</v>
      </c>
      <c r="K3599" s="1" t="s">
        <v>250</v>
      </c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</row>
    <row r="3600" spans="1:64" x14ac:dyDescent="0.25">
      <c r="A3600">
        <v>89</v>
      </c>
      <c r="B3600" t="s">
        <v>195</v>
      </c>
      <c r="C3600" t="s">
        <v>16574</v>
      </c>
      <c r="D3600" s="1" t="s">
        <v>279</v>
      </c>
      <c r="E3600" t="s">
        <v>16575</v>
      </c>
      <c r="F3600" s="1" t="s">
        <v>5813</v>
      </c>
      <c r="G3600" t="s">
        <v>5347</v>
      </c>
      <c r="H3600" s="1" t="s">
        <v>16576</v>
      </c>
      <c r="I3600" s="1">
        <v>26933</v>
      </c>
      <c r="J3600" s="1">
        <v>36050</v>
      </c>
      <c r="K3600" s="1" t="s">
        <v>250</v>
      </c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 t="s">
        <v>201</v>
      </c>
      <c r="AE3600" s="1"/>
      <c r="AF3600" s="1"/>
      <c r="AG3600" s="1"/>
      <c r="AH3600" s="1" t="s">
        <v>201</v>
      </c>
      <c r="AI3600" s="1"/>
      <c r="AJ3600" s="1"/>
      <c r="AK3600" s="1"/>
      <c r="AL3600" s="1" t="s">
        <v>201</v>
      </c>
      <c r="AM3600" s="1"/>
      <c r="AN3600" s="1"/>
      <c r="AO3600" s="1"/>
      <c r="AP3600" s="1"/>
      <c r="AQ3600" s="1" t="s">
        <v>201</v>
      </c>
      <c r="AR3600" s="1"/>
      <c r="AS3600" s="1" t="s">
        <v>201</v>
      </c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 t="s">
        <v>201</v>
      </c>
      <c r="BG3600" s="1"/>
      <c r="BH3600" s="1"/>
      <c r="BI3600" s="1"/>
      <c r="BJ3600" s="1"/>
      <c r="BK3600" s="1"/>
      <c r="BL3600" s="1"/>
    </row>
    <row r="3601" spans="1:64" x14ac:dyDescent="0.25">
      <c r="A3601">
        <v>89</v>
      </c>
      <c r="B3601" t="s">
        <v>195</v>
      </c>
      <c r="C3601" t="s">
        <v>16577</v>
      </c>
      <c r="D3601" s="1" t="s">
        <v>279</v>
      </c>
      <c r="E3601" t="s">
        <v>16578</v>
      </c>
      <c r="F3601" s="1" t="s">
        <v>16579</v>
      </c>
      <c r="G3601" t="s">
        <v>5321</v>
      </c>
      <c r="H3601" s="1" t="s">
        <v>16580</v>
      </c>
      <c r="I3601" s="1">
        <v>26260</v>
      </c>
      <c r="J3601" s="1">
        <v>34835</v>
      </c>
      <c r="K3601" s="1" t="s">
        <v>250</v>
      </c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 t="s">
        <v>201</v>
      </c>
      <c r="AE3601" s="1"/>
      <c r="AF3601" s="1"/>
      <c r="AG3601" s="1" t="s">
        <v>202</v>
      </c>
      <c r="AH3601" s="1"/>
      <c r="AI3601" s="1"/>
      <c r="AJ3601" s="1"/>
      <c r="AK3601" s="1"/>
      <c r="AL3601" s="1"/>
      <c r="AM3601" s="1"/>
      <c r="AN3601" s="1"/>
      <c r="AO3601" s="1"/>
      <c r="AP3601" s="1"/>
      <c r="AQ3601" s="1" t="s">
        <v>201</v>
      </c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 t="s">
        <v>201</v>
      </c>
      <c r="BG3601" s="1"/>
      <c r="BH3601" s="1"/>
      <c r="BI3601" s="1"/>
      <c r="BJ3601" s="1"/>
      <c r="BK3601" s="1"/>
      <c r="BL3601" s="1"/>
    </row>
    <row r="3602" spans="1:64" x14ac:dyDescent="0.25">
      <c r="A3602">
        <v>89</v>
      </c>
      <c r="B3602" t="s">
        <v>195</v>
      </c>
      <c r="C3602" t="s">
        <v>16581</v>
      </c>
      <c r="D3602" s="1" t="s">
        <v>279</v>
      </c>
      <c r="E3602" t="s">
        <v>16582</v>
      </c>
      <c r="F3602" s="1" t="s">
        <v>5669</v>
      </c>
      <c r="G3602" t="s">
        <v>6909</v>
      </c>
      <c r="H3602" s="1" t="s">
        <v>16583</v>
      </c>
      <c r="I3602" s="1">
        <v>18350</v>
      </c>
      <c r="J3602" s="1">
        <v>34057</v>
      </c>
      <c r="K3602" s="1" t="s">
        <v>250</v>
      </c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 t="s">
        <v>201</v>
      </c>
      <c r="AL3602" s="1"/>
      <c r="AM3602" s="1"/>
      <c r="AN3602" s="1"/>
      <c r="AO3602" s="1"/>
      <c r="AP3602" s="1"/>
      <c r="AQ3602" s="1" t="s">
        <v>201</v>
      </c>
      <c r="AR3602" s="1"/>
      <c r="AS3602" s="1"/>
      <c r="AT3602" s="1"/>
      <c r="AU3602" s="1"/>
      <c r="AV3602" s="1" t="s">
        <v>201</v>
      </c>
      <c r="AW3602" s="1"/>
      <c r="AX3602" s="1"/>
      <c r="AY3602" s="1"/>
      <c r="AZ3602" s="1"/>
      <c r="BA3602" s="1"/>
      <c r="BB3602" s="1"/>
      <c r="BC3602" s="1"/>
      <c r="BD3602" s="1"/>
      <c r="BE3602" s="1"/>
      <c r="BF3602" s="1" t="s">
        <v>201</v>
      </c>
      <c r="BG3602" s="1"/>
      <c r="BH3602" s="1"/>
      <c r="BI3602" s="1" t="s">
        <v>201</v>
      </c>
      <c r="BJ3602" s="1"/>
      <c r="BK3602" s="1"/>
      <c r="BL3602" s="1"/>
    </row>
    <row r="3603" spans="1:64" x14ac:dyDescent="0.25">
      <c r="A3603">
        <v>89</v>
      </c>
      <c r="B3603" t="s">
        <v>195</v>
      </c>
      <c r="C3603" t="s">
        <v>16584</v>
      </c>
      <c r="D3603" s="1" t="s">
        <v>279</v>
      </c>
      <c r="E3603" t="s">
        <v>10653</v>
      </c>
      <c r="F3603" s="1" t="s">
        <v>14855</v>
      </c>
      <c r="G3603" t="s">
        <v>5321</v>
      </c>
      <c r="H3603" s="1" t="s">
        <v>16585</v>
      </c>
      <c r="I3603" s="1">
        <v>9515</v>
      </c>
      <c r="J3603" s="1">
        <v>33882</v>
      </c>
      <c r="K3603" s="1" t="s">
        <v>250</v>
      </c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 t="s">
        <v>201</v>
      </c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 t="s">
        <v>201</v>
      </c>
      <c r="AR3603" s="1"/>
      <c r="AS3603" s="1"/>
      <c r="AT3603" s="1"/>
      <c r="AU3603" s="1"/>
      <c r="AV3603" s="1" t="s">
        <v>201</v>
      </c>
      <c r="AW3603" s="1"/>
      <c r="AX3603" s="1"/>
      <c r="AY3603" s="1"/>
      <c r="AZ3603" s="1"/>
      <c r="BA3603" s="1"/>
      <c r="BB3603" s="1"/>
      <c r="BC3603" s="1"/>
      <c r="BD3603" s="1"/>
      <c r="BE3603" s="1"/>
      <c r="BF3603" s="1" t="s">
        <v>201</v>
      </c>
      <c r="BG3603" s="1"/>
      <c r="BH3603" s="1"/>
      <c r="BI3603" s="1"/>
      <c r="BJ3603" s="1"/>
      <c r="BK3603" s="1"/>
      <c r="BL3603" s="1"/>
    </row>
    <row r="3604" spans="1:64" x14ac:dyDescent="0.25">
      <c r="A3604">
        <v>89</v>
      </c>
      <c r="B3604" t="s">
        <v>195</v>
      </c>
      <c r="C3604" t="s">
        <v>16586</v>
      </c>
      <c r="D3604" s="1" t="s">
        <v>279</v>
      </c>
      <c r="E3604" t="s">
        <v>16250</v>
      </c>
      <c r="F3604" s="1" t="s">
        <v>6032</v>
      </c>
      <c r="H3604" s="1" t="s">
        <v>16587</v>
      </c>
      <c r="I3604" s="1">
        <v>24013</v>
      </c>
      <c r="J3604" s="1">
        <v>38218</v>
      </c>
      <c r="K3604" s="1" t="s">
        <v>250</v>
      </c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 t="s">
        <v>201</v>
      </c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 t="s">
        <v>201</v>
      </c>
      <c r="BG3604" s="1"/>
      <c r="BH3604" s="1"/>
      <c r="BI3604" s="1"/>
      <c r="BJ3604" s="1"/>
      <c r="BK3604" s="1"/>
      <c r="BL3604" s="1"/>
    </row>
    <row r="3605" spans="1:64" x14ac:dyDescent="0.25">
      <c r="A3605">
        <v>89</v>
      </c>
      <c r="B3605" t="s">
        <v>195</v>
      </c>
      <c r="C3605" t="s">
        <v>16588</v>
      </c>
      <c r="D3605" s="1" t="s">
        <v>279</v>
      </c>
      <c r="E3605" t="s">
        <v>16589</v>
      </c>
      <c r="F3605" s="1" t="s">
        <v>6855</v>
      </c>
      <c r="G3605" t="s">
        <v>4226</v>
      </c>
      <c r="H3605" s="1" t="s">
        <v>16590</v>
      </c>
      <c r="I3605" s="1">
        <v>12966</v>
      </c>
      <c r="J3605" s="1">
        <v>28511</v>
      </c>
      <c r="K3605" s="1" t="s">
        <v>250</v>
      </c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 t="s">
        <v>201</v>
      </c>
      <c r="AL3605" s="1"/>
      <c r="AM3605" s="1"/>
      <c r="AN3605" s="1"/>
      <c r="AO3605" s="1"/>
      <c r="AP3605" s="1"/>
      <c r="AQ3605" s="1" t="s">
        <v>201</v>
      </c>
      <c r="AR3605" s="1"/>
      <c r="AS3605" s="1" t="s">
        <v>201</v>
      </c>
      <c r="AT3605" s="1"/>
      <c r="AU3605" s="1"/>
      <c r="AV3605" s="1"/>
      <c r="AW3605" s="1"/>
      <c r="AX3605" s="1"/>
      <c r="AY3605" s="1"/>
      <c r="AZ3605" s="1" t="s">
        <v>201</v>
      </c>
      <c r="BA3605" s="1"/>
      <c r="BB3605" s="1"/>
      <c r="BC3605" s="1"/>
      <c r="BD3605" s="1"/>
      <c r="BE3605" s="1"/>
      <c r="BF3605" s="1" t="s">
        <v>201</v>
      </c>
      <c r="BG3605" s="1"/>
      <c r="BH3605" s="1" t="s">
        <v>201</v>
      </c>
      <c r="BI3605" s="1"/>
      <c r="BJ3605" s="1"/>
      <c r="BK3605" s="1"/>
      <c r="BL3605" s="1"/>
    </row>
    <row r="3606" spans="1:64" x14ac:dyDescent="0.25">
      <c r="A3606">
        <v>89</v>
      </c>
      <c r="B3606" t="s">
        <v>195</v>
      </c>
      <c r="C3606" t="s">
        <v>16591</v>
      </c>
      <c r="D3606" s="1" t="s">
        <v>279</v>
      </c>
      <c r="E3606" t="s">
        <v>5359</v>
      </c>
      <c r="F3606" s="1" t="s">
        <v>3399</v>
      </c>
      <c r="G3606" t="s">
        <v>5321</v>
      </c>
      <c r="H3606" s="1" t="s">
        <v>16592</v>
      </c>
      <c r="I3606" s="1">
        <v>22550</v>
      </c>
      <c r="J3606" s="1">
        <v>30961</v>
      </c>
      <c r="K3606" s="1" t="s">
        <v>250</v>
      </c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</row>
    <row r="3607" spans="1:64" x14ac:dyDescent="0.25">
      <c r="A3607">
        <v>89</v>
      </c>
      <c r="B3607" t="s">
        <v>195</v>
      </c>
      <c r="C3607" t="s">
        <v>16593</v>
      </c>
      <c r="D3607" s="1" t="s">
        <v>279</v>
      </c>
      <c r="E3607" t="s">
        <v>16594</v>
      </c>
      <c r="F3607" s="1" t="s">
        <v>3995</v>
      </c>
      <c r="G3607" t="s">
        <v>206</v>
      </c>
      <c r="H3607" s="1" t="s">
        <v>16595</v>
      </c>
      <c r="I3607" s="1">
        <v>18962</v>
      </c>
      <c r="J3607" s="1">
        <v>36119</v>
      </c>
      <c r="K3607" s="1" t="s">
        <v>250</v>
      </c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 t="s">
        <v>201</v>
      </c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 t="s">
        <v>201</v>
      </c>
      <c r="BG3607" s="1"/>
      <c r="BH3607" s="1"/>
      <c r="BI3607" s="1"/>
      <c r="BJ3607" s="1"/>
      <c r="BK3607" s="1"/>
      <c r="BL3607" s="1"/>
    </row>
    <row r="3608" spans="1:64" x14ac:dyDescent="0.25">
      <c r="A3608">
        <v>89</v>
      </c>
      <c r="B3608" t="s">
        <v>195</v>
      </c>
      <c r="C3608" t="s">
        <v>16596</v>
      </c>
      <c r="D3608" s="1" t="s">
        <v>279</v>
      </c>
      <c r="E3608" t="s">
        <v>16594</v>
      </c>
      <c r="F3608" s="1" t="s">
        <v>8658</v>
      </c>
      <c r="G3608" t="s">
        <v>2377</v>
      </c>
      <c r="H3608" s="1" t="s">
        <v>16595</v>
      </c>
      <c r="I3608" s="1">
        <v>19993</v>
      </c>
      <c r="J3608" s="1">
        <v>36119</v>
      </c>
      <c r="K3608" s="1" t="s">
        <v>250</v>
      </c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 t="s">
        <v>201</v>
      </c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 t="s">
        <v>201</v>
      </c>
      <c r="BG3608" s="1"/>
      <c r="BH3608" s="1"/>
      <c r="BI3608" s="1"/>
      <c r="BJ3608" s="1"/>
      <c r="BK3608" s="1"/>
      <c r="BL3608" s="1"/>
    </row>
    <row r="3609" spans="1:64" x14ac:dyDescent="0.25">
      <c r="A3609">
        <v>89</v>
      </c>
      <c r="B3609" t="s">
        <v>195</v>
      </c>
      <c r="C3609" t="s">
        <v>16597</v>
      </c>
      <c r="D3609" s="1" t="s">
        <v>279</v>
      </c>
      <c r="E3609" t="s">
        <v>16598</v>
      </c>
      <c r="F3609" s="1" t="s">
        <v>3061</v>
      </c>
      <c r="G3609" t="s">
        <v>206</v>
      </c>
      <c r="H3609" s="1" t="s">
        <v>16599</v>
      </c>
      <c r="I3609" s="1">
        <v>28149</v>
      </c>
      <c r="J3609" s="1">
        <v>38257</v>
      </c>
      <c r="K3609" s="1" t="s">
        <v>250</v>
      </c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 t="s">
        <v>202</v>
      </c>
      <c r="AH3609" s="1" t="s">
        <v>201</v>
      </c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</row>
    <row r="3610" spans="1:64" x14ac:dyDescent="0.25">
      <c r="A3610">
        <v>89</v>
      </c>
      <c r="B3610" t="s">
        <v>195</v>
      </c>
      <c r="C3610" t="s">
        <v>16600</v>
      </c>
      <c r="D3610" s="1" t="s">
        <v>279</v>
      </c>
      <c r="E3610" t="s">
        <v>14872</v>
      </c>
      <c r="F3610" s="1" t="s">
        <v>3685</v>
      </c>
      <c r="G3610" t="s">
        <v>202</v>
      </c>
      <c r="H3610" s="1" t="s">
        <v>16601</v>
      </c>
      <c r="I3610" s="1">
        <v>9800</v>
      </c>
      <c r="J3610" s="1">
        <v>36091</v>
      </c>
      <c r="K3610" s="1" t="s">
        <v>250</v>
      </c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</row>
    <row r="3611" spans="1:64" x14ac:dyDescent="0.25">
      <c r="A3611">
        <v>89</v>
      </c>
      <c r="B3611" t="s">
        <v>195</v>
      </c>
      <c r="C3611" t="s">
        <v>16602</v>
      </c>
      <c r="D3611" s="1" t="s">
        <v>279</v>
      </c>
      <c r="E3611" t="s">
        <v>16603</v>
      </c>
      <c r="F3611" s="1" t="s">
        <v>16604</v>
      </c>
      <c r="G3611" t="s">
        <v>7815</v>
      </c>
      <c r="H3611" s="1" t="s">
        <v>16605</v>
      </c>
      <c r="I3611" s="1">
        <v>29933</v>
      </c>
      <c r="J3611" s="1">
        <v>39727</v>
      </c>
      <c r="K3611" s="1" t="s">
        <v>250</v>
      </c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 t="s">
        <v>201</v>
      </c>
      <c r="AE3611" s="1"/>
      <c r="AF3611" s="1"/>
      <c r="AG3611" s="1"/>
      <c r="AH3611" s="1" t="s">
        <v>201</v>
      </c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 t="s">
        <v>201</v>
      </c>
      <c r="BA3611" s="1"/>
      <c r="BB3611" s="1"/>
      <c r="BC3611" s="1"/>
      <c r="BD3611" s="1"/>
      <c r="BE3611" s="1"/>
      <c r="BF3611" s="1" t="s">
        <v>201</v>
      </c>
      <c r="BG3611" s="1"/>
      <c r="BH3611" s="1"/>
      <c r="BI3611" s="1"/>
      <c r="BJ3611" s="1"/>
      <c r="BK3611" s="1"/>
      <c r="BL3611" s="1"/>
    </row>
    <row r="3612" spans="1:64" x14ac:dyDescent="0.25">
      <c r="A3612">
        <v>89</v>
      </c>
      <c r="B3612" t="s">
        <v>195</v>
      </c>
      <c r="C3612" t="s">
        <v>16606</v>
      </c>
      <c r="D3612" s="1" t="s">
        <v>279</v>
      </c>
      <c r="E3612" t="s">
        <v>16607</v>
      </c>
      <c r="F3612" s="1" t="s">
        <v>16608</v>
      </c>
      <c r="H3612" s="1" t="s">
        <v>16609</v>
      </c>
      <c r="I3612" s="1">
        <v>21370</v>
      </c>
      <c r="J3612" s="1">
        <v>39724</v>
      </c>
      <c r="K3612" s="1" t="s">
        <v>250</v>
      </c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 t="s">
        <v>201</v>
      </c>
      <c r="BG3612" s="1"/>
      <c r="BH3612" s="1"/>
      <c r="BI3612" s="1"/>
      <c r="BJ3612" s="1"/>
      <c r="BK3612" s="1"/>
      <c r="BL3612" s="1"/>
    </row>
    <row r="3613" spans="1:64" x14ac:dyDescent="0.25">
      <c r="A3613">
        <v>89</v>
      </c>
      <c r="B3613" t="s">
        <v>195</v>
      </c>
      <c r="C3613" t="s">
        <v>16610</v>
      </c>
      <c r="D3613" s="1" t="s">
        <v>279</v>
      </c>
      <c r="E3613" t="s">
        <v>15537</v>
      </c>
      <c r="F3613" s="1" t="s">
        <v>5602</v>
      </c>
      <c r="G3613" t="s">
        <v>5347</v>
      </c>
      <c r="H3613" s="1" t="s">
        <v>16611</v>
      </c>
      <c r="I3613" s="1">
        <v>17322</v>
      </c>
      <c r="J3613" s="1">
        <v>39727</v>
      </c>
      <c r="K3613" s="1" t="s">
        <v>250</v>
      </c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 t="s">
        <v>201</v>
      </c>
      <c r="BA3613" s="1"/>
      <c r="BB3613" s="1"/>
      <c r="BC3613" s="1"/>
      <c r="BD3613" s="1"/>
      <c r="BE3613" s="1"/>
      <c r="BF3613" s="1" t="s">
        <v>201</v>
      </c>
      <c r="BG3613" s="1"/>
      <c r="BH3613" s="1"/>
      <c r="BI3613" s="1"/>
      <c r="BJ3613" s="1"/>
      <c r="BK3613" s="1"/>
      <c r="BL3613" s="1"/>
    </row>
    <row r="3614" spans="1:64" x14ac:dyDescent="0.25">
      <c r="A3614">
        <v>89</v>
      </c>
      <c r="B3614" t="s">
        <v>195</v>
      </c>
      <c r="C3614" t="s">
        <v>16612</v>
      </c>
      <c r="D3614" s="1" t="s">
        <v>279</v>
      </c>
      <c r="E3614" t="s">
        <v>15537</v>
      </c>
      <c r="F3614" s="1" t="s">
        <v>9786</v>
      </c>
      <c r="G3614" t="s">
        <v>202</v>
      </c>
      <c r="H3614" s="1" t="s">
        <v>16611</v>
      </c>
      <c r="I3614" s="1">
        <v>26081</v>
      </c>
      <c r="J3614" s="1">
        <v>39727</v>
      </c>
      <c r="K3614" s="1" t="s">
        <v>250</v>
      </c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 t="s">
        <v>201</v>
      </c>
      <c r="BA3614" s="1"/>
      <c r="BB3614" s="1"/>
      <c r="BC3614" s="1"/>
      <c r="BD3614" s="1"/>
      <c r="BE3614" s="1"/>
      <c r="BF3614" s="1" t="s">
        <v>201</v>
      </c>
      <c r="BG3614" s="1"/>
      <c r="BH3614" s="1"/>
      <c r="BI3614" s="1"/>
      <c r="BJ3614" s="1"/>
      <c r="BK3614" s="1"/>
      <c r="BL3614" s="1"/>
    </row>
    <row r="3615" spans="1:64" x14ac:dyDescent="0.25">
      <c r="A3615">
        <v>89</v>
      </c>
      <c r="B3615" t="s">
        <v>195</v>
      </c>
      <c r="C3615" t="s">
        <v>16613</v>
      </c>
      <c r="D3615" s="1" t="s">
        <v>279</v>
      </c>
      <c r="E3615" t="s">
        <v>16614</v>
      </c>
      <c r="F3615" s="1" t="s">
        <v>7633</v>
      </c>
      <c r="G3615" t="s">
        <v>5320</v>
      </c>
      <c r="H3615" s="1" t="s">
        <v>16615</v>
      </c>
      <c r="I3615" s="1">
        <v>17480</v>
      </c>
      <c r="J3615" s="1">
        <v>34654</v>
      </c>
      <c r="K3615" s="1" t="s">
        <v>250</v>
      </c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 t="s">
        <v>201</v>
      </c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 t="s">
        <v>201</v>
      </c>
      <c r="AR3615" s="1"/>
      <c r="AS3615" s="1" t="s">
        <v>201</v>
      </c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 t="s">
        <v>201</v>
      </c>
      <c r="BG3615" s="1"/>
      <c r="BH3615" s="1"/>
      <c r="BI3615" s="1"/>
      <c r="BJ3615" s="1"/>
      <c r="BK3615" s="1"/>
      <c r="BL3615" s="1"/>
    </row>
    <row r="3616" spans="1:64" x14ac:dyDescent="0.25">
      <c r="A3616">
        <v>89</v>
      </c>
      <c r="B3616" t="s">
        <v>195</v>
      </c>
      <c r="C3616" t="s">
        <v>16616</v>
      </c>
      <c r="D3616" s="1" t="s">
        <v>279</v>
      </c>
      <c r="E3616" t="s">
        <v>16617</v>
      </c>
      <c r="F3616" s="1" t="s">
        <v>3439</v>
      </c>
      <c r="G3616" t="s">
        <v>5724</v>
      </c>
      <c r="H3616" s="1" t="s">
        <v>16618</v>
      </c>
      <c r="I3616" s="1">
        <v>25149</v>
      </c>
      <c r="J3616" s="1">
        <v>38110</v>
      </c>
      <c r="K3616" s="1" t="s">
        <v>250</v>
      </c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 t="s">
        <v>201</v>
      </c>
      <c r="AE3616" s="1"/>
      <c r="AF3616" s="1"/>
      <c r="AG3616" s="1" t="s">
        <v>202</v>
      </c>
      <c r="AH3616" s="1" t="s">
        <v>201</v>
      </c>
      <c r="AI3616" s="1"/>
      <c r="AJ3616" s="1"/>
      <c r="AK3616" s="1" t="s">
        <v>201</v>
      </c>
      <c r="AL3616" s="1"/>
      <c r="AM3616" s="1"/>
      <c r="AN3616" s="1"/>
      <c r="AO3616" s="1"/>
      <c r="AP3616" s="1"/>
      <c r="AQ3616" s="1" t="s">
        <v>201</v>
      </c>
      <c r="AR3616" s="1"/>
      <c r="AS3616" s="1"/>
      <c r="AT3616" s="1"/>
      <c r="AU3616" s="1"/>
      <c r="AV3616" s="1"/>
      <c r="AW3616" s="1"/>
      <c r="AX3616" s="1"/>
      <c r="AY3616" s="1"/>
      <c r="AZ3616" s="1" t="s">
        <v>201</v>
      </c>
      <c r="BA3616" s="1"/>
      <c r="BB3616" s="1"/>
      <c r="BC3616" s="1"/>
      <c r="BD3616" s="1"/>
      <c r="BE3616" s="1"/>
      <c r="BF3616" s="1" t="s">
        <v>201</v>
      </c>
      <c r="BG3616" s="1"/>
      <c r="BH3616" s="1" t="s">
        <v>201</v>
      </c>
      <c r="BI3616" s="1"/>
      <c r="BJ3616" s="1"/>
      <c r="BK3616" s="1"/>
      <c r="BL3616" s="1"/>
    </row>
    <row r="3617" spans="1:64" x14ac:dyDescent="0.25">
      <c r="A3617">
        <v>89</v>
      </c>
      <c r="B3617" t="s">
        <v>195</v>
      </c>
      <c r="C3617" t="s">
        <v>16619</v>
      </c>
      <c r="D3617" s="1" t="s">
        <v>279</v>
      </c>
      <c r="E3617" t="s">
        <v>12981</v>
      </c>
      <c r="F3617" s="1" t="s">
        <v>6503</v>
      </c>
      <c r="G3617" t="s">
        <v>2377</v>
      </c>
      <c r="H3617" s="1" t="s">
        <v>16620</v>
      </c>
      <c r="I3617" s="1">
        <v>17892</v>
      </c>
      <c r="J3617" s="1">
        <v>39756</v>
      </c>
      <c r="K3617" s="1" t="s">
        <v>250</v>
      </c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 t="s">
        <v>201</v>
      </c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</row>
    <row r="3618" spans="1:64" x14ac:dyDescent="0.25">
      <c r="A3618">
        <v>89</v>
      </c>
      <c r="B3618" t="s">
        <v>195</v>
      </c>
      <c r="C3618" t="s">
        <v>16621</v>
      </c>
      <c r="D3618" s="1" t="s">
        <v>279</v>
      </c>
      <c r="E3618" t="s">
        <v>16622</v>
      </c>
      <c r="F3618" s="1" t="s">
        <v>4523</v>
      </c>
      <c r="G3618" t="s">
        <v>5705</v>
      </c>
      <c r="H3618" s="1" t="s">
        <v>16623</v>
      </c>
      <c r="I3618" s="1">
        <v>22095</v>
      </c>
      <c r="J3618" s="1">
        <v>36901</v>
      </c>
      <c r="K3618" s="1" t="s">
        <v>250</v>
      </c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 t="s">
        <v>201</v>
      </c>
      <c r="BA3618" s="1"/>
      <c r="BB3618" s="1"/>
      <c r="BC3618" s="1"/>
      <c r="BD3618" s="1"/>
      <c r="BE3618" s="1"/>
      <c r="BF3618" s="1" t="s">
        <v>201</v>
      </c>
      <c r="BG3618" s="1"/>
      <c r="BH3618" s="1"/>
      <c r="BI3618" s="1"/>
      <c r="BJ3618" s="1"/>
      <c r="BK3618" s="1"/>
      <c r="BL3618" s="1"/>
    </row>
    <row r="3619" spans="1:64" x14ac:dyDescent="0.25">
      <c r="A3619">
        <v>89</v>
      </c>
      <c r="B3619" t="s">
        <v>195</v>
      </c>
      <c r="C3619" t="s">
        <v>16624</v>
      </c>
      <c r="D3619" s="1" t="s">
        <v>279</v>
      </c>
      <c r="E3619" t="s">
        <v>16625</v>
      </c>
      <c r="F3619" s="1" t="s">
        <v>16626</v>
      </c>
      <c r="G3619" t="s">
        <v>4208</v>
      </c>
      <c r="H3619" s="1" t="s">
        <v>16627</v>
      </c>
      <c r="I3619" s="1">
        <v>27772</v>
      </c>
      <c r="J3619" s="1">
        <v>34345</v>
      </c>
      <c r="K3619" s="1" t="s">
        <v>250</v>
      </c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</row>
    <row r="3620" spans="1:64" x14ac:dyDescent="0.25">
      <c r="A3620">
        <v>89</v>
      </c>
      <c r="B3620" t="s">
        <v>195</v>
      </c>
      <c r="C3620" t="s">
        <v>16628</v>
      </c>
      <c r="D3620" s="1" t="s">
        <v>279</v>
      </c>
      <c r="E3620" t="s">
        <v>16629</v>
      </c>
      <c r="F3620" s="1" t="s">
        <v>3726</v>
      </c>
      <c r="G3620" t="s">
        <v>5321</v>
      </c>
      <c r="H3620" s="1" t="s">
        <v>16419</v>
      </c>
      <c r="I3620" s="1">
        <v>30681</v>
      </c>
      <c r="J3620" s="1">
        <v>41317</v>
      </c>
      <c r="K3620" s="1" t="s">
        <v>250</v>
      </c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 t="s">
        <v>201</v>
      </c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</row>
    <row r="3621" spans="1:64" x14ac:dyDescent="0.25">
      <c r="A3621">
        <v>89</v>
      </c>
      <c r="B3621" t="s">
        <v>195</v>
      </c>
      <c r="C3621" t="s">
        <v>16630</v>
      </c>
      <c r="D3621" s="1" t="s">
        <v>279</v>
      </c>
      <c r="E3621" t="s">
        <v>5017</v>
      </c>
      <c r="F3621" s="1" t="s">
        <v>5965</v>
      </c>
      <c r="G3621" t="s">
        <v>5607</v>
      </c>
      <c r="H3621" s="1" t="s">
        <v>16631</v>
      </c>
      <c r="I3621" s="1">
        <v>25485</v>
      </c>
      <c r="J3621" s="1">
        <v>41320</v>
      </c>
      <c r="K3621" s="1" t="s">
        <v>250</v>
      </c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</row>
    <row r="3622" spans="1:64" x14ac:dyDescent="0.25">
      <c r="A3622">
        <v>89</v>
      </c>
      <c r="B3622" t="s">
        <v>195</v>
      </c>
      <c r="C3622" t="s">
        <v>16632</v>
      </c>
      <c r="D3622" s="1" t="s">
        <v>279</v>
      </c>
      <c r="E3622" t="s">
        <v>16633</v>
      </c>
      <c r="F3622" s="1" t="s">
        <v>4144</v>
      </c>
      <c r="G3622" t="s">
        <v>5347</v>
      </c>
      <c r="H3622" s="1" t="s">
        <v>16634</v>
      </c>
      <c r="I3622" s="1">
        <v>19386</v>
      </c>
      <c r="J3622" s="1">
        <v>38191</v>
      </c>
      <c r="K3622" s="1" t="s">
        <v>250</v>
      </c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 t="s">
        <v>201</v>
      </c>
      <c r="AL3622" s="1"/>
      <c r="AM3622" s="1"/>
      <c r="AN3622" s="1"/>
      <c r="AO3622" s="1"/>
      <c r="AP3622" s="1"/>
      <c r="AQ3622" s="1" t="s">
        <v>201</v>
      </c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 t="s">
        <v>201</v>
      </c>
      <c r="BG3622" s="1"/>
      <c r="BH3622" s="1" t="s">
        <v>201</v>
      </c>
      <c r="BI3622" s="1" t="s">
        <v>201</v>
      </c>
      <c r="BJ3622" s="1"/>
      <c r="BK3622" s="1"/>
      <c r="BL3622" s="1"/>
    </row>
    <row r="3623" spans="1:64" x14ac:dyDescent="0.25">
      <c r="A3623">
        <v>89</v>
      </c>
      <c r="B3623" t="s">
        <v>195</v>
      </c>
      <c r="C3623" t="s">
        <v>16635</v>
      </c>
      <c r="D3623" s="1" t="s">
        <v>279</v>
      </c>
      <c r="E3623" t="s">
        <v>5636</v>
      </c>
      <c r="F3623" s="1" t="s">
        <v>4479</v>
      </c>
      <c r="G3623" t="s">
        <v>5347</v>
      </c>
      <c r="H3623" s="1" t="s">
        <v>16636</v>
      </c>
      <c r="I3623" s="1">
        <v>19764</v>
      </c>
      <c r="J3623" s="1">
        <v>41345</v>
      </c>
      <c r="K3623" s="1" t="s">
        <v>250</v>
      </c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 t="s">
        <v>201</v>
      </c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</row>
    <row r="3624" spans="1:64" x14ac:dyDescent="0.25">
      <c r="A3624">
        <v>89</v>
      </c>
      <c r="B3624" t="s">
        <v>195</v>
      </c>
      <c r="C3624" t="s">
        <v>16637</v>
      </c>
      <c r="D3624" s="1" t="s">
        <v>279</v>
      </c>
      <c r="E3624" t="s">
        <v>16638</v>
      </c>
      <c r="F3624" s="1" t="s">
        <v>16639</v>
      </c>
      <c r="G3624" t="s">
        <v>5313</v>
      </c>
      <c r="H3624" s="1" t="s">
        <v>16640</v>
      </c>
      <c r="I3624" s="1">
        <v>32216</v>
      </c>
      <c r="J3624" s="1">
        <v>41348</v>
      </c>
      <c r="K3624" s="1" t="s">
        <v>250</v>
      </c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 t="s">
        <v>201</v>
      </c>
      <c r="AE3624" s="1"/>
      <c r="AF3624" s="1"/>
      <c r="AG3624" s="1"/>
      <c r="AH3624" s="1" t="s">
        <v>201</v>
      </c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 t="s">
        <v>201</v>
      </c>
      <c r="BG3624" s="1"/>
      <c r="BH3624" s="1"/>
      <c r="BI3624" s="1"/>
      <c r="BJ3624" s="1"/>
      <c r="BK3624" s="1"/>
      <c r="BL3624" s="1"/>
    </row>
    <row r="3625" spans="1:64" x14ac:dyDescent="0.25">
      <c r="A3625">
        <v>89</v>
      </c>
      <c r="B3625" t="s">
        <v>195</v>
      </c>
      <c r="C3625" t="s">
        <v>16641</v>
      </c>
      <c r="D3625" s="1" t="s">
        <v>279</v>
      </c>
      <c r="E3625" t="s">
        <v>16642</v>
      </c>
      <c r="F3625" s="1" t="s">
        <v>6201</v>
      </c>
      <c r="G3625" t="s">
        <v>2377</v>
      </c>
      <c r="H3625" s="1" t="s">
        <v>16643</v>
      </c>
      <c r="I3625" s="1">
        <v>30281</v>
      </c>
      <c r="J3625" s="1">
        <v>36857</v>
      </c>
      <c r="K3625" s="1" t="s">
        <v>250</v>
      </c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</row>
    <row r="3626" spans="1:64" x14ac:dyDescent="0.25">
      <c r="A3626">
        <v>89</v>
      </c>
      <c r="B3626" t="s">
        <v>195</v>
      </c>
      <c r="C3626" t="s">
        <v>16644</v>
      </c>
      <c r="D3626" s="1" t="s">
        <v>279</v>
      </c>
      <c r="E3626" t="s">
        <v>16645</v>
      </c>
      <c r="F3626" s="1" t="s">
        <v>7755</v>
      </c>
      <c r="G3626" t="s">
        <v>5313</v>
      </c>
      <c r="H3626" s="1" t="s">
        <v>16646</v>
      </c>
      <c r="I3626" s="1">
        <v>34801</v>
      </c>
      <c r="J3626" s="1">
        <v>41372</v>
      </c>
      <c r="K3626" s="1" t="s">
        <v>250</v>
      </c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</row>
    <row r="3627" spans="1:64" x14ac:dyDescent="0.25">
      <c r="A3627">
        <v>89</v>
      </c>
      <c r="B3627" t="s">
        <v>195</v>
      </c>
      <c r="C3627" t="s">
        <v>16647</v>
      </c>
      <c r="D3627" s="1" t="s">
        <v>279</v>
      </c>
      <c r="E3627" t="s">
        <v>4700</v>
      </c>
      <c r="F3627" s="1" t="s">
        <v>3848</v>
      </c>
      <c r="G3627" t="s">
        <v>5749</v>
      </c>
      <c r="H3627" s="1" t="s">
        <v>7403</v>
      </c>
      <c r="I3627" s="1">
        <v>24084</v>
      </c>
      <c r="J3627" s="1">
        <v>38261</v>
      </c>
      <c r="K3627" s="1" t="s">
        <v>250</v>
      </c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 t="s">
        <v>201</v>
      </c>
      <c r="AT3627" s="1"/>
      <c r="AU3627" s="1"/>
      <c r="AV3627" s="1"/>
      <c r="AW3627" s="1"/>
      <c r="AX3627" s="1"/>
      <c r="AY3627" s="1"/>
      <c r="AZ3627" s="1" t="s">
        <v>201</v>
      </c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</row>
    <row r="3628" spans="1:64" x14ac:dyDescent="0.25">
      <c r="A3628">
        <v>89</v>
      </c>
      <c r="B3628" t="s">
        <v>195</v>
      </c>
      <c r="C3628" t="s">
        <v>16648</v>
      </c>
      <c r="D3628" s="1" t="s">
        <v>279</v>
      </c>
      <c r="E3628" t="s">
        <v>16649</v>
      </c>
      <c r="F3628" s="1" t="s">
        <v>4208</v>
      </c>
      <c r="G3628" t="s">
        <v>5341</v>
      </c>
      <c r="H3628" s="1" t="s">
        <v>16241</v>
      </c>
      <c r="I3628" s="1">
        <v>29620</v>
      </c>
      <c r="J3628" s="1">
        <v>41372</v>
      </c>
      <c r="K3628" s="1" t="s">
        <v>250</v>
      </c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</row>
    <row r="3629" spans="1:64" x14ac:dyDescent="0.25">
      <c r="A3629">
        <v>89</v>
      </c>
      <c r="B3629" t="s">
        <v>195</v>
      </c>
      <c r="C3629" t="s">
        <v>16650</v>
      </c>
      <c r="D3629" s="1" t="s">
        <v>279</v>
      </c>
      <c r="E3629" t="s">
        <v>12981</v>
      </c>
      <c r="F3629" s="1" t="s">
        <v>14507</v>
      </c>
      <c r="G3629" t="s">
        <v>2377</v>
      </c>
      <c r="H3629" s="1" t="s">
        <v>16651</v>
      </c>
      <c r="I3629" s="1">
        <v>26098</v>
      </c>
      <c r="J3629" s="1">
        <v>33850</v>
      </c>
      <c r="K3629" s="1" t="s">
        <v>250</v>
      </c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</row>
    <row r="3630" spans="1:64" x14ac:dyDescent="0.25">
      <c r="A3630">
        <v>89</v>
      </c>
      <c r="B3630" t="s">
        <v>195</v>
      </c>
      <c r="C3630" t="s">
        <v>16652</v>
      </c>
      <c r="D3630" s="1" t="s">
        <v>279</v>
      </c>
      <c r="E3630" t="s">
        <v>16653</v>
      </c>
      <c r="F3630" s="1" t="s">
        <v>6583</v>
      </c>
      <c r="G3630" t="s">
        <v>4226</v>
      </c>
      <c r="H3630" s="1" t="s">
        <v>16654</v>
      </c>
      <c r="I3630" s="1">
        <v>26321</v>
      </c>
      <c r="J3630" s="1">
        <v>32896</v>
      </c>
      <c r="K3630" s="1" t="s">
        <v>250</v>
      </c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 t="s">
        <v>201</v>
      </c>
      <c r="AB3630" s="1"/>
      <c r="AC3630" s="1"/>
      <c r="AD3630" s="1" t="s">
        <v>201</v>
      </c>
      <c r="AE3630" s="1"/>
      <c r="AF3630" s="1"/>
      <c r="AG3630" s="1" t="s">
        <v>206</v>
      </c>
      <c r="AH3630" s="1" t="s">
        <v>201</v>
      </c>
      <c r="AI3630" s="1"/>
      <c r="AJ3630" s="1"/>
      <c r="AK3630" s="1" t="s">
        <v>201</v>
      </c>
      <c r="AL3630" s="1"/>
      <c r="AM3630" s="1"/>
      <c r="AN3630" s="1"/>
      <c r="AO3630" s="1"/>
      <c r="AP3630" s="1"/>
      <c r="AQ3630" s="1" t="s">
        <v>201</v>
      </c>
      <c r="AR3630" s="1"/>
      <c r="AS3630" s="1"/>
      <c r="AT3630" s="1"/>
      <c r="AU3630" s="1"/>
      <c r="AV3630" s="1" t="s">
        <v>201</v>
      </c>
      <c r="AW3630" s="1"/>
      <c r="AX3630" s="1"/>
      <c r="AY3630" s="1"/>
      <c r="AZ3630" s="1" t="s">
        <v>201</v>
      </c>
      <c r="BA3630" s="1"/>
      <c r="BB3630" s="1"/>
      <c r="BC3630" s="1"/>
      <c r="BD3630" s="1"/>
      <c r="BE3630" s="1"/>
      <c r="BF3630" s="1" t="s">
        <v>201</v>
      </c>
      <c r="BG3630" s="1"/>
      <c r="BH3630" s="1" t="s">
        <v>201</v>
      </c>
      <c r="BI3630" s="1" t="s">
        <v>201</v>
      </c>
      <c r="BJ3630" s="1"/>
      <c r="BK3630" s="1"/>
      <c r="BL3630" s="1"/>
    </row>
    <row r="3631" spans="1:64" x14ac:dyDescent="0.25">
      <c r="A3631">
        <v>89</v>
      </c>
      <c r="B3631" t="s">
        <v>195</v>
      </c>
      <c r="C3631" t="s">
        <v>16655</v>
      </c>
      <c r="D3631" s="1" t="s">
        <v>279</v>
      </c>
      <c r="E3631" t="s">
        <v>3533</v>
      </c>
      <c r="F3631" s="1" t="s">
        <v>4405</v>
      </c>
      <c r="G3631" t="s">
        <v>2377</v>
      </c>
      <c r="H3631" s="1" t="s">
        <v>15876</v>
      </c>
      <c r="I3631" s="1">
        <v>30068</v>
      </c>
      <c r="J3631" s="1">
        <v>38372</v>
      </c>
      <c r="K3631" s="1" t="s">
        <v>250</v>
      </c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 t="s">
        <v>201</v>
      </c>
      <c r="BG3631" s="1"/>
      <c r="BH3631" s="1"/>
      <c r="BI3631" s="1"/>
      <c r="BJ3631" s="1"/>
      <c r="BK3631" s="1"/>
      <c r="BL3631" s="1"/>
    </row>
    <row r="3632" spans="1:64" x14ac:dyDescent="0.25">
      <c r="A3632">
        <v>89</v>
      </c>
      <c r="B3632" t="s">
        <v>195</v>
      </c>
      <c r="C3632" t="s">
        <v>16656</v>
      </c>
      <c r="D3632" s="1" t="s">
        <v>279</v>
      </c>
      <c r="E3632" t="s">
        <v>3456</v>
      </c>
      <c r="F3632" s="1" t="s">
        <v>4479</v>
      </c>
      <c r="G3632" t="s">
        <v>5351</v>
      </c>
      <c r="H3632" s="1" t="s">
        <v>16657</v>
      </c>
      <c r="I3632" s="1">
        <v>22416</v>
      </c>
      <c r="J3632" s="1">
        <v>39189</v>
      </c>
      <c r="K3632" s="1" t="s">
        <v>250</v>
      </c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 t="s">
        <v>201</v>
      </c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</row>
    <row r="3633" spans="1:64" x14ac:dyDescent="0.25">
      <c r="A3633">
        <v>89</v>
      </c>
      <c r="B3633" t="s">
        <v>195</v>
      </c>
      <c r="C3633" t="s">
        <v>16658</v>
      </c>
      <c r="D3633" s="1" t="s">
        <v>279</v>
      </c>
      <c r="E3633" t="s">
        <v>16659</v>
      </c>
      <c r="F3633" s="1" t="s">
        <v>9447</v>
      </c>
      <c r="G3633" t="s">
        <v>5663</v>
      </c>
      <c r="H3633" s="1" t="s">
        <v>16660</v>
      </c>
      <c r="I3633" s="1">
        <v>31156</v>
      </c>
      <c r="J3633" s="1">
        <v>37715</v>
      </c>
      <c r="K3633" s="1" t="s">
        <v>250</v>
      </c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</row>
    <row r="3634" spans="1:64" x14ac:dyDescent="0.25">
      <c r="A3634">
        <v>89</v>
      </c>
      <c r="B3634" t="s">
        <v>195</v>
      </c>
      <c r="C3634" t="s">
        <v>16661</v>
      </c>
      <c r="D3634" s="1" t="s">
        <v>279</v>
      </c>
      <c r="E3634" t="s">
        <v>16662</v>
      </c>
      <c r="F3634" s="1" t="s">
        <v>11588</v>
      </c>
      <c r="G3634" t="s">
        <v>3955</v>
      </c>
      <c r="H3634" s="1" t="s">
        <v>16663</v>
      </c>
      <c r="I3634" s="1">
        <v>33717</v>
      </c>
      <c r="J3634" s="1">
        <v>41387</v>
      </c>
      <c r="K3634" s="1" t="s">
        <v>250</v>
      </c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</row>
    <row r="3635" spans="1:64" x14ac:dyDescent="0.25">
      <c r="A3635">
        <v>89</v>
      </c>
      <c r="B3635" t="s">
        <v>195</v>
      </c>
      <c r="C3635" t="s">
        <v>16664</v>
      </c>
      <c r="D3635" s="1" t="s">
        <v>279</v>
      </c>
      <c r="E3635" t="s">
        <v>15463</v>
      </c>
      <c r="F3635" s="1" t="s">
        <v>6806</v>
      </c>
      <c r="G3635" t="s">
        <v>206</v>
      </c>
      <c r="H3635" s="1" t="s">
        <v>16665</v>
      </c>
      <c r="I3635" s="1">
        <v>32330</v>
      </c>
      <c r="J3635" s="1">
        <v>41187</v>
      </c>
      <c r="K3635" s="1" t="s">
        <v>250</v>
      </c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 t="s">
        <v>201</v>
      </c>
      <c r="AL3635" s="1"/>
      <c r="AM3635" s="1"/>
      <c r="AN3635" s="1"/>
      <c r="AO3635" s="1"/>
      <c r="AP3635" s="1"/>
      <c r="AQ3635" s="1" t="s">
        <v>201</v>
      </c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</row>
    <row r="3636" spans="1:64" x14ac:dyDescent="0.25">
      <c r="A3636">
        <v>89</v>
      </c>
      <c r="B3636" t="s">
        <v>195</v>
      </c>
      <c r="C3636" t="s">
        <v>16666</v>
      </c>
      <c r="D3636" s="1" t="s">
        <v>279</v>
      </c>
      <c r="E3636" t="s">
        <v>8735</v>
      </c>
      <c r="F3636" s="1" t="s">
        <v>3867</v>
      </c>
      <c r="G3636" t="s">
        <v>3188</v>
      </c>
      <c r="H3636" s="1" t="s">
        <v>16667</v>
      </c>
      <c r="I3636" s="1">
        <v>32334</v>
      </c>
      <c r="J3636" s="1">
        <v>38765</v>
      </c>
      <c r="K3636" s="1" t="s">
        <v>250</v>
      </c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 t="s">
        <v>201</v>
      </c>
      <c r="AR3636" s="1"/>
      <c r="AS3636" s="1" t="s">
        <v>201</v>
      </c>
      <c r="AT3636" s="1"/>
      <c r="AU3636" s="1"/>
      <c r="AV3636" s="1"/>
      <c r="AW3636" s="1"/>
      <c r="AX3636" s="1"/>
      <c r="AY3636" s="1"/>
      <c r="AZ3636" s="1" t="s">
        <v>201</v>
      </c>
      <c r="BA3636" s="1"/>
      <c r="BB3636" s="1"/>
      <c r="BC3636" s="1"/>
      <c r="BD3636" s="1"/>
      <c r="BE3636" s="1"/>
      <c r="BF3636" s="1" t="s">
        <v>201</v>
      </c>
      <c r="BG3636" s="1"/>
      <c r="BH3636" s="1"/>
      <c r="BI3636" s="1"/>
      <c r="BJ3636" s="1"/>
      <c r="BK3636" s="1"/>
      <c r="BL3636" s="1"/>
    </row>
    <row r="3637" spans="1:64" x14ac:dyDescent="0.25">
      <c r="A3637">
        <v>89</v>
      </c>
      <c r="B3637" t="s">
        <v>195</v>
      </c>
      <c r="C3637" t="s">
        <v>16668</v>
      </c>
      <c r="D3637" s="1" t="s">
        <v>279</v>
      </c>
      <c r="E3637" t="s">
        <v>16669</v>
      </c>
      <c r="F3637" s="1" t="s">
        <v>5869</v>
      </c>
      <c r="G3637" t="s">
        <v>16670</v>
      </c>
      <c r="H3637" s="1" t="s">
        <v>16671</v>
      </c>
      <c r="I3637" s="1">
        <v>25514</v>
      </c>
      <c r="J3637" s="1">
        <v>39722</v>
      </c>
      <c r="K3637" s="1" t="s">
        <v>250</v>
      </c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 t="s">
        <v>201</v>
      </c>
      <c r="BG3637" s="1"/>
      <c r="BH3637" s="1"/>
      <c r="BI3637" s="1"/>
      <c r="BJ3637" s="1"/>
      <c r="BK3637" s="1"/>
      <c r="BL3637" s="1"/>
    </row>
    <row r="3638" spans="1:64" x14ac:dyDescent="0.25">
      <c r="A3638">
        <v>89</v>
      </c>
      <c r="B3638" t="s">
        <v>195</v>
      </c>
      <c r="C3638" t="s">
        <v>16672</v>
      </c>
      <c r="D3638" s="1" t="s">
        <v>279</v>
      </c>
      <c r="E3638" t="s">
        <v>16673</v>
      </c>
      <c r="F3638" s="1" t="s">
        <v>16674</v>
      </c>
      <c r="G3638" t="s">
        <v>251</v>
      </c>
      <c r="H3638" s="1" t="s">
        <v>16675</v>
      </c>
      <c r="I3638" s="1">
        <v>25481</v>
      </c>
      <c r="J3638" s="1">
        <v>38630</v>
      </c>
      <c r="K3638" s="1" t="s">
        <v>250</v>
      </c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</row>
    <row r="3639" spans="1:64" x14ac:dyDescent="0.25">
      <c r="A3639">
        <v>89</v>
      </c>
      <c r="B3639" t="s">
        <v>195</v>
      </c>
      <c r="C3639" t="s">
        <v>16676</v>
      </c>
      <c r="D3639" s="1" t="s">
        <v>279</v>
      </c>
      <c r="E3639" t="s">
        <v>16677</v>
      </c>
      <c r="F3639" s="1" t="s">
        <v>4208</v>
      </c>
      <c r="G3639" t="s">
        <v>206</v>
      </c>
      <c r="H3639" s="1" t="s">
        <v>16678</v>
      </c>
      <c r="I3639" s="1">
        <v>33150</v>
      </c>
      <c r="J3639" s="1">
        <v>40197</v>
      </c>
      <c r="K3639" s="1" t="s">
        <v>250</v>
      </c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</row>
    <row r="3640" spans="1:64" x14ac:dyDescent="0.25">
      <c r="A3640">
        <v>89</v>
      </c>
      <c r="B3640" t="s">
        <v>195</v>
      </c>
      <c r="C3640" t="s">
        <v>16679</v>
      </c>
      <c r="D3640" s="1" t="s">
        <v>279</v>
      </c>
      <c r="E3640" t="s">
        <v>16680</v>
      </c>
      <c r="F3640" s="1" t="s">
        <v>16681</v>
      </c>
      <c r="H3640" s="1" t="s">
        <v>16682</v>
      </c>
      <c r="I3640" s="1">
        <v>10301</v>
      </c>
      <c r="J3640" s="1">
        <v>33485</v>
      </c>
      <c r="K3640" s="1" t="s">
        <v>250</v>
      </c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 t="s">
        <v>201</v>
      </c>
      <c r="AL3640" s="1"/>
      <c r="AM3640" s="1"/>
      <c r="AN3640" s="1"/>
      <c r="AO3640" s="1"/>
      <c r="AP3640" s="1"/>
      <c r="AQ3640" s="1" t="s">
        <v>201</v>
      </c>
      <c r="AR3640" s="1" t="s">
        <v>206</v>
      </c>
      <c r="AS3640" s="1" t="s">
        <v>201</v>
      </c>
      <c r="AT3640" s="1"/>
      <c r="AU3640" s="1"/>
      <c r="AV3640" s="1"/>
      <c r="AW3640" s="1"/>
      <c r="AX3640" s="1"/>
      <c r="AY3640" s="1"/>
      <c r="AZ3640" s="1" t="s">
        <v>201</v>
      </c>
      <c r="BA3640" s="1"/>
      <c r="BB3640" s="1"/>
      <c r="BC3640" s="1"/>
      <c r="BD3640" s="1"/>
      <c r="BE3640" s="1"/>
      <c r="BF3640" s="1" t="s">
        <v>201</v>
      </c>
      <c r="BG3640" s="1"/>
      <c r="BH3640" s="1"/>
      <c r="BI3640" s="1" t="s">
        <v>201</v>
      </c>
      <c r="BJ3640" s="1"/>
      <c r="BK3640" s="1"/>
      <c r="BL3640" s="1"/>
    </row>
    <row r="3641" spans="1:64" x14ac:dyDescent="0.25">
      <c r="A3641">
        <v>89</v>
      </c>
      <c r="B3641" t="s">
        <v>195</v>
      </c>
      <c r="C3641" t="s">
        <v>16683</v>
      </c>
      <c r="D3641" s="1" t="s">
        <v>279</v>
      </c>
      <c r="E3641" t="s">
        <v>6582</v>
      </c>
      <c r="F3641" s="1" t="s">
        <v>6590</v>
      </c>
      <c r="G3641" t="s">
        <v>2377</v>
      </c>
      <c r="H3641" s="1" t="s">
        <v>15545</v>
      </c>
      <c r="I3641" s="1">
        <v>19050</v>
      </c>
      <c r="J3641" s="1">
        <v>41326</v>
      </c>
      <c r="K3641" s="1" t="s">
        <v>250</v>
      </c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</row>
    <row r="3642" spans="1:64" x14ac:dyDescent="0.25">
      <c r="A3642">
        <v>89</v>
      </c>
      <c r="B3642" t="s">
        <v>195</v>
      </c>
      <c r="C3642" t="s">
        <v>16684</v>
      </c>
      <c r="D3642" s="1" t="s">
        <v>279</v>
      </c>
      <c r="E3642" t="s">
        <v>9040</v>
      </c>
      <c r="F3642" s="1" t="s">
        <v>5041</v>
      </c>
      <c r="G3642" t="s">
        <v>5320</v>
      </c>
      <c r="H3642" s="1" t="s">
        <v>16685</v>
      </c>
      <c r="I3642" s="1">
        <v>32310</v>
      </c>
      <c r="J3642" s="1">
        <v>40939</v>
      </c>
      <c r="K3642" s="1" t="s">
        <v>250</v>
      </c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</row>
    <row r="3643" spans="1:64" x14ac:dyDescent="0.25">
      <c r="A3643">
        <v>89</v>
      </c>
      <c r="B3643" t="s">
        <v>195</v>
      </c>
      <c r="C3643" t="s">
        <v>16686</v>
      </c>
      <c r="D3643" s="1" t="s">
        <v>279</v>
      </c>
      <c r="E3643" t="s">
        <v>16687</v>
      </c>
      <c r="F3643" s="1" t="s">
        <v>16688</v>
      </c>
      <c r="G3643" t="s">
        <v>4253</v>
      </c>
      <c r="H3643" s="1" t="s">
        <v>16689</v>
      </c>
      <c r="I3643" s="1">
        <v>32924</v>
      </c>
      <c r="J3643" s="1">
        <v>39505</v>
      </c>
      <c r="K3643" s="1" t="s">
        <v>250</v>
      </c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 t="s">
        <v>201</v>
      </c>
      <c r="BG3643" s="1"/>
      <c r="BH3643" s="1"/>
      <c r="BI3643" s="1"/>
      <c r="BJ3643" s="1"/>
      <c r="BK3643" s="1"/>
      <c r="BL3643" s="1"/>
    </row>
    <row r="3644" spans="1:64" x14ac:dyDescent="0.25">
      <c r="A3644">
        <v>89</v>
      </c>
      <c r="B3644" t="s">
        <v>195</v>
      </c>
      <c r="C3644" t="s">
        <v>16690</v>
      </c>
      <c r="D3644" s="1" t="s">
        <v>279</v>
      </c>
      <c r="E3644" t="s">
        <v>14522</v>
      </c>
      <c r="F3644" s="1" t="s">
        <v>3995</v>
      </c>
      <c r="G3644" t="s">
        <v>2377</v>
      </c>
      <c r="H3644" s="1" t="s">
        <v>16691</v>
      </c>
      <c r="I3644" s="1">
        <v>29908</v>
      </c>
      <c r="J3644" s="1">
        <v>41102</v>
      </c>
      <c r="K3644" s="1" t="s">
        <v>250</v>
      </c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 t="s">
        <v>201</v>
      </c>
      <c r="BG3644" s="1"/>
      <c r="BH3644" s="1"/>
      <c r="BI3644" s="1"/>
      <c r="BJ3644" s="1"/>
      <c r="BK3644" s="1"/>
      <c r="BL3644" s="1"/>
    </row>
    <row r="3645" spans="1:64" x14ac:dyDescent="0.25">
      <c r="A3645">
        <v>89</v>
      </c>
      <c r="B3645" t="s">
        <v>195</v>
      </c>
      <c r="C3645" t="s">
        <v>16692</v>
      </c>
      <c r="D3645" s="1" t="s">
        <v>279</v>
      </c>
      <c r="E3645" t="s">
        <v>16693</v>
      </c>
      <c r="F3645" s="1" t="s">
        <v>5727</v>
      </c>
      <c r="G3645" t="s">
        <v>5670</v>
      </c>
      <c r="H3645" s="1" t="s">
        <v>16694</v>
      </c>
      <c r="I3645" s="1">
        <v>24457</v>
      </c>
      <c r="J3645" s="1">
        <v>40998</v>
      </c>
      <c r="K3645" s="1" t="s">
        <v>250</v>
      </c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 t="s">
        <v>201</v>
      </c>
      <c r="AL3645" s="1"/>
      <c r="AM3645" s="1" t="s">
        <v>201</v>
      </c>
      <c r="AN3645" s="1"/>
      <c r="AO3645" s="1"/>
      <c r="AP3645" s="1"/>
      <c r="AQ3645" s="1" t="s">
        <v>201</v>
      </c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</row>
    <row r="3646" spans="1:64" x14ac:dyDescent="0.25">
      <c r="A3646">
        <v>89</v>
      </c>
      <c r="B3646" t="s">
        <v>195</v>
      </c>
      <c r="C3646" t="s">
        <v>16695</v>
      </c>
      <c r="D3646" s="1" t="s">
        <v>279</v>
      </c>
      <c r="E3646" t="s">
        <v>16696</v>
      </c>
      <c r="F3646" s="1" t="s">
        <v>16697</v>
      </c>
      <c r="G3646" t="s">
        <v>5347</v>
      </c>
      <c r="H3646" s="1" t="s">
        <v>15339</v>
      </c>
      <c r="I3646" s="1">
        <v>26200</v>
      </c>
      <c r="J3646" s="1">
        <v>37271</v>
      </c>
      <c r="K3646" s="1" t="s">
        <v>250</v>
      </c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 t="s">
        <v>201</v>
      </c>
      <c r="AE3646" s="1"/>
      <c r="AF3646" s="1"/>
      <c r="AG3646" s="1" t="s">
        <v>202</v>
      </c>
      <c r="AH3646" s="1"/>
      <c r="AI3646" s="1"/>
      <c r="AJ3646" s="1"/>
      <c r="AK3646" s="1" t="s">
        <v>201</v>
      </c>
      <c r="AL3646" s="1"/>
      <c r="AM3646" s="1"/>
      <c r="AN3646" s="1"/>
      <c r="AO3646" s="1"/>
      <c r="AP3646" s="1"/>
      <c r="AQ3646" s="1"/>
      <c r="AR3646" s="1"/>
      <c r="AS3646" s="1" t="s">
        <v>201</v>
      </c>
      <c r="AT3646" s="1"/>
      <c r="AU3646" s="1"/>
      <c r="AV3646" s="1" t="s">
        <v>201</v>
      </c>
      <c r="AW3646" s="1"/>
      <c r="AX3646" s="1"/>
      <c r="AY3646" s="1" t="s">
        <v>202</v>
      </c>
      <c r="AZ3646" s="1" t="s">
        <v>201</v>
      </c>
      <c r="BA3646" s="1"/>
      <c r="BB3646" s="1"/>
      <c r="BC3646" s="1"/>
      <c r="BD3646" s="1"/>
      <c r="BE3646" s="1"/>
      <c r="BF3646" s="1" t="s">
        <v>201</v>
      </c>
      <c r="BG3646" s="1"/>
      <c r="BH3646" s="1" t="s">
        <v>201</v>
      </c>
      <c r="BI3646" s="1" t="s">
        <v>201</v>
      </c>
      <c r="BJ3646" s="1"/>
      <c r="BK3646" s="1"/>
      <c r="BL3646" s="1"/>
    </row>
    <row r="3647" spans="1:64" x14ac:dyDescent="0.25">
      <c r="A3647">
        <v>89</v>
      </c>
      <c r="B3647" t="s">
        <v>195</v>
      </c>
      <c r="C3647" t="s">
        <v>16698</v>
      </c>
      <c r="D3647" s="1" t="s">
        <v>279</v>
      </c>
      <c r="E3647" t="s">
        <v>16699</v>
      </c>
      <c r="F3647" s="1" t="s">
        <v>3072</v>
      </c>
      <c r="G3647" t="s">
        <v>5320</v>
      </c>
      <c r="H3647" s="1" t="s">
        <v>16700</v>
      </c>
      <c r="I3647" s="1">
        <v>32276</v>
      </c>
      <c r="J3647" s="1">
        <v>39262</v>
      </c>
      <c r="K3647" s="1" t="s">
        <v>250</v>
      </c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 t="s">
        <v>201</v>
      </c>
      <c r="BG3647" s="1"/>
      <c r="BH3647" s="1"/>
      <c r="BI3647" s="1"/>
      <c r="BJ3647" s="1"/>
      <c r="BK3647" s="1"/>
      <c r="BL3647" s="1"/>
    </row>
    <row r="3648" spans="1:64" x14ac:dyDescent="0.25">
      <c r="A3648">
        <v>89</v>
      </c>
      <c r="B3648" t="s">
        <v>195</v>
      </c>
      <c r="C3648" t="s">
        <v>16701</v>
      </c>
      <c r="D3648" s="1" t="s">
        <v>279</v>
      </c>
      <c r="E3648" t="s">
        <v>4577</v>
      </c>
      <c r="F3648" s="1" t="s">
        <v>6978</v>
      </c>
      <c r="G3648" t="s">
        <v>4455</v>
      </c>
      <c r="H3648" s="1" t="s">
        <v>16702</v>
      </c>
      <c r="I3648" s="1">
        <v>25481</v>
      </c>
      <c r="J3648" s="1">
        <v>33882</v>
      </c>
      <c r="K3648" s="1" t="s">
        <v>250</v>
      </c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 t="s">
        <v>201</v>
      </c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 t="s">
        <v>201</v>
      </c>
      <c r="AR3648" s="1" t="s">
        <v>202</v>
      </c>
      <c r="AS3648" s="1" t="s">
        <v>201</v>
      </c>
      <c r="AT3648" s="1"/>
      <c r="AU3648" s="1"/>
      <c r="AV3648" s="1" t="s">
        <v>201</v>
      </c>
      <c r="AW3648" s="1"/>
      <c r="AX3648" s="1"/>
      <c r="AY3648" s="1" t="s">
        <v>202</v>
      </c>
      <c r="AZ3648" s="1" t="s">
        <v>201</v>
      </c>
      <c r="BA3648" s="1"/>
      <c r="BB3648" s="1"/>
      <c r="BC3648" s="1"/>
      <c r="BD3648" s="1"/>
      <c r="BE3648" s="1"/>
      <c r="BF3648" s="1" t="s">
        <v>201</v>
      </c>
      <c r="BG3648" s="1"/>
      <c r="BH3648" s="1" t="s">
        <v>201</v>
      </c>
      <c r="BI3648" s="1"/>
      <c r="BJ3648" s="1"/>
      <c r="BK3648" s="1"/>
      <c r="BL3648" s="1"/>
    </row>
    <row r="3649" spans="1:64" x14ac:dyDescent="0.25">
      <c r="A3649">
        <v>89</v>
      </c>
      <c r="B3649" t="s">
        <v>195</v>
      </c>
      <c r="C3649" t="s">
        <v>16703</v>
      </c>
      <c r="D3649" s="1" t="s">
        <v>279</v>
      </c>
      <c r="E3649" t="s">
        <v>16704</v>
      </c>
      <c r="F3649" s="1" t="s">
        <v>16705</v>
      </c>
      <c r="G3649" t="s">
        <v>5377</v>
      </c>
      <c r="H3649" s="1" t="s">
        <v>16706</v>
      </c>
      <c r="I3649" s="1">
        <v>29332</v>
      </c>
      <c r="J3649" s="1">
        <v>36990</v>
      </c>
      <c r="K3649" s="1" t="s">
        <v>250</v>
      </c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 t="s">
        <v>201</v>
      </c>
      <c r="AE3649" s="1"/>
      <c r="AF3649" s="1"/>
      <c r="AG3649" s="1"/>
      <c r="AH3649" s="1" t="s">
        <v>201</v>
      </c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</row>
    <row r="3650" spans="1:64" x14ac:dyDescent="0.25">
      <c r="A3650">
        <v>89</v>
      </c>
      <c r="B3650" t="s">
        <v>195</v>
      </c>
      <c r="C3650" t="s">
        <v>16707</v>
      </c>
      <c r="D3650" s="1" t="s">
        <v>279</v>
      </c>
      <c r="E3650" t="s">
        <v>12981</v>
      </c>
      <c r="F3650" s="1" t="s">
        <v>5869</v>
      </c>
      <c r="G3650" t="s">
        <v>4226</v>
      </c>
      <c r="H3650" s="1" t="s">
        <v>16708</v>
      </c>
      <c r="I3650" s="1">
        <v>23873</v>
      </c>
      <c r="J3650" s="1">
        <v>40087</v>
      </c>
      <c r="K3650" s="1" t="s">
        <v>250</v>
      </c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 t="s">
        <v>201</v>
      </c>
      <c r="AR3650" s="1"/>
      <c r="AS3650" s="1" t="s">
        <v>201</v>
      </c>
      <c r="AT3650" s="1"/>
      <c r="AU3650" s="1"/>
      <c r="AV3650" s="1"/>
      <c r="AW3650" s="1"/>
      <c r="AX3650" s="1"/>
      <c r="AY3650" s="1"/>
      <c r="AZ3650" s="1" t="s">
        <v>201</v>
      </c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</row>
    <row r="3651" spans="1:64" x14ac:dyDescent="0.25">
      <c r="A3651">
        <v>89</v>
      </c>
      <c r="B3651" t="s">
        <v>195</v>
      </c>
      <c r="C3651" t="s">
        <v>16709</v>
      </c>
      <c r="D3651" s="1" t="s">
        <v>279</v>
      </c>
      <c r="E3651" t="s">
        <v>16710</v>
      </c>
      <c r="F3651" s="1" t="s">
        <v>16711</v>
      </c>
      <c r="G3651" t="s">
        <v>5313</v>
      </c>
      <c r="H3651" s="1" t="s">
        <v>16712</v>
      </c>
      <c r="I3651" s="1">
        <v>30225</v>
      </c>
      <c r="J3651" s="1">
        <v>36787</v>
      </c>
      <c r="K3651" s="1" t="s">
        <v>250</v>
      </c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 t="s">
        <v>201</v>
      </c>
      <c r="AB3651" s="1"/>
      <c r="AC3651" s="1"/>
      <c r="AD3651" s="1" t="s">
        <v>201</v>
      </c>
      <c r="AE3651" s="1"/>
      <c r="AF3651" s="1"/>
      <c r="AG3651" s="1"/>
      <c r="AH3651" s="1" t="s">
        <v>201</v>
      </c>
      <c r="AI3651" s="1"/>
      <c r="AJ3651" s="1"/>
      <c r="AK3651" s="1"/>
      <c r="AL3651" s="1"/>
      <c r="AM3651" s="1"/>
      <c r="AN3651" s="1"/>
      <c r="AO3651" s="1"/>
      <c r="AP3651" s="1"/>
      <c r="AQ3651" s="1" t="s">
        <v>201</v>
      </c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</row>
    <row r="3652" spans="1:64" x14ac:dyDescent="0.25">
      <c r="A3652">
        <v>89</v>
      </c>
      <c r="B3652" t="s">
        <v>195</v>
      </c>
      <c r="C3652" t="s">
        <v>16713</v>
      </c>
      <c r="D3652" s="1" t="s">
        <v>279</v>
      </c>
      <c r="E3652" t="s">
        <v>16714</v>
      </c>
      <c r="F3652" s="1" t="s">
        <v>3875</v>
      </c>
      <c r="G3652" t="s">
        <v>4226</v>
      </c>
      <c r="H3652" s="1" t="s">
        <v>16715</v>
      </c>
      <c r="I3652" s="1">
        <v>30196</v>
      </c>
      <c r="J3652" s="1">
        <v>36857</v>
      </c>
      <c r="K3652" s="1" t="s">
        <v>250</v>
      </c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 t="s">
        <v>201</v>
      </c>
      <c r="AE3652" s="1"/>
      <c r="AF3652" s="1"/>
      <c r="AG3652" s="1"/>
      <c r="AH3652" s="1" t="s">
        <v>201</v>
      </c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 t="s">
        <v>201</v>
      </c>
      <c r="BG3652" s="1"/>
      <c r="BH3652" s="1" t="s">
        <v>201</v>
      </c>
      <c r="BI3652" s="1"/>
      <c r="BJ3652" s="1"/>
      <c r="BK3652" s="1"/>
      <c r="BL3652" s="1"/>
    </row>
    <row r="3653" spans="1:64" x14ac:dyDescent="0.25">
      <c r="A3653">
        <v>89</v>
      </c>
      <c r="B3653" t="s">
        <v>195</v>
      </c>
      <c r="C3653" t="s">
        <v>16716</v>
      </c>
      <c r="D3653" s="1" t="s">
        <v>279</v>
      </c>
      <c r="E3653" t="s">
        <v>15802</v>
      </c>
      <c r="F3653" s="1" t="s">
        <v>16717</v>
      </c>
      <c r="G3653" t="s">
        <v>206</v>
      </c>
      <c r="H3653" s="1" t="s">
        <v>16718</v>
      </c>
      <c r="I3653" s="1">
        <v>31191</v>
      </c>
      <c r="J3653" s="1">
        <v>37894</v>
      </c>
      <c r="K3653" s="1" t="s">
        <v>250</v>
      </c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 t="s">
        <v>201</v>
      </c>
      <c r="AE3653" s="1"/>
      <c r="AF3653" s="1"/>
      <c r="AG3653" s="1"/>
      <c r="AH3653" s="1" t="s">
        <v>201</v>
      </c>
      <c r="AI3653" s="1"/>
      <c r="AJ3653" s="1"/>
      <c r="AK3653" s="1"/>
      <c r="AL3653" s="1"/>
      <c r="AM3653" s="1"/>
      <c r="AN3653" s="1"/>
      <c r="AO3653" s="1"/>
      <c r="AP3653" s="1"/>
      <c r="AQ3653" s="1" t="s">
        <v>201</v>
      </c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</row>
    <row r="3654" spans="1:64" x14ac:dyDescent="0.25">
      <c r="A3654">
        <v>89</v>
      </c>
      <c r="B3654" t="s">
        <v>195</v>
      </c>
      <c r="C3654" t="s">
        <v>16719</v>
      </c>
      <c r="D3654" s="1" t="s">
        <v>279</v>
      </c>
      <c r="E3654" t="s">
        <v>16720</v>
      </c>
      <c r="F3654" s="1" t="s">
        <v>7771</v>
      </c>
      <c r="G3654" t="s">
        <v>3188</v>
      </c>
      <c r="H3654" s="1" t="s">
        <v>16721</v>
      </c>
      <c r="I3654" s="1">
        <v>28908</v>
      </c>
      <c r="J3654" s="1">
        <v>40168</v>
      </c>
      <c r="K3654" s="1" t="s">
        <v>250</v>
      </c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</row>
    <row r="3655" spans="1:64" x14ac:dyDescent="0.25">
      <c r="A3655">
        <v>89</v>
      </c>
      <c r="B3655" t="s">
        <v>195</v>
      </c>
      <c r="C3655" t="s">
        <v>16722</v>
      </c>
      <c r="D3655" s="1" t="s">
        <v>279</v>
      </c>
      <c r="E3655" t="s">
        <v>12708</v>
      </c>
      <c r="F3655" s="1" t="s">
        <v>16723</v>
      </c>
      <c r="G3655" t="s">
        <v>6231</v>
      </c>
      <c r="H3655" s="1" t="s">
        <v>16724</v>
      </c>
      <c r="I3655" s="1">
        <v>23076</v>
      </c>
      <c r="J3655" s="1">
        <v>34788</v>
      </c>
      <c r="K3655" s="1" t="s">
        <v>250</v>
      </c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 t="s">
        <v>201</v>
      </c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 t="s">
        <v>201</v>
      </c>
      <c r="AR3655" s="1"/>
      <c r="AS3655" s="1" t="s">
        <v>201</v>
      </c>
      <c r="AT3655" s="1"/>
      <c r="AU3655" s="1"/>
      <c r="AV3655" s="1" t="s">
        <v>201</v>
      </c>
      <c r="AW3655" s="1"/>
      <c r="AX3655" s="1"/>
      <c r="AY3655" s="1"/>
      <c r="AZ3655" s="1" t="s">
        <v>201</v>
      </c>
      <c r="BA3655" s="1"/>
      <c r="BB3655" s="1"/>
      <c r="BC3655" s="1"/>
      <c r="BD3655" s="1"/>
      <c r="BE3655" s="1"/>
      <c r="BF3655" s="1" t="s">
        <v>201</v>
      </c>
      <c r="BG3655" s="1"/>
      <c r="BH3655" s="1"/>
      <c r="BI3655" s="1"/>
      <c r="BJ3655" s="1"/>
      <c r="BK3655" s="1"/>
      <c r="BL3655" s="1"/>
    </row>
    <row r="3656" spans="1:64" x14ac:dyDescent="0.25">
      <c r="A3656">
        <v>89</v>
      </c>
      <c r="B3656" t="s">
        <v>195</v>
      </c>
      <c r="C3656" t="s">
        <v>16749</v>
      </c>
      <c r="D3656" s="1" t="s">
        <v>279</v>
      </c>
      <c r="E3656" t="s">
        <v>16750</v>
      </c>
      <c r="F3656" s="1" t="s">
        <v>3875</v>
      </c>
      <c r="G3656" t="s">
        <v>6642</v>
      </c>
      <c r="H3656" s="1" t="s">
        <v>16751</v>
      </c>
      <c r="I3656" s="1">
        <v>20856</v>
      </c>
      <c r="J3656" s="1">
        <v>32099</v>
      </c>
      <c r="K3656" s="1" t="s">
        <v>250</v>
      </c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 t="s">
        <v>201</v>
      </c>
      <c r="AE3656" s="1"/>
      <c r="AF3656" s="1"/>
      <c r="AG3656" s="1"/>
      <c r="AH3656" s="1"/>
      <c r="AI3656" s="1"/>
      <c r="AJ3656" s="1"/>
      <c r="AK3656" s="1" t="s">
        <v>201</v>
      </c>
      <c r="AL3656" s="1"/>
      <c r="AM3656" s="1"/>
      <c r="AN3656" s="1"/>
      <c r="AO3656" s="1"/>
      <c r="AP3656" s="1"/>
      <c r="AQ3656" s="1" t="s">
        <v>201</v>
      </c>
      <c r="AR3656" s="1"/>
      <c r="AS3656" s="1" t="s">
        <v>201</v>
      </c>
      <c r="AT3656" s="1"/>
      <c r="AU3656" s="1"/>
      <c r="AV3656" s="1" t="s">
        <v>201</v>
      </c>
      <c r="AW3656" s="1"/>
      <c r="AX3656" s="1"/>
      <c r="AY3656" s="1"/>
      <c r="AZ3656" s="1" t="s">
        <v>201</v>
      </c>
      <c r="BA3656" s="1"/>
      <c r="BB3656" s="1"/>
      <c r="BC3656" s="1"/>
      <c r="BD3656" s="1"/>
      <c r="BE3656" s="1"/>
      <c r="BF3656" s="1" t="s">
        <v>201</v>
      </c>
      <c r="BG3656" s="1"/>
      <c r="BH3656" s="1" t="s">
        <v>201</v>
      </c>
      <c r="BI3656" s="1" t="s">
        <v>201</v>
      </c>
      <c r="BJ3656" s="1"/>
      <c r="BK3656" s="1"/>
      <c r="BL3656" s="1"/>
    </row>
    <row r="3657" spans="1:64" x14ac:dyDescent="0.25">
      <c r="A3657">
        <v>89</v>
      </c>
      <c r="B3657" t="s">
        <v>195</v>
      </c>
      <c r="C3657" t="s">
        <v>16752</v>
      </c>
      <c r="D3657" s="1" t="s">
        <v>279</v>
      </c>
      <c r="E3657" t="s">
        <v>16753</v>
      </c>
      <c r="F3657" s="1" t="s">
        <v>4479</v>
      </c>
      <c r="G3657" t="s">
        <v>2377</v>
      </c>
      <c r="H3657" s="1" t="s">
        <v>16754</v>
      </c>
      <c r="I3657" s="1">
        <v>18821</v>
      </c>
      <c r="J3657" s="1">
        <v>34410</v>
      </c>
      <c r="K3657" s="1" t="s">
        <v>250</v>
      </c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 t="s">
        <v>201</v>
      </c>
      <c r="AI3657" s="1"/>
      <c r="AJ3657" s="1"/>
      <c r="AK3657" s="1" t="s">
        <v>201</v>
      </c>
      <c r="AL3657" s="1"/>
      <c r="AM3657" s="1" t="s">
        <v>201</v>
      </c>
      <c r="AN3657" s="1"/>
      <c r="AO3657" s="1"/>
      <c r="AP3657" s="1"/>
      <c r="AQ3657" s="1"/>
      <c r="AR3657" s="1"/>
      <c r="AS3657" s="1" t="s">
        <v>201</v>
      </c>
      <c r="AT3657" s="1"/>
      <c r="AU3657" s="1"/>
      <c r="AV3657" s="1"/>
      <c r="AW3657" s="1"/>
      <c r="AX3657" s="1"/>
      <c r="AY3657" s="1"/>
      <c r="AZ3657" s="1" t="s">
        <v>201</v>
      </c>
      <c r="BA3657" s="1"/>
      <c r="BB3657" s="1"/>
      <c r="BC3657" s="1"/>
      <c r="BD3657" s="1"/>
      <c r="BE3657" s="1"/>
      <c r="BF3657" s="1"/>
      <c r="BG3657" s="1"/>
      <c r="BH3657" s="1"/>
      <c r="BI3657" s="1" t="s">
        <v>201</v>
      </c>
      <c r="BJ3657" s="1"/>
      <c r="BK3657" s="1"/>
      <c r="BL3657" s="1"/>
    </row>
    <row r="3658" spans="1:64" x14ac:dyDescent="0.25">
      <c r="A3658">
        <v>89</v>
      </c>
      <c r="B3658" t="s">
        <v>195</v>
      </c>
      <c r="C3658" t="s">
        <v>16755</v>
      </c>
      <c r="D3658" s="1" t="s">
        <v>279</v>
      </c>
      <c r="E3658" t="s">
        <v>16756</v>
      </c>
      <c r="F3658" s="1" t="s">
        <v>16757</v>
      </c>
      <c r="H3658" s="1" t="s">
        <v>15932</v>
      </c>
      <c r="I3658" s="1">
        <v>21139</v>
      </c>
      <c r="J3658" s="1">
        <v>36836</v>
      </c>
      <c r="K3658" s="1" t="s">
        <v>250</v>
      </c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 t="s">
        <v>201</v>
      </c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 t="s">
        <v>201</v>
      </c>
      <c r="AR3658" s="1"/>
      <c r="AS3658" s="1" t="s">
        <v>201</v>
      </c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 t="s">
        <v>201</v>
      </c>
      <c r="BG3658" s="1"/>
      <c r="BH3658" s="1"/>
      <c r="BI3658" s="1"/>
      <c r="BJ3658" s="1"/>
      <c r="BK3658" s="1"/>
      <c r="BL3658" s="1"/>
    </row>
    <row r="3659" spans="1:64" x14ac:dyDescent="0.25">
      <c r="A3659">
        <v>89</v>
      </c>
      <c r="B3659" t="s">
        <v>195</v>
      </c>
      <c r="C3659" t="s">
        <v>16758</v>
      </c>
      <c r="D3659" s="1" t="s">
        <v>279</v>
      </c>
      <c r="E3659" t="s">
        <v>6032</v>
      </c>
      <c r="F3659" s="1" t="s">
        <v>7815</v>
      </c>
      <c r="G3659" t="s">
        <v>5377</v>
      </c>
      <c r="H3659" s="1" t="s">
        <v>16759</v>
      </c>
      <c r="I3659" s="1">
        <v>26751</v>
      </c>
      <c r="J3659" s="1">
        <v>35880</v>
      </c>
      <c r="K3659" s="1" t="s">
        <v>250</v>
      </c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 t="s">
        <v>201</v>
      </c>
      <c r="AE3659" s="1"/>
      <c r="AF3659" s="1"/>
      <c r="AG3659" s="1" t="s">
        <v>206</v>
      </c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 t="s">
        <v>201</v>
      </c>
      <c r="BG3659" s="1"/>
      <c r="BH3659" s="1"/>
      <c r="BI3659" s="1"/>
      <c r="BJ3659" s="1"/>
      <c r="BK3659" s="1"/>
      <c r="BL3659" s="1"/>
    </row>
    <row r="3660" spans="1:64" x14ac:dyDescent="0.25">
      <c r="A3660">
        <v>89</v>
      </c>
      <c r="B3660" t="s">
        <v>195</v>
      </c>
      <c r="C3660" t="s">
        <v>16760</v>
      </c>
      <c r="D3660" s="1" t="s">
        <v>279</v>
      </c>
      <c r="E3660" t="s">
        <v>16761</v>
      </c>
      <c r="F3660" s="1" t="s">
        <v>6847</v>
      </c>
      <c r="G3660" t="s">
        <v>5313</v>
      </c>
      <c r="H3660" s="1" t="s">
        <v>16762</v>
      </c>
      <c r="I3660" s="1">
        <v>20291</v>
      </c>
      <c r="J3660" s="1">
        <v>28509</v>
      </c>
      <c r="K3660" s="1" t="s">
        <v>250</v>
      </c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 t="s">
        <v>201</v>
      </c>
      <c r="AE3660" s="1"/>
      <c r="AF3660" s="1"/>
      <c r="AG3660" s="1" t="s">
        <v>206</v>
      </c>
      <c r="AH3660" s="1"/>
      <c r="AI3660" s="1"/>
      <c r="AJ3660" s="1"/>
      <c r="AK3660" s="1" t="s">
        <v>201</v>
      </c>
      <c r="AL3660" s="1"/>
      <c r="AM3660" s="1"/>
      <c r="AN3660" s="1"/>
      <c r="AO3660" s="1"/>
      <c r="AP3660" s="1"/>
      <c r="AQ3660" s="1" t="s">
        <v>201</v>
      </c>
      <c r="AR3660" s="1" t="s">
        <v>206</v>
      </c>
      <c r="AS3660" s="1" t="s">
        <v>201</v>
      </c>
      <c r="AT3660" s="1"/>
      <c r="AU3660" s="1"/>
      <c r="AV3660" s="1" t="s">
        <v>201</v>
      </c>
      <c r="AW3660" s="1"/>
      <c r="AX3660" s="1"/>
      <c r="AY3660" s="1"/>
      <c r="AZ3660" s="1" t="s">
        <v>201</v>
      </c>
      <c r="BA3660" s="1"/>
      <c r="BB3660" s="1"/>
      <c r="BC3660" s="1"/>
      <c r="BD3660" s="1" t="s">
        <v>201</v>
      </c>
      <c r="BE3660" s="1"/>
      <c r="BF3660" s="1" t="s">
        <v>201</v>
      </c>
      <c r="BG3660" s="1"/>
      <c r="BH3660" s="1" t="s">
        <v>201</v>
      </c>
      <c r="BI3660" s="1" t="s">
        <v>201</v>
      </c>
      <c r="BJ3660" s="1"/>
      <c r="BK3660" s="1"/>
      <c r="BL3660" s="1"/>
    </row>
    <row r="3661" spans="1:64" x14ac:dyDescent="0.25">
      <c r="A3661">
        <v>89</v>
      </c>
      <c r="B3661" t="s">
        <v>195</v>
      </c>
      <c r="C3661" t="s">
        <v>16763</v>
      </c>
      <c r="D3661" s="1" t="s">
        <v>279</v>
      </c>
      <c r="E3661" t="s">
        <v>4010</v>
      </c>
      <c r="F3661" s="1" t="s">
        <v>3726</v>
      </c>
      <c r="G3661" t="s">
        <v>5377</v>
      </c>
      <c r="H3661" s="1" t="s">
        <v>16764</v>
      </c>
      <c r="I3661" s="1">
        <v>30514</v>
      </c>
      <c r="J3661" s="1">
        <v>37481</v>
      </c>
      <c r="K3661" s="1" t="s">
        <v>250</v>
      </c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 t="s">
        <v>201</v>
      </c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 t="s">
        <v>201</v>
      </c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 t="s">
        <v>201</v>
      </c>
      <c r="BG3661" s="1"/>
      <c r="BH3661" s="1" t="s">
        <v>201</v>
      </c>
      <c r="BI3661" s="1" t="s">
        <v>201</v>
      </c>
      <c r="BJ3661" s="1"/>
      <c r="BK3661" s="1"/>
      <c r="BL3661" s="1"/>
    </row>
    <row r="3662" spans="1:64" x14ac:dyDescent="0.25">
      <c r="A3662">
        <v>89</v>
      </c>
      <c r="B3662" t="s">
        <v>195</v>
      </c>
      <c r="C3662" t="s">
        <v>16765</v>
      </c>
      <c r="D3662" s="1" t="s">
        <v>279</v>
      </c>
      <c r="E3662" t="s">
        <v>16766</v>
      </c>
      <c r="F3662" s="1" t="s">
        <v>6913</v>
      </c>
      <c r="H3662" s="1" t="s">
        <v>16767</v>
      </c>
      <c r="I3662" s="1">
        <v>20901</v>
      </c>
      <c r="J3662" s="1">
        <v>28511</v>
      </c>
      <c r="K3662" s="1" t="s">
        <v>250</v>
      </c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 t="s">
        <v>201</v>
      </c>
      <c r="AB3662" s="1"/>
      <c r="AC3662" s="1"/>
      <c r="AD3662" s="1" t="s">
        <v>201</v>
      </c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 t="s">
        <v>201</v>
      </c>
      <c r="AR3662" s="1" t="s">
        <v>201</v>
      </c>
      <c r="AS3662" s="1" t="s">
        <v>201</v>
      </c>
      <c r="AT3662" s="1"/>
      <c r="AU3662" s="1"/>
      <c r="AV3662" s="1"/>
      <c r="AW3662" s="1"/>
      <c r="AX3662" s="1"/>
      <c r="AY3662" s="1"/>
      <c r="AZ3662" s="1" t="s">
        <v>201</v>
      </c>
      <c r="BA3662" s="1"/>
      <c r="BB3662" s="1"/>
      <c r="BC3662" s="1"/>
      <c r="BD3662" s="1"/>
      <c r="BE3662" s="1"/>
      <c r="BF3662" s="1" t="s">
        <v>201</v>
      </c>
      <c r="BG3662" s="1"/>
      <c r="BH3662" s="1" t="s">
        <v>201</v>
      </c>
      <c r="BI3662" s="1" t="s">
        <v>201</v>
      </c>
      <c r="BJ3662" s="1"/>
      <c r="BK3662" s="1"/>
      <c r="BL3662" s="1"/>
    </row>
    <row r="3663" spans="1:64" x14ac:dyDescent="0.25">
      <c r="A3663">
        <v>89</v>
      </c>
      <c r="B3663" t="s">
        <v>195</v>
      </c>
      <c r="C3663" t="s">
        <v>16768</v>
      </c>
      <c r="D3663" s="1" t="s">
        <v>279</v>
      </c>
      <c r="E3663" t="s">
        <v>16769</v>
      </c>
      <c r="F3663" s="1" t="s">
        <v>4479</v>
      </c>
      <c r="G3663" t="s">
        <v>206</v>
      </c>
      <c r="H3663" s="1" t="s">
        <v>16770</v>
      </c>
      <c r="I3663" s="1">
        <v>18850</v>
      </c>
      <c r="J3663" s="1">
        <v>37414</v>
      </c>
      <c r="K3663" s="1" t="s">
        <v>250</v>
      </c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 t="s">
        <v>201</v>
      </c>
      <c r="AE3663" s="1"/>
      <c r="AF3663" s="1"/>
      <c r="AG3663" s="1"/>
      <c r="AH3663" s="1" t="s">
        <v>201</v>
      </c>
      <c r="AI3663" s="1"/>
      <c r="AJ3663" s="1"/>
      <c r="AK3663" s="1"/>
      <c r="AL3663" s="1"/>
      <c r="AM3663" s="1"/>
      <c r="AN3663" s="1"/>
      <c r="AO3663" s="1"/>
      <c r="AP3663" s="1"/>
      <c r="AQ3663" s="1" t="s">
        <v>201</v>
      </c>
      <c r="AR3663" s="1" t="s">
        <v>202</v>
      </c>
      <c r="AS3663" s="1" t="s">
        <v>201</v>
      </c>
      <c r="AT3663" s="1"/>
      <c r="AU3663" s="1"/>
      <c r="AV3663" s="1" t="s">
        <v>201</v>
      </c>
      <c r="AW3663" s="1"/>
      <c r="AX3663" s="1"/>
      <c r="AY3663" s="1"/>
      <c r="AZ3663" s="1" t="s">
        <v>201</v>
      </c>
      <c r="BA3663" s="1"/>
      <c r="BB3663" s="1"/>
      <c r="BC3663" s="1"/>
      <c r="BD3663" s="1"/>
      <c r="BE3663" s="1"/>
      <c r="BF3663" s="1" t="s">
        <v>201</v>
      </c>
      <c r="BG3663" s="1"/>
      <c r="BH3663" s="1"/>
      <c r="BI3663" s="1"/>
      <c r="BJ3663" s="1"/>
      <c r="BK3663" s="1"/>
      <c r="BL3663" s="1"/>
    </row>
    <row r="3664" spans="1:64" x14ac:dyDescent="0.25">
      <c r="A3664">
        <v>89</v>
      </c>
      <c r="B3664" t="s">
        <v>195</v>
      </c>
      <c r="C3664" t="s">
        <v>16771</v>
      </c>
      <c r="D3664" s="1" t="s">
        <v>279</v>
      </c>
      <c r="E3664" t="s">
        <v>16769</v>
      </c>
      <c r="F3664" s="1" t="s">
        <v>16772</v>
      </c>
      <c r="G3664" t="s">
        <v>5321</v>
      </c>
      <c r="H3664" s="1" t="s">
        <v>16770</v>
      </c>
      <c r="I3664" s="1">
        <v>18927</v>
      </c>
      <c r="J3664" s="1">
        <v>37414</v>
      </c>
      <c r="K3664" s="1" t="s">
        <v>250</v>
      </c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 t="s">
        <v>201</v>
      </c>
      <c r="AE3664" s="1"/>
      <c r="AF3664" s="1"/>
      <c r="AG3664" s="1"/>
      <c r="AH3664" s="1" t="s">
        <v>201</v>
      </c>
      <c r="AI3664" s="1"/>
      <c r="AJ3664" s="1"/>
      <c r="AK3664" s="1"/>
      <c r="AL3664" s="1"/>
      <c r="AM3664" s="1"/>
      <c r="AN3664" s="1"/>
      <c r="AO3664" s="1"/>
      <c r="AP3664" s="1"/>
      <c r="AQ3664" s="1" t="s">
        <v>201</v>
      </c>
      <c r="AR3664" s="1" t="s">
        <v>202</v>
      </c>
      <c r="AS3664" s="1" t="s">
        <v>201</v>
      </c>
      <c r="AT3664" s="1"/>
      <c r="AU3664" s="1"/>
      <c r="AV3664" s="1" t="s">
        <v>201</v>
      </c>
      <c r="AW3664" s="1"/>
      <c r="AX3664" s="1"/>
      <c r="AY3664" s="1"/>
      <c r="AZ3664" s="1" t="s">
        <v>201</v>
      </c>
      <c r="BA3664" s="1"/>
      <c r="BB3664" s="1"/>
      <c r="BC3664" s="1"/>
      <c r="BD3664" s="1"/>
      <c r="BE3664" s="1"/>
      <c r="BF3664" s="1" t="s">
        <v>201</v>
      </c>
      <c r="BG3664" s="1"/>
      <c r="BH3664" s="1"/>
      <c r="BI3664" s="1"/>
      <c r="BJ3664" s="1"/>
      <c r="BK3664" s="1"/>
      <c r="BL3664" s="1"/>
    </row>
    <row r="3665" spans="1:64" x14ac:dyDescent="0.25">
      <c r="A3665">
        <v>89</v>
      </c>
      <c r="B3665" t="s">
        <v>195</v>
      </c>
      <c r="C3665" t="s">
        <v>16773</v>
      </c>
      <c r="D3665" s="1" t="s">
        <v>279</v>
      </c>
      <c r="E3665" t="s">
        <v>16774</v>
      </c>
      <c r="F3665" s="1" t="s">
        <v>3534</v>
      </c>
      <c r="G3665" t="s">
        <v>5813</v>
      </c>
      <c r="H3665" s="1" t="s">
        <v>16775</v>
      </c>
      <c r="I3665" s="1">
        <v>21287</v>
      </c>
      <c r="J3665" s="1">
        <v>32427</v>
      </c>
      <c r="K3665" s="1" t="s">
        <v>250</v>
      </c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 t="s">
        <v>206</v>
      </c>
      <c r="AA3665" s="1" t="s">
        <v>201</v>
      </c>
      <c r="AB3665" s="1"/>
      <c r="AC3665" s="1"/>
      <c r="AD3665" s="1" t="s">
        <v>201</v>
      </c>
      <c r="AE3665" s="1"/>
      <c r="AF3665" s="1"/>
      <c r="AG3665" s="1" t="s">
        <v>206</v>
      </c>
      <c r="AH3665" s="1"/>
      <c r="AI3665" s="1"/>
      <c r="AJ3665" s="1"/>
      <c r="AK3665" s="1"/>
      <c r="AL3665" s="1"/>
      <c r="AM3665" s="1"/>
      <c r="AN3665" s="1"/>
      <c r="AO3665" s="1"/>
      <c r="AP3665" s="1"/>
      <c r="AQ3665" s="1" t="s">
        <v>201</v>
      </c>
      <c r="AR3665" s="1"/>
      <c r="AS3665" s="1" t="s">
        <v>201</v>
      </c>
      <c r="AT3665" s="1"/>
      <c r="AU3665" s="1"/>
      <c r="AV3665" s="1" t="s">
        <v>201</v>
      </c>
      <c r="AW3665" s="1"/>
      <c r="AX3665" s="1"/>
      <c r="AY3665" s="1"/>
      <c r="AZ3665" s="1"/>
      <c r="BA3665" s="1"/>
      <c r="BB3665" s="1"/>
      <c r="BC3665" s="1"/>
      <c r="BD3665" s="1"/>
      <c r="BE3665" s="1"/>
      <c r="BF3665" s="1" t="s">
        <v>201</v>
      </c>
      <c r="BG3665" s="1"/>
      <c r="BH3665" s="1" t="s">
        <v>201</v>
      </c>
      <c r="BI3665" s="1"/>
      <c r="BJ3665" s="1"/>
      <c r="BK3665" s="1"/>
      <c r="BL3665" s="1"/>
    </row>
    <row r="3666" spans="1:64" x14ac:dyDescent="0.25">
      <c r="A3666">
        <v>89</v>
      </c>
      <c r="B3666" t="s">
        <v>195</v>
      </c>
      <c r="C3666" t="s">
        <v>16776</v>
      </c>
      <c r="D3666" s="1" t="s">
        <v>279</v>
      </c>
      <c r="E3666" t="s">
        <v>16774</v>
      </c>
      <c r="F3666" s="1" t="s">
        <v>4508</v>
      </c>
      <c r="G3666" t="s">
        <v>4226</v>
      </c>
      <c r="H3666" s="1" t="s">
        <v>16775</v>
      </c>
      <c r="I3666" s="1">
        <v>22462</v>
      </c>
      <c r="J3666" s="1">
        <v>32427</v>
      </c>
      <c r="K3666" s="1" t="s">
        <v>250</v>
      </c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 t="s">
        <v>201</v>
      </c>
      <c r="AB3666" s="1"/>
      <c r="AC3666" s="1"/>
      <c r="AD3666" s="1" t="s">
        <v>201</v>
      </c>
      <c r="AE3666" s="1"/>
      <c r="AF3666" s="1"/>
      <c r="AG3666" s="1" t="s">
        <v>206</v>
      </c>
      <c r="AH3666" s="1"/>
      <c r="AI3666" s="1"/>
      <c r="AJ3666" s="1"/>
      <c r="AK3666" s="1"/>
      <c r="AL3666" s="1"/>
      <c r="AM3666" s="1"/>
      <c r="AN3666" s="1"/>
      <c r="AO3666" s="1"/>
      <c r="AP3666" s="1"/>
      <c r="AQ3666" s="1" t="s">
        <v>201</v>
      </c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 t="s">
        <v>201</v>
      </c>
      <c r="BG3666" s="1"/>
      <c r="BH3666" s="1"/>
      <c r="BI3666" s="1"/>
      <c r="BJ3666" s="1"/>
      <c r="BK3666" s="1"/>
      <c r="BL3666" s="1"/>
    </row>
    <row r="3667" spans="1:64" x14ac:dyDescent="0.25">
      <c r="A3667">
        <v>89</v>
      </c>
      <c r="B3667" t="s">
        <v>195</v>
      </c>
      <c r="C3667" t="s">
        <v>16777</v>
      </c>
      <c r="D3667" s="1" t="s">
        <v>279</v>
      </c>
      <c r="E3667" t="s">
        <v>15958</v>
      </c>
      <c r="F3667" s="1" t="s">
        <v>6283</v>
      </c>
      <c r="G3667" t="s">
        <v>5351</v>
      </c>
      <c r="H3667" s="1" t="s">
        <v>15959</v>
      </c>
      <c r="I3667" s="1">
        <v>21342</v>
      </c>
      <c r="J3667" s="1">
        <v>37413</v>
      </c>
      <c r="K3667" s="1" t="s">
        <v>250</v>
      </c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</row>
    <row r="3668" spans="1:64" x14ac:dyDescent="0.25">
      <c r="A3668">
        <v>89</v>
      </c>
      <c r="B3668" t="s">
        <v>195</v>
      </c>
      <c r="C3668" t="s">
        <v>16778</v>
      </c>
      <c r="D3668" s="1" t="s">
        <v>279</v>
      </c>
      <c r="E3668" t="s">
        <v>3553</v>
      </c>
      <c r="F3668" s="1" t="s">
        <v>3362</v>
      </c>
      <c r="G3668" t="s">
        <v>2377</v>
      </c>
      <c r="H3668" s="1" t="s">
        <v>16779</v>
      </c>
      <c r="I3668" s="1">
        <v>20075</v>
      </c>
      <c r="J3668" s="1">
        <v>39422</v>
      </c>
      <c r="K3668" s="1" t="s">
        <v>250</v>
      </c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 t="s">
        <v>201</v>
      </c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</row>
    <row r="3669" spans="1:64" x14ac:dyDescent="0.25">
      <c r="A3669">
        <v>89</v>
      </c>
      <c r="B3669" t="s">
        <v>195</v>
      </c>
      <c r="C3669" t="s">
        <v>16780</v>
      </c>
      <c r="D3669" s="1" t="s">
        <v>279</v>
      </c>
      <c r="E3669" t="s">
        <v>12386</v>
      </c>
      <c r="F3669" s="1" t="s">
        <v>5499</v>
      </c>
      <c r="G3669" t="s">
        <v>5320</v>
      </c>
      <c r="H3669" s="1" t="s">
        <v>16781</v>
      </c>
      <c r="I3669" s="1">
        <v>33152</v>
      </c>
      <c r="J3669" s="1">
        <v>39429</v>
      </c>
      <c r="K3669" s="1" t="s">
        <v>250</v>
      </c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 t="s">
        <v>201</v>
      </c>
      <c r="AI3669" s="1"/>
      <c r="AJ3669" s="1"/>
      <c r="AK3669" s="1"/>
      <c r="AL3669" s="1"/>
      <c r="AM3669" s="1"/>
      <c r="AN3669" s="1"/>
      <c r="AO3669" s="1"/>
      <c r="AP3669" s="1"/>
      <c r="AQ3669" s="1" t="s">
        <v>201</v>
      </c>
      <c r="AR3669" s="1"/>
      <c r="AS3669" s="1"/>
      <c r="AT3669" s="1"/>
      <c r="AU3669" s="1"/>
      <c r="AV3669" s="1"/>
      <c r="AW3669" s="1"/>
      <c r="AX3669" s="1"/>
      <c r="AY3669" s="1"/>
      <c r="AZ3669" s="1" t="s">
        <v>201</v>
      </c>
      <c r="BA3669" s="1"/>
      <c r="BB3669" s="1"/>
      <c r="BC3669" s="1"/>
      <c r="BD3669" s="1"/>
      <c r="BE3669" s="1"/>
      <c r="BF3669" s="1" t="s">
        <v>201</v>
      </c>
      <c r="BG3669" s="1"/>
      <c r="BH3669" s="1" t="s">
        <v>201</v>
      </c>
      <c r="BI3669" s="1"/>
      <c r="BJ3669" s="1"/>
      <c r="BK3669" s="1"/>
      <c r="BL3669" s="1"/>
    </row>
    <row r="3670" spans="1:64" x14ac:dyDescent="0.25">
      <c r="A3670">
        <v>89</v>
      </c>
      <c r="B3670" t="s">
        <v>195</v>
      </c>
      <c r="C3670" t="s">
        <v>16782</v>
      </c>
      <c r="D3670" s="1" t="s">
        <v>279</v>
      </c>
      <c r="E3670" t="s">
        <v>16783</v>
      </c>
      <c r="F3670" s="1" t="s">
        <v>5566</v>
      </c>
      <c r="G3670" t="s">
        <v>5329</v>
      </c>
      <c r="H3670" s="1" t="s">
        <v>16784</v>
      </c>
      <c r="I3670" s="1">
        <v>32873</v>
      </c>
      <c r="J3670" s="1">
        <v>39449</v>
      </c>
      <c r="K3670" s="1" t="s">
        <v>250</v>
      </c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 t="s">
        <v>201</v>
      </c>
      <c r="AR3670" s="1"/>
      <c r="AS3670" s="1"/>
      <c r="AT3670" s="1"/>
      <c r="AU3670" s="1"/>
      <c r="AV3670" s="1" t="s">
        <v>201</v>
      </c>
      <c r="AW3670" s="1"/>
      <c r="AX3670" s="1"/>
      <c r="AY3670" s="1" t="s">
        <v>202</v>
      </c>
      <c r="AZ3670" s="1" t="s">
        <v>201</v>
      </c>
      <c r="BA3670" s="1"/>
      <c r="BB3670" s="1"/>
      <c r="BC3670" s="1"/>
      <c r="BD3670" s="1"/>
      <c r="BE3670" s="1"/>
      <c r="BF3670" s="1" t="s">
        <v>201</v>
      </c>
      <c r="BG3670" s="1"/>
      <c r="BH3670" s="1"/>
      <c r="BI3670" s="1"/>
      <c r="BJ3670" s="1"/>
      <c r="BK3670" s="1"/>
      <c r="BL3670" s="1"/>
    </row>
    <row r="3671" spans="1:64" x14ac:dyDescent="0.25">
      <c r="A3671">
        <v>89</v>
      </c>
      <c r="B3671" t="s">
        <v>195</v>
      </c>
      <c r="C3671" t="s">
        <v>16785</v>
      </c>
      <c r="D3671" s="1" t="s">
        <v>279</v>
      </c>
      <c r="E3671" t="s">
        <v>16786</v>
      </c>
      <c r="F3671" s="1" t="s">
        <v>5680</v>
      </c>
      <c r="G3671" t="s">
        <v>5351</v>
      </c>
      <c r="H3671" s="1" t="s">
        <v>16787</v>
      </c>
      <c r="I3671" s="1">
        <v>23377</v>
      </c>
      <c r="J3671" s="1">
        <v>39444</v>
      </c>
      <c r="K3671" s="1" t="s">
        <v>250</v>
      </c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 t="s">
        <v>201</v>
      </c>
      <c r="AR3671" s="1"/>
      <c r="AS3671" s="1" t="s">
        <v>201</v>
      </c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 t="s">
        <v>201</v>
      </c>
      <c r="BG3671" s="1"/>
      <c r="BH3671" s="1" t="s">
        <v>201</v>
      </c>
      <c r="BI3671" s="1"/>
      <c r="BJ3671" s="1"/>
      <c r="BK3671" s="1"/>
      <c r="BL3671" s="1"/>
    </row>
    <row r="3672" spans="1:64" x14ac:dyDescent="0.25">
      <c r="A3672">
        <v>89</v>
      </c>
      <c r="B3672" t="s">
        <v>195</v>
      </c>
      <c r="C3672" t="s">
        <v>16788</v>
      </c>
      <c r="D3672" s="1" t="s">
        <v>279</v>
      </c>
      <c r="E3672" t="s">
        <v>16789</v>
      </c>
      <c r="F3672" s="1" t="s">
        <v>16790</v>
      </c>
      <c r="G3672" t="s">
        <v>5691</v>
      </c>
      <c r="H3672" s="1" t="s">
        <v>16791</v>
      </c>
      <c r="I3672" s="1">
        <v>22538</v>
      </c>
      <c r="J3672" s="1">
        <v>39482</v>
      </c>
      <c r="K3672" s="1" t="s">
        <v>250</v>
      </c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 t="s">
        <v>201</v>
      </c>
      <c r="BG3672" s="1"/>
      <c r="BH3672" s="1" t="s">
        <v>201</v>
      </c>
      <c r="BI3672" s="1"/>
      <c r="BJ3672" s="1"/>
      <c r="BK3672" s="1"/>
      <c r="BL3672" s="1"/>
    </row>
    <row r="3673" spans="1:64" x14ac:dyDescent="0.25">
      <c r="A3673">
        <v>89</v>
      </c>
      <c r="B3673" t="s">
        <v>195</v>
      </c>
      <c r="C3673" t="s">
        <v>16792</v>
      </c>
      <c r="D3673" s="1" t="s">
        <v>279</v>
      </c>
      <c r="E3673" t="s">
        <v>16793</v>
      </c>
      <c r="F3673" s="1" t="s">
        <v>16794</v>
      </c>
      <c r="G3673" t="s">
        <v>206</v>
      </c>
      <c r="H3673" s="1" t="s">
        <v>16795</v>
      </c>
      <c r="I3673" s="1">
        <v>17140</v>
      </c>
      <c r="J3673" s="1">
        <v>39507</v>
      </c>
      <c r="K3673" s="1" t="s">
        <v>250</v>
      </c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 t="s">
        <v>201</v>
      </c>
      <c r="AR3673" s="1"/>
      <c r="AS3673" s="1"/>
      <c r="AT3673" s="1"/>
      <c r="AU3673" s="1"/>
      <c r="AV3673" s="1"/>
      <c r="AW3673" s="1"/>
      <c r="AX3673" s="1"/>
      <c r="AY3673" s="1"/>
      <c r="AZ3673" s="1" t="s">
        <v>201</v>
      </c>
      <c r="BA3673" s="1"/>
      <c r="BB3673" s="1"/>
      <c r="BC3673" s="1"/>
      <c r="BD3673" s="1"/>
      <c r="BE3673" s="1"/>
      <c r="BF3673" s="1" t="s">
        <v>201</v>
      </c>
      <c r="BG3673" s="1"/>
      <c r="BH3673" s="1"/>
      <c r="BI3673" s="1"/>
      <c r="BJ3673" s="1"/>
      <c r="BK3673" s="1"/>
      <c r="BL3673" s="1"/>
    </row>
    <row r="3674" spans="1:64" x14ac:dyDescent="0.25">
      <c r="A3674">
        <v>89</v>
      </c>
      <c r="B3674" t="s">
        <v>195</v>
      </c>
      <c r="C3674" t="s">
        <v>16796</v>
      </c>
      <c r="D3674" s="1" t="s">
        <v>279</v>
      </c>
      <c r="E3674" t="s">
        <v>16797</v>
      </c>
      <c r="F3674" s="1" t="s">
        <v>3072</v>
      </c>
      <c r="G3674" t="s">
        <v>2377</v>
      </c>
      <c r="H3674" s="1" t="s">
        <v>16798</v>
      </c>
      <c r="I3674" s="1">
        <v>33130</v>
      </c>
      <c r="J3674" s="1">
        <v>39554</v>
      </c>
      <c r="K3674" s="1" t="s">
        <v>250</v>
      </c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 t="s">
        <v>201</v>
      </c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 t="s">
        <v>201</v>
      </c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 t="s">
        <v>201</v>
      </c>
      <c r="BG3674" s="1"/>
      <c r="BH3674" s="1"/>
      <c r="BI3674" s="1"/>
      <c r="BJ3674" s="1"/>
      <c r="BK3674" s="1"/>
      <c r="BL3674" s="1"/>
    </row>
    <row r="3675" spans="1:64" x14ac:dyDescent="0.25">
      <c r="A3675">
        <v>89</v>
      </c>
      <c r="B3675" t="s">
        <v>195</v>
      </c>
      <c r="C3675" t="s">
        <v>16799</v>
      </c>
      <c r="D3675" s="1" t="s">
        <v>279</v>
      </c>
      <c r="E3675" t="s">
        <v>5017</v>
      </c>
      <c r="F3675" s="1" t="s">
        <v>10539</v>
      </c>
      <c r="G3675" t="s">
        <v>5377</v>
      </c>
      <c r="H3675" s="1" t="s">
        <v>16800</v>
      </c>
      <c r="I3675" s="1">
        <v>32549</v>
      </c>
      <c r="J3675" s="1">
        <v>39497</v>
      </c>
      <c r="K3675" s="1" t="s">
        <v>250</v>
      </c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 t="s">
        <v>201</v>
      </c>
      <c r="AE3675" s="1"/>
      <c r="AF3675" s="1"/>
      <c r="AG3675" s="1"/>
      <c r="AH3675" s="1" t="s">
        <v>201</v>
      </c>
      <c r="AI3675" s="1"/>
      <c r="AJ3675" s="1"/>
      <c r="AK3675" s="1" t="s">
        <v>201</v>
      </c>
      <c r="AL3675" s="1"/>
      <c r="AM3675" s="1"/>
      <c r="AN3675" s="1"/>
      <c r="AO3675" s="1"/>
      <c r="AP3675" s="1"/>
      <c r="AQ3675" s="1" t="s">
        <v>201</v>
      </c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 t="s">
        <v>201</v>
      </c>
      <c r="BG3675" s="1"/>
      <c r="BH3675" s="1"/>
      <c r="BI3675" s="1"/>
      <c r="BJ3675" s="1"/>
      <c r="BK3675" s="1"/>
      <c r="BL3675" s="1"/>
    </row>
    <row r="3676" spans="1:64" x14ac:dyDescent="0.25">
      <c r="A3676">
        <v>89</v>
      </c>
      <c r="B3676" t="s">
        <v>195</v>
      </c>
      <c r="C3676" t="s">
        <v>16801</v>
      </c>
      <c r="D3676" s="1" t="s">
        <v>279</v>
      </c>
      <c r="E3676" t="s">
        <v>16802</v>
      </c>
      <c r="F3676" s="1" t="s">
        <v>6038</v>
      </c>
      <c r="G3676" t="s">
        <v>5705</v>
      </c>
      <c r="H3676" s="1" t="s">
        <v>16803</v>
      </c>
      <c r="I3676" s="1">
        <v>29659</v>
      </c>
      <c r="J3676" s="1">
        <v>39710</v>
      </c>
      <c r="K3676" s="1" t="s">
        <v>250</v>
      </c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 t="s">
        <v>201</v>
      </c>
      <c r="AR3676" s="1"/>
      <c r="AS3676" s="1" t="s">
        <v>201</v>
      </c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 t="s">
        <v>201</v>
      </c>
      <c r="BG3676" s="1"/>
      <c r="BH3676" s="1"/>
      <c r="BI3676" s="1"/>
      <c r="BJ3676" s="1"/>
      <c r="BK3676" s="1"/>
      <c r="BL3676" s="1"/>
    </row>
    <row r="3677" spans="1:64" x14ac:dyDescent="0.25">
      <c r="A3677">
        <v>89</v>
      </c>
      <c r="B3677" t="s">
        <v>195</v>
      </c>
      <c r="C3677" t="s">
        <v>16804</v>
      </c>
      <c r="D3677" s="1" t="s">
        <v>279</v>
      </c>
      <c r="E3677" t="s">
        <v>16805</v>
      </c>
      <c r="F3677" s="1" t="s">
        <v>5930</v>
      </c>
      <c r="G3677" t="s">
        <v>5524</v>
      </c>
      <c r="H3677" s="1" t="s">
        <v>16806</v>
      </c>
      <c r="I3677" s="1">
        <v>30639</v>
      </c>
      <c r="J3677" s="1">
        <v>39713</v>
      </c>
      <c r="K3677" s="1" t="s">
        <v>250</v>
      </c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 t="s">
        <v>201</v>
      </c>
      <c r="BG3677" s="1"/>
      <c r="BH3677" s="1"/>
      <c r="BI3677" s="1"/>
      <c r="BJ3677" s="1"/>
      <c r="BK3677" s="1"/>
      <c r="BL3677" s="1"/>
    </row>
    <row r="3678" spans="1:64" x14ac:dyDescent="0.25">
      <c r="A3678">
        <v>89</v>
      </c>
      <c r="B3678" t="s">
        <v>195</v>
      </c>
      <c r="C3678" t="s">
        <v>16807</v>
      </c>
      <c r="D3678" s="1" t="s">
        <v>279</v>
      </c>
      <c r="E3678" t="s">
        <v>10335</v>
      </c>
      <c r="F3678" s="1" t="s">
        <v>9228</v>
      </c>
      <c r="G3678" t="s">
        <v>16808</v>
      </c>
      <c r="H3678" s="1" t="s">
        <v>16809</v>
      </c>
      <c r="I3678" s="1">
        <v>30702</v>
      </c>
      <c r="J3678" s="1">
        <v>39713</v>
      </c>
      <c r="K3678" s="1" t="s">
        <v>250</v>
      </c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 t="s">
        <v>201</v>
      </c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 t="s">
        <v>201</v>
      </c>
      <c r="BG3678" s="1"/>
      <c r="BH3678" s="1"/>
      <c r="BI3678" s="1"/>
      <c r="BJ3678" s="1"/>
      <c r="BK3678" s="1"/>
      <c r="BL3678" s="1"/>
    </row>
    <row r="3679" spans="1:64" x14ac:dyDescent="0.25">
      <c r="A3679">
        <v>89</v>
      </c>
      <c r="B3679" t="s">
        <v>195</v>
      </c>
      <c r="C3679" t="s">
        <v>16810</v>
      </c>
      <c r="D3679" s="1" t="s">
        <v>279</v>
      </c>
      <c r="E3679" t="s">
        <v>16811</v>
      </c>
      <c r="F3679" s="1" t="s">
        <v>9228</v>
      </c>
      <c r="G3679" t="s">
        <v>2377</v>
      </c>
      <c r="H3679" s="1" t="s">
        <v>16812</v>
      </c>
      <c r="I3679" s="1">
        <v>21913</v>
      </c>
      <c r="J3679" s="1">
        <v>41180</v>
      </c>
      <c r="K3679" s="1" t="s">
        <v>250</v>
      </c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 t="s">
        <v>201</v>
      </c>
      <c r="AE3679" s="1"/>
      <c r="AF3679" s="1"/>
      <c r="AG3679" s="1"/>
      <c r="AH3679" s="1"/>
      <c r="AI3679" s="1"/>
      <c r="AJ3679" s="1"/>
      <c r="AK3679" s="1" t="s">
        <v>201</v>
      </c>
      <c r="AL3679" s="1"/>
      <c r="AM3679" s="1"/>
      <c r="AN3679" s="1"/>
      <c r="AO3679" s="1"/>
      <c r="AP3679" s="1"/>
      <c r="AQ3679" s="1" t="s">
        <v>201</v>
      </c>
      <c r="AR3679" s="1"/>
      <c r="AS3679" s="1"/>
      <c r="AT3679" s="1"/>
      <c r="AU3679" s="1" t="s">
        <v>201</v>
      </c>
      <c r="AV3679" s="1" t="s">
        <v>201</v>
      </c>
      <c r="AW3679" s="1"/>
      <c r="AX3679" s="1"/>
      <c r="AY3679" s="1" t="s">
        <v>201</v>
      </c>
      <c r="AZ3679" s="1" t="s">
        <v>201</v>
      </c>
      <c r="BA3679" s="1"/>
      <c r="BB3679" s="1"/>
      <c r="BC3679" s="1"/>
      <c r="BD3679" s="1" t="s">
        <v>201</v>
      </c>
      <c r="BE3679" s="1"/>
      <c r="BF3679" s="1" t="s">
        <v>201</v>
      </c>
      <c r="BG3679" s="1"/>
      <c r="BH3679" s="1"/>
      <c r="BI3679" s="1"/>
      <c r="BJ3679" s="1"/>
      <c r="BK3679" s="1"/>
      <c r="BL3679" s="1"/>
    </row>
    <row r="3680" spans="1:64" x14ac:dyDescent="0.25">
      <c r="A3680">
        <v>89</v>
      </c>
      <c r="B3680" t="s">
        <v>195</v>
      </c>
      <c r="C3680" t="s">
        <v>16813</v>
      </c>
      <c r="D3680" s="1" t="s">
        <v>279</v>
      </c>
      <c r="E3680" t="s">
        <v>16811</v>
      </c>
      <c r="F3680" s="1" t="s">
        <v>4868</v>
      </c>
      <c r="G3680" t="s">
        <v>202</v>
      </c>
      <c r="H3680" s="1" t="s">
        <v>16812</v>
      </c>
      <c r="I3680" s="1">
        <v>22032</v>
      </c>
      <c r="J3680" s="1">
        <v>41182</v>
      </c>
      <c r="K3680" s="1" t="s">
        <v>250</v>
      </c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 t="s">
        <v>201</v>
      </c>
      <c r="AE3680" s="1"/>
      <c r="AF3680" s="1"/>
      <c r="AG3680" s="1"/>
      <c r="AH3680" s="1"/>
      <c r="AI3680" s="1"/>
      <c r="AJ3680" s="1"/>
      <c r="AK3680" s="1" t="s">
        <v>201</v>
      </c>
      <c r="AL3680" s="1"/>
      <c r="AM3680" s="1"/>
      <c r="AN3680" s="1"/>
      <c r="AO3680" s="1"/>
      <c r="AP3680" s="1"/>
      <c r="AQ3680" s="1" t="s">
        <v>201</v>
      </c>
      <c r="AR3680" s="1"/>
      <c r="AS3680" s="1" t="s">
        <v>201</v>
      </c>
      <c r="AT3680" s="1"/>
      <c r="AU3680" s="1" t="s">
        <v>201</v>
      </c>
      <c r="AV3680" s="1" t="s">
        <v>201</v>
      </c>
      <c r="AW3680" s="1"/>
      <c r="AX3680" s="1"/>
      <c r="AY3680" s="1" t="s">
        <v>201</v>
      </c>
      <c r="AZ3680" s="1" t="s">
        <v>201</v>
      </c>
      <c r="BA3680" s="1"/>
      <c r="BB3680" s="1"/>
      <c r="BC3680" s="1"/>
      <c r="BD3680" s="1" t="s">
        <v>201</v>
      </c>
      <c r="BE3680" s="1"/>
      <c r="BF3680" s="1" t="s">
        <v>201</v>
      </c>
      <c r="BG3680" s="1"/>
      <c r="BH3680" s="1"/>
      <c r="BI3680" s="1"/>
      <c r="BJ3680" s="1"/>
      <c r="BK3680" s="1"/>
      <c r="BL3680" s="1"/>
    </row>
    <row r="3681" spans="1:64" x14ac:dyDescent="0.25">
      <c r="A3681">
        <v>89</v>
      </c>
      <c r="B3681" t="s">
        <v>195</v>
      </c>
      <c r="C3681" t="s">
        <v>16814</v>
      </c>
      <c r="D3681" s="1" t="s">
        <v>279</v>
      </c>
      <c r="E3681" t="s">
        <v>6821</v>
      </c>
      <c r="F3681" s="1" t="s">
        <v>3207</v>
      </c>
      <c r="G3681" t="s">
        <v>6234</v>
      </c>
      <c r="H3681" s="1" t="s">
        <v>15586</v>
      </c>
      <c r="I3681" s="1">
        <v>19393</v>
      </c>
      <c r="J3681" s="1">
        <v>34373</v>
      </c>
      <c r="K3681" s="1" t="s">
        <v>250</v>
      </c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 t="s">
        <v>201</v>
      </c>
      <c r="AR3681" s="1"/>
      <c r="AS3681" s="1"/>
      <c r="AT3681" s="1"/>
      <c r="AU3681" s="1"/>
      <c r="AV3681" s="1"/>
      <c r="AW3681" s="1"/>
      <c r="AX3681" s="1"/>
      <c r="AY3681" s="1"/>
      <c r="AZ3681" s="1" t="s">
        <v>201</v>
      </c>
      <c r="BA3681" s="1"/>
      <c r="BB3681" s="1"/>
      <c r="BC3681" s="1"/>
      <c r="BD3681" s="1"/>
      <c r="BE3681" s="1"/>
      <c r="BF3681" s="1" t="s">
        <v>201</v>
      </c>
      <c r="BG3681" s="1"/>
      <c r="BH3681" s="1"/>
      <c r="BI3681" s="1" t="s">
        <v>201</v>
      </c>
      <c r="BJ3681" s="1"/>
      <c r="BK3681" s="1"/>
      <c r="BL3681" s="1"/>
    </row>
    <row r="3682" spans="1:64" x14ac:dyDescent="0.25">
      <c r="A3682">
        <v>89</v>
      </c>
      <c r="B3682" t="s">
        <v>195</v>
      </c>
      <c r="C3682" t="s">
        <v>16815</v>
      </c>
      <c r="D3682" s="1" t="s">
        <v>279</v>
      </c>
      <c r="E3682" t="s">
        <v>9289</v>
      </c>
      <c r="F3682" s="1" t="s">
        <v>6065</v>
      </c>
      <c r="G3682" t="s">
        <v>5835</v>
      </c>
      <c r="H3682" s="1" t="s">
        <v>16816</v>
      </c>
      <c r="I3682" s="1">
        <v>18980</v>
      </c>
      <c r="J3682" s="1">
        <v>41183</v>
      </c>
      <c r="K3682" s="1" t="s">
        <v>250</v>
      </c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 t="s">
        <v>201</v>
      </c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</row>
    <row r="3683" spans="1:64" x14ac:dyDescent="0.25">
      <c r="A3683">
        <v>89</v>
      </c>
      <c r="B3683" t="s">
        <v>195</v>
      </c>
      <c r="C3683" t="s">
        <v>16817</v>
      </c>
      <c r="D3683" s="1" t="s">
        <v>279</v>
      </c>
      <c r="E3683" t="s">
        <v>16818</v>
      </c>
      <c r="F3683" s="1" t="s">
        <v>3159</v>
      </c>
      <c r="G3683" t="s">
        <v>2377</v>
      </c>
      <c r="H3683" s="1" t="s">
        <v>16819</v>
      </c>
      <c r="I3683" s="1">
        <v>22352</v>
      </c>
      <c r="J3683" s="1">
        <v>41186</v>
      </c>
      <c r="K3683" s="1" t="s">
        <v>250</v>
      </c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 t="s">
        <v>202</v>
      </c>
      <c r="AH3683" s="1" t="s">
        <v>201</v>
      </c>
      <c r="AI3683" s="1"/>
      <c r="AJ3683" s="1"/>
      <c r="AK3683" s="1"/>
      <c r="AL3683" s="1"/>
      <c r="AM3683" s="1"/>
      <c r="AN3683" s="1"/>
      <c r="AO3683" s="1"/>
      <c r="AP3683" s="1"/>
      <c r="AQ3683" s="1" t="s">
        <v>201</v>
      </c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</row>
    <row r="3684" spans="1:64" x14ac:dyDescent="0.25">
      <c r="A3684">
        <v>89</v>
      </c>
      <c r="B3684" t="s">
        <v>195</v>
      </c>
      <c r="C3684" t="s">
        <v>16820</v>
      </c>
      <c r="D3684" s="1" t="s">
        <v>279</v>
      </c>
      <c r="E3684" t="s">
        <v>16821</v>
      </c>
      <c r="F3684" s="1" t="s">
        <v>4479</v>
      </c>
      <c r="G3684" t="s">
        <v>5321</v>
      </c>
      <c r="H3684" s="1" t="s">
        <v>16822</v>
      </c>
      <c r="I3684" s="1">
        <v>31647</v>
      </c>
      <c r="J3684" s="1">
        <v>41187</v>
      </c>
      <c r="K3684" s="1" t="s">
        <v>250</v>
      </c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 t="s">
        <v>201</v>
      </c>
      <c r="AE3684" s="1"/>
      <c r="AF3684" s="1"/>
      <c r="AG3684" s="1" t="s">
        <v>206</v>
      </c>
      <c r="AH3684" s="1" t="s">
        <v>201</v>
      </c>
      <c r="AI3684" s="1"/>
      <c r="AJ3684" s="1"/>
      <c r="AK3684" s="1"/>
      <c r="AL3684" s="1"/>
      <c r="AM3684" s="1"/>
      <c r="AN3684" s="1"/>
      <c r="AO3684" s="1"/>
      <c r="AP3684" s="1"/>
      <c r="AQ3684" s="1" t="s">
        <v>201</v>
      </c>
      <c r="AR3684" s="1" t="s">
        <v>206</v>
      </c>
      <c r="AS3684" s="1" t="s">
        <v>201</v>
      </c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</row>
    <row r="3685" spans="1:64" x14ac:dyDescent="0.25">
      <c r="A3685">
        <v>89</v>
      </c>
      <c r="B3685" t="s">
        <v>195</v>
      </c>
      <c r="C3685" t="s">
        <v>16823</v>
      </c>
      <c r="D3685" s="1" t="s">
        <v>279</v>
      </c>
      <c r="E3685" t="s">
        <v>3268</v>
      </c>
      <c r="F3685" s="1" t="s">
        <v>5065</v>
      </c>
      <c r="G3685" t="s">
        <v>3050</v>
      </c>
      <c r="H3685" s="1" t="s">
        <v>16824</v>
      </c>
      <c r="I3685" s="1">
        <v>34600</v>
      </c>
      <c r="J3685" s="1">
        <v>41186</v>
      </c>
      <c r="K3685" s="1" t="s">
        <v>250</v>
      </c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 t="s">
        <v>201</v>
      </c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 t="s">
        <v>201</v>
      </c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</row>
    <row r="3686" spans="1:64" x14ac:dyDescent="0.25">
      <c r="A3686">
        <v>89</v>
      </c>
      <c r="B3686" t="s">
        <v>195</v>
      </c>
      <c r="C3686" t="s">
        <v>16825</v>
      </c>
      <c r="D3686" s="1" t="s">
        <v>279</v>
      </c>
      <c r="E3686" t="s">
        <v>16826</v>
      </c>
      <c r="F3686" s="1" t="s">
        <v>16827</v>
      </c>
      <c r="H3686" s="1" t="s">
        <v>16828</v>
      </c>
      <c r="I3686" s="1">
        <v>16688</v>
      </c>
      <c r="J3686" s="1">
        <v>41191</v>
      </c>
      <c r="K3686" s="1" t="s">
        <v>250</v>
      </c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 t="s">
        <v>201</v>
      </c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 t="s">
        <v>201</v>
      </c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</row>
    <row r="3687" spans="1:64" x14ac:dyDescent="0.25">
      <c r="A3687">
        <v>89</v>
      </c>
      <c r="B3687" t="s">
        <v>195</v>
      </c>
      <c r="C3687" t="s">
        <v>16829</v>
      </c>
      <c r="D3687" s="1" t="s">
        <v>279</v>
      </c>
      <c r="E3687" t="s">
        <v>16830</v>
      </c>
      <c r="F3687" s="1" t="s">
        <v>16831</v>
      </c>
      <c r="G3687" t="s">
        <v>5377</v>
      </c>
      <c r="H3687" s="1" t="s">
        <v>16832</v>
      </c>
      <c r="I3687" s="1">
        <v>28278</v>
      </c>
      <c r="J3687" s="1">
        <v>41191</v>
      </c>
      <c r="K3687" s="1" t="s">
        <v>250</v>
      </c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 t="s">
        <v>201</v>
      </c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 t="s">
        <v>201</v>
      </c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</row>
    <row r="3688" spans="1:64" x14ac:dyDescent="0.25">
      <c r="A3688">
        <v>89</v>
      </c>
      <c r="B3688" t="s">
        <v>195</v>
      </c>
      <c r="C3688" t="s">
        <v>16833</v>
      </c>
      <c r="D3688" s="1" t="s">
        <v>279</v>
      </c>
      <c r="E3688" t="s">
        <v>8587</v>
      </c>
      <c r="F3688" s="1" t="s">
        <v>4405</v>
      </c>
      <c r="G3688" t="s">
        <v>2377</v>
      </c>
      <c r="H3688" s="1" t="s">
        <v>16834</v>
      </c>
      <c r="I3688" s="1">
        <v>32703</v>
      </c>
      <c r="J3688" s="1">
        <v>41191</v>
      </c>
      <c r="K3688" s="1" t="s">
        <v>250</v>
      </c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 t="s">
        <v>201</v>
      </c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</row>
    <row r="3689" spans="1:64" x14ac:dyDescent="0.25">
      <c r="A3689">
        <v>89</v>
      </c>
      <c r="B3689" t="s">
        <v>195</v>
      </c>
      <c r="C3689" t="s">
        <v>16835</v>
      </c>
      <c r="D3689" s="1" t="s">
        <v>279</v>
      </c>
      <c r="E3689" t="s">
        <v>6308</v>
      </c>
      <c r="F3689" s="1" t="s">
        <v>3072</v>
      </c>
      <c r="G3689" t="s">
        <v>2377</v>
      </c>
      <c r="H3689" s="1" t="s">
        <v>16836</v>
      </c>
      <c r="I3689" s="1">
        <v>34183</v>
      </c>
      <c r="J3689" s="1">
        <v>41191</v>
      </c>
      <c r="K3689" s="1" t="s">
        <v>250</v>
      </c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</row>
    <row r="3690" spans="1:64" x14ac:dyDescent="0.25">
      <c r="A3690">
        <v>89</v>
      </c>
      <c r="B3690" t="s">
        <v>195</v>
      </c>
      <c r="C3690" t="s">
        <v>16837</v>
      </c>
      <c r="D3690" s="1" t="s">
        <v>279</v>
      </c>
      <c r="E3690" t="s">
        <v>16838</v>
      </c>
      <c r="F3690" s="1" t="s">
        <v>5088</v>
      </c>
      <c r="G3690" t="s">
        <v>5341</v>
      </c>
      <c r="H3690" s="1" t="s">
        <v>16839</v>
      </c>
      <c r="I3690" s="1">
        <v>34428</v>
      </c>
      <c r="J3690" s="1">
        <v>41005</v>
      </c>
      <c r="K3690" s="1" t="s">
        <v>250</v>
      </c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 t="s">
        <v>202</v>
      </c>
      <c r="AH3690" s="1"/>
      <c r="AI3690" s="1"/>
      <c r="AJ3690" s="1"/>
      <c r="AK3690" s="1" t="s">
        <v>201</v>
      </c>
      <c r="AL3690" s="1"/>
      <c r="AM3690" s="1"/>
      <c r="AN3690" s="1"/>
      <c r="AO3690" s="1"/>
      <c r="AP3690" s="1"/>
      <c r="AQ3690" s="1" t="s">
        <v>201</v>
      </c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</row>
    <row r="3691" spans="1:64" x14ac:dyDescent="0.25">
      <c r="A3691">
        <v>89</v>
      </c>
      <c r="B3691" t="s">
        <v>195</v>
      </c>
      <c r="C3691" t="s">
        <v>16840</v>
      </c>
      <c r="D3691" s="1" t="s">
        <v>279</v>
      </c>
      <c r="E3691" t="s">
        <v>10806</v>
      </c>
      <c r="F3691" s="1" t="s">
        <v>3207</v>
      </c>
      <c r="G3691" t="s">
        <v>16841</v>
      </c>
      <c r="H3691" s="1" t="s">
        <v>16842</v>
      </c>
      <c r="I3691" s="1">
        <v>11556</v>
      </c>
      <c r="J3691" s="1">
        <v>28511</v>
      </c>
      <c r="K3691" s="1" t="s">
        <v>250</v>
      </c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 t="s">
        <v>201</v>
      </c>
      <c r="AE3691" s="1"/>
      <c r="AF3691" s="1"/>
      <c r="AG3691" s="1"/>
      <c r="AH3691" s="1"/>
      <c r="AI3691" s="1"/>
      <c r="AJ3691" s="1"/>
      <c r="AK3691" s="1" t="s">
        <v>201</v>
      </c>
      <c r="AL3691" s="1"/>
      <c r="AM3691" s="1" t="s">
        <v>201</v>
      </c>
      <c r="AN3691" s="1"/>
      <c r="AO3691" s="1"/>
      <c r="AP3691" s="1"/>
      <c r="AQ3691" s="1" t="s">
        <v>201</v>
      </c>
      <c r="AR3691" s="1"/>
      <c r="AS3691" s="1" t="s">
        <v>201</v>
      </c>
      <c r="AT3691" s="1"/>
      <c r="AU3691" s="1"/>
      <c r="AV3691" s="1" t="s">
        <v>201</v>
      </c>
      <c r="AW3691" s="1"/>
      <c r="AX3691" s="1"/>
      <c r="AY3691" s="1"/>
      <c r="AZ3691" s="1" t="s">
        <v>201</v>
      </c>
      <c r="BA3691" s="1"/>
      <c r="BB3691" s="1"/>
      <c r="BC3691" s="1"/>
      <c r="BD3691" s="1" t="s">
        <v>201</v>
      </c>
      <c r="BE3691" s="1"/>
      <c r="BF3691" s="1" t="s">
        <v>201</v>
      </c>
      <c r="BG3691" s="1"/>
      <c r="BH3691" s="1" t="s">
        <v>201</v>
      </c>
      <c r="BI3691" s="1" t="s">
        <v>201</v>
      </c>
      <c r="BJ3691" s="1"/>
      <c r="BK3691" s="1"/>
      <c r="BL3691" s="1"/>
    </row>
    <row r="3692" spans="1:64" x14ac:dyDescent="0.25">
      <c r="A3692">
        <v>89</v>
      </c>
      <c r="B3692" t="s">
        <v>195</v>
      </c>
      <c r="C3692" t="s">
        <v>16843</v>
      </c>
      <c r="D3692" s="1" t="s">
        <v>279</v>
      </c>
      <c r="E3692" t="s">
        <v>9438</v>
      </c>
      <c r="F3692" s="1" t="s">
        <v>4455</v>
      </c>
      <c r="G3692" t="s">
        <v>5321</v>
      </c>
      <c r="H3692" s="1" t="s">
        <v>16844</v>
      </c>
      <c r="I3692" s="1">
        <v>30760</v>
      </c>
      <c r="J3692" s="1">
        <v>38428</v>
      </c>
      <c r="K3692" s="1" t="s">
        <v>250</v>
      </c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 t="s">
        <v>201</v>
      </c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</row>
    <row r="3693" spans="1:64" x14ac:dyDescent="0.25">
      <c r="A3693">
        <v>89</v>
      </c>
      <c r="B3693" t="s">
        <v>195</v>
      </c>
      <c r="C3693" t="s">
        <v>16845</v>
      </c>
      <c r="D3693" s="1" t="s">
        <v>279</v>
      </c>
      <c r="E3693" t="s">
        <v>16846</v>
      </c>
      <c r="F3693" s="1" t="s">
        <v>10186</v>
      </c>
      <c r="G3693" t="s">
        <v>5559</v>
      </c>
      <c r="H3693" s="1" t="s">
        <v>16847</v>
      </c>
      <c r="I3693" s="1">
        <v>33340</v>
      </c>
      <c r="J3693" s="1">
        <v>41183</v>
      </c>
      <c r="K3693" s="1" t="s">
        <v>250</v>
      </c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 t="s">
        <v>201</v>
      </c>
      <c r="AE3693" s="1"/>
      <c r="AF3693" s="1"/>
      <c r="AG3693" s="1" t="s">
        <v>202</v>
      </c>
      <c r="AH3693" s="1"/>
      <c r="AI3693" s="1"/>
      <c r="AJ3693" s="1"/>
      <c r="AK3693" s="1"/>
      <c r="AL3693" s="1"/>
      <c r="AM3693" s="1"/>
      <c r="AN3693" s="1"/>
      <c r="AO3693" s="1"/>
      <c r="AP3693" s="1"/>
      <c r="AQ3693" s="1" t="s">
        <v>201</v>
      </c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</row>
    <row r="3694" spans="1:64" x14ac:dyDescent="0.25">
      <c r="A3694">
        <v>89</v>
      </c>
      <c r="B3694" t="s">
        <v>195</v>
      </c>
      <c r="C3694" t="s">
        <v>16848</v>
      </c>
      <c r="D3694" s="1" t="s">
        <v>279</v>
      </c>
      <c r="E3694" t="s">
        <v>16849</v>
      </c>
      <c r="F3694" s="1" t="s">
        <v>5943</v>
      </c>
      <c r="G3694" t="s">
        <v>5321</v>
      </c>
      <c r="H3694" s="1" t="s">
        <v>16850</v>
      </c>
      <c r="I3694" s="1">
        <v>24076</v>
      </c>
      <c r="J3694" s="1">
        <v>35408</v>
      </c>
      <c r="K3694" s="1" t="s">
        <v>250</v>
      </c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 t="s">
        <v>201</v>
      </c>
      <c r="BG3694" s="1"/>
      <c r="BH3694" s="1"/>
      <c r="BI3694" s="1"/>
      <c r="BJ3694" s="1"/>
      <c r="BK3694" s="1"/>
      <c r="BL3694" s="1"/>
    </row>
    <row r="3695" spans="1:64" x14ac:dyDescent="0.25">
      <c r="A3695">
        <v>89</v>
      </c>
      <c r="B3695" t="s">
        <v>195</v>
      </c>
      <c r="C3695" t="s">
        <v>16851</v>
      </c>
      <c r="D3695" s="1" t="s">
        <v>279</v>
      </c>
      <c r="E3695" t="s">
        <v>4415</v>
      </c>
      <c r="F3695" s="1" t="s">
        <v>6680</v>
      </c>
      <c r="G3695" t="s">
        <v>5321</v>
      </c>
      <c r="H3695" s="1" t="s">
        <v>16852</v>
      </c>
      <c r="I3695" s="1">
        <v>25630</v>
      </c>
      <c r="J3695" s="1">
        <v>39120</v>
      </c>
      <c r="K3695" s="1" t="s">
        <v>250</v>
      </c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</row>
    <row r="3696" spans="1:64" x14ac:dyDescent="0.25">
      <c r="A3696">
        <v>89</v>
      </c>
      <c r="B3696" t="s">
        <v>195</v>
      </c>
      <c r="C3696" t="s">
        <v>16853</v>
      </c>
      <c r="D3696" s="1" t="s">
        <v>279</v>
      </c>
      <c r="E3696" t="s">
        <v>16016</v>
      </c>
      <c r="F3696" s="1" t="s">
        <v>4123</v>
      </c>
      <c r="G3696" t="s">
        <v>5347</v>
      </c>
      <c r="H3696" s="1" t="s">
        <v>7400</v>
      </c>
      <c r="I3696" s="1">
        <v>33942</v>
      </c>
      <c r="J3696" s="1">
        <v>40634</v>
      </c>
      <c r="K3696" s="1" t="s">
        <v>250</v>
      </c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</row>
    <row r="3697" spans="1:64" x14ac:dyDescent="0.25">
      <c r="A3697">
        <v>89</v>
      </c>
      <c r="B3697" t="s">
        <v>195</v>
      </c>
      <c r="C3697" t="s">
        <v>16854</v>
      </c>
      <c r="D3697" s="1" t="s">
        <v>279</v>
      </c>
      <c r="E3697" t="s">
        <v>16855</v>
      </c>
      <c r="F3697" s="1" t="s">
        <v>5355</v>
      </c>
      <c r="G3697" t="s">
        <v>5377</v>
      </c>
      <c r="H3697" s="1" t="s">
        <v>7400</v>
      </c>
      <c r="I3697" s="1">
        <v>29236</v>
      </c>
      <c r="J3697" s="1">
        <v>36182</v>
      </c>
      <c r="K3697" s="1" t="s">
        <v>250</v>
      </c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 t="s">
        <v>201</v>
      </c>
      <c r="BG3697" s="1"/>
      <c r="BH3697" s="1"/>
      <c r="BI3697" s="1"/>
      <c r="BJ3697" s="1"/>
      <c r="BK3697" s="1"/>
      <c r="BL3697" s="1"/>
    </row>
    <row r="3698" spans="1:64" x14ac:dyDescent="0.25">
      <c r="A3698">
        <v>89</v>
      </c>
      <c r="B3698" t="s">
        <v>195</v>
      </c>
      <c r="C3698" t="s">
        <v>16856</v>
      </c>
      <c r="D3698" s="1" t="s">
        <v>279</v>
      </c>
      <c r="E3698" t="s">
        <v>16857</v>
      </c>
      <c r="F3698" s="1" t="s">
        <v>5774</v>
      </c>
      <c r="H3698" s="1" t="s">
        <v>16858</v>
      </c>
      <c r="I3698" s="1">
        <v>15441</v>
      </c>
      <c r="J3698" s="1">
        <v>33882</v>
      </c>
      <c r="K3698" s="1" t="s">
        <v>250</v>
      </c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 t="s">
        <v>201</v>
      </c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</row>
    <row r="3699" spans="1:64" x14ac:dyDescent="0.25">
      <c r="A3699">
        <v>89</v>
      </c>
      <c r="B3699" t="s">
        <v>195</v>
      </c>
      <c r="C3699" t="s">
        <v>16859</v>
      </c>
      <c r="D3699" s="1" t="s">
        <v>279</v>
      </c>
      <c r="E3699" t="s">
        <v>15983</v>
      </c>
      <c r="F3699" s="1" t="s">
        <v>3422</v>
      </c>
      <c r="G3699" t="s">
        <v>3553</v>
      </c>
      <c r="H3699" s="1" t="s">
        <v>16860</v>
      </c>
      <c r="I3699" s="1">
        <v>16711</v>
      </c>
      <c r="J3699" s="1">
        <v>28509</v>
      </c>
      <c r="K3699" s="1" t="s">
        <v>250</v>
      </c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 t="s">
        <v>201</v>
      </c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 t="s">
        <v>201</v>
      </c>
      <c r="AR3699" s="1"/>
      <c r="AS3699" s="1" t="s">
        <v>201</v>
      </c>
      <c r="AT3699" s="1"/>
      <c r="AU3699" s="1"/>
      <c r="AV3699" s="1" t="s">
        <v>201</v>
      </c>
      <c r="AW3699" s="1"/>
      <c r="AX3699" s="1"/>
      <c r="AY3699" s="1"/>
      <c r="AZ3699" s="1" t="s">
        <v>201</v>
      </c>
      <c r="BA3699" s="1"/>
      <c r="BB3699" s="1"/>
      <c r="BC3699" s="1"/>
      <c r="BD3699" s="1"/>
      <c r="BE3699" s="1"/>
      <c r="BF3699" s="1" t="s">
        <v>201</v>
      </c>
      <c r="BG3699" s="1"/>
      <c r="BH3699" s="1"/>
      <c r="BI3699" s="1" t="s">
        <v>201</v>
      </c>
      <c r="BJ3699" s="1"/>
      <c r="BK3699" s="1"/>
      <c r="BL3699" s="1"/>
    </row>
    <row r="3700" spans="1:64" x14ac:dyDescent="0.25">
      <c r="A3700">
        <v>89</v>
      </c>
      <c r="B3700" t="s">
        <v>195</v>
      </c>
      <c r="C3700" t="s">
        <v>16861</v>
      </c>
      <c r="D3700" s="1" t="s">
        <v>279</v>
      </c>
      <c r="E3700" t="s">
        <v>16862</v>
      </c>
      <c r="F3700" s="1" t="s">
        <v>5537</v>
      </c>
      <c r="G3700" t="s">
        <v>202</v>
      </c>
      <c r="H3700" s="1" t="s">
        <v>16863</v>
      </c>
      <c r="I3700" s="1">
        <v>26470</v>
      </c>
      <c r="J3700" s="1">
        <v>40498</v>
      </c>
      <c r="K3700" s="1" t="s">
        <v>250</v>
      </c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 t="s">
        <v>201</v>
      </c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 t="s">
        <v>201</v>
      </c>
      <c r="BG3700" s="1"/>
      <c r="BH3700" s="1"/>
      <c r="BI3700" s="1"/>
      <c r="BJ3700" s="1"/>
      <c r="BK3700" s="1"/>
      <c r="BL3700" s="1"/>
    </row>
    <row r="3701" spans="1:64" x14ac:dyDescent="0.25">
      <c r="A3701">
        <v>89</v>
      </c>
      <c r="B3701" t="s">
        <v>195</v>
      </c>
      <c r="C3701" t="s">
        <v>16864</v>
      </c>
      <c r="D3701" s="1" t="s">
        <v>279</v>
      </c>
      <c r="E3701" t="s">
        <v>16865</v>
      </c>
      <c r="F3701" s="1" t="s">
        <v>4479</v>
      </c>
      <c r="G3701" t="s">
        <v>3456</v>
      </c>
      <c r="H3701" s="1" t="s">
        <v>16866</v>
      </c>
      <c r="I3701" s="1">
        <v>34730</v>
      </c>
      <c r="J3701" s="1">
        <v>41328</v>
      </c>
      <c r="K3701" s="1" t="s">
        <v>250</v>
      </c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 t="s">
        <v>202</v>
      </c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</row>
    <row r="3702" spans="1:64" x14ac:dyDescent="0.25">
      <c r="A3702">
        <v>89</v>
      </c>
      <c r="B3702" t="s">
        <v>195</v>
      </c>
      <c r="C3702" t="s">
        <v>16867</v>
      </c>
      <c r="D3702" s="1" t="s">
        <v>279</v>
      </c>
      <c r="E3702" t="s">
        <v>16868</v>
      </c>
      <c r="F3702" s="1" t="s">
        <v>6213</v>
      </c>
      <c r="G3702" t="s">
        <v>16869</v>
      </c>
      <c r="H3702" s="1" t="s">
        <v>16870</v>
      </c>
      <c r="I3702" s="1">
        <v>34282</v>
      </c>
      <c r="J3702" s="1">
        <v>41191</v>
      </c>
      <c r="K3702" s="1" t="s">
        <v>250</v>
      </c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 t="s">
        <v>201</v>
      </c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</row>
    <row r="3703" spans="1:64" x14ac:dyDescent="0.25">
      <c r="A3703">
        <v>89</v>
      </c>
      <c r="B3703" t="s">
        <v>195</v>
      </c>
      <c r="C3703" t="s">
        <v>16871</v>
      </c>
      <c r="D3703" s="1" t="s">
        <v>279</v>
      </c>
      <c r="E3703" t="s">
        <v>16872</v>
      </c>
      <c r="F3703" s="1" t="s">
        <v>10306</v>
      </c>
      <c r="G3703" t="s">
        <v>5377</v>
      </c>
      <c r="H3703" s="1" t="s">
        <v>16873</v>
      </c>
      <c r="I3703" s="1">
        <v>28495</v>
      </c>
      <c r="J3703" s="1">
        <v>35307</v>
      </c>
      <c r="K3703" s="1" t="s">
        <v>250</v>
      </c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 t="s">
        <v>201</v>
      </c>
      <c r="AE3703" s="1"/>
      <c r="AF3703" s="1"/>
      <c r="AG3703" s="1"/>
      <c r="AH3703" s="1"/>
      <c r="AI3703" s="1"/>
      <c r="AJ3703" s="1"/>
      <c r="AK3703" s="1" t="s">
        <v>201</v>
      </c>
      <c r="AL3703" s="1"/>
      <c r="AM3703" s="1"/>
      <c r="AN3703" s="1"/>
      <c r="AO3703" s="1"/>
      <c r="AP3703" s="1"/>
      <c r="AQ3703" s="1" t="s">
        <v>201</v>
      </c>
      <c r="AR3703" s="1"/>
      <c r="AS3703" s="1" t="s">
        <v>201</v>
      </c>
      <c r="AT3703" s="1"/>
      <c r="AU3703" s="1"/>
      <c r="AV3703" s="1"/>
      <c r="AW3703" s="1"/>
      <c r="AX3703" s="1"/>
      <c r="AY3703" s="1"/>
      <c r="AZ3703" s="1" t="s">
        <v>201</v>
      </c>
      <c r="BA3703" s="1"/>
      <c r="BB3703" s="1"/>
      <c r="BC3703" s="1"/>
      <c r="BD3703" s="1"/>
      <c r="BE3703" s="1"/>
      <c r="BF3703" s="1" t="s">
        <v>201</v>
      </c>
      <c r="BG3703" s="1"/>
      <c r="BH3703" s="1" t="s">
        <v>201</v>
      </c>
      <c r="BI3703" s="1" t="s">
        <v>201</v>
      </c>
      <c r="BJ3703" s="1"/>
      <c r="BK3703" s="1"/>
      <c r="BL3703" s="1"/>
    </row>
    <row r="3704" spans="1:64" x14ac:dyDescent="0.25">
      <c r="A3704">
        <v>89</v>
      </c>
      <c r="B3704" t="s">
        <v>195</v>
      </c>
      <c r="C3704" t="s">
        <v>16882</v>
      </c>
      <c r="D3704" s="1" t="s">
        <v>279</v>
      </c>
      <c r="E3704" t="s">
        <v>16883</v>
      </c>
      <c r="F3704" s="1" t="s">
        <v>16884</v>
      </c>
      <c r="G3704" t="s">
        <v>4130</v>
      </c>
      <c r="H3704" s="1" t="s">
        <v>16885</v>
      </c>
      <c r="I3704" s="1">
        <v>23079</v>
      </c>
      <c r="J3704" s="1">
        <v>36939</v>
      </c>
      <c r="K3704" s="1" t="s">
        <v>250</v>
      </c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 t="s">
        <v>201</v>
      </c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</row>
    <row r="3705" spans="1:64" x14ac:dyDescent="0.25">
      <c r="A3705">
        <v>89</v>
      </c>
      <c r="B3705" t="s">
        <v>195</v>
      </c>
      <c r="C3705" t="s">
        <v>16886</v>
      </c>
      <c r="D3705" s="1" t="s">
        <v>279</v>
      </c>
      <c r="E3705" t="s">
        <v>16883</v>
      </c>
      <c r="F3705" s="1" t="s">
        <v>4947</v>
      </c>
      <c r="G3705" t="s">
        <v>6642</v>
      </c>
      <c r="H3705" s="1" t="s">
        <v>16885</v>
      </c>
      <c r="I3705" s="1">
        <v>21016</v>
      </c>
      <c r="J3705" s="1">
        <v>28511</v>
      </c>
      <c r="K3705" s="1" t="s">
        <v>250</v>
      </c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 t="s">
        <v>202</v>
      </c>
      <c r="AZ3705" s="1" t="s">
        <v>201</v>
      </c>
      <c r="BA3705" s="1"/>
      <c r="BB3705" s="1"/>
      <c r="BC3705" s="1"/>
      <c r="BD3705" s="1"/>
      <c r="BE3705" s="1"/>
      <c r="BF3705" s="1" t="s">
        <v>201</v>
      </c>
      <c r="BG3705" s="1"/>
      <c r="BH3705" s="1" t="s">
        <v>201</v>
      </c>
      <c r="BI3705" s="1"/>
      <c r="BJ3705" s="1"/>
      <c r="BK3705" s="1"/>
      <c r="BL3705" s="1"/>
    </row>
    <row r="3706" spans="1:64" x14ac:dyDescent="0.25">
      <c r="A3706">
        <v>89</v>
      </c>
      <c r="B3706" t="s">
        <v>195</v>
      </c>
      <c r="C3706" t="s">
        <v>16887</v>
      </c>
      <c r="D3706" s="1" t="s">
        <v>279</v>
      </c>
      <c r="E3706" t="s">
        <v>16888</v>
      </c>
      <c r="F3706" s="1" t="s">
        <v>3179</v>
      </c>
      <c r="G3706" t="s">
        <v>5749</v>
      </c>
      <c r="H3706" s="1" t="s">
        <v>16889</v>
      </c>
      <c r="I3706" s="1">
        <v>24338</v>
      </c>
      <c r="J3706" s="1">
        <v>34275</v>
      </c>
      <c r="K3706" s="1" t="s">
        <v>250</v>
      </c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 t="s">
        <v>201</v>
      </c>
      <c r="AR3706" s="1"/>
      <c r="AS3706" s="1" t="s">
        <v>201</v>
      </c>
      <c r="AT3706" s="1"/>
      <c r="AU3706" s="1"/>
      <c r="AV3706" s="1" t="s">
        <v>201</v>
      </c>
      <c r="AW3706" s="1"/>
      <c r="AX3706" s="1"/>
      <c r="AY3706" s="1"/>
      <c r="AZ3706" s="1" t="s">
        <v>201</v>
      </c>
      <c r="BA3706" s="1"/>
      <c r="BB3706" s="1"/>
      <c r="BC3706" s="1"/>
      <c r="BD3706" s="1"/>
      <c r="BE3706" s="1"/>
      <c r="BF3706" s="1" t="s">
        <v>201</v>
      </c>
      <c r="BG3706" s="1"/>
      <c r="BH3706" s="1"/>
      <c r="BI3706" s="1"/>
      <c r="BJ3706" s="1"/>
      <c r="BK3706" s="1"/>
      <c r="BL3706" s="1"/>
    </row>
    <row r="3707" spans="1:64" x14ac:dyDescent="0.25">
      <c r="A3707">
        <v>89</v>
      </c>
      <c r="B3707" t="s">
        <v>195</v>
      </c>
      <c r="C3707" t="s">
        <v>16890</v>
      </c>
      <c r="D3707" s="1" t="s">
        <v>279</v>
      </c>
      <c r="E3707" t="s">
        <v>16891</v>
      </c>
      <c r="F3707" s="1" t="s">
        <v>5925</v>
      </c>
      <c r="G3707" t="s">
        <v>6231</v>
      </c>
      <c r="H3707" s="1" t="s">
        <v>16892</v>
      </c>
      <c r="I3707" s="1">
        <v>27425</v>
      </c>
      <c r="J3707" s="1">
        <v>34536</v>
      </c>
      <c r="K3707" s="1" t="s">
        <v>250</v>
      </c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 t="s">
        <v>202</v>
      </c>
      <c r="AA3707" s="1"/>
      <c r="AB3707" s="1"/>
      <c r="AC3707" s="1"/>
      <c r="AD3707" s="1" t="s">
        <v>201</v>
      </c>
      <c r="AE3707" s="1"/>
      <c r="AF3707" s="1"/>
      <c r="AG3707" s="1" t="s">
        <v>202</v>
      </c>
      <c r="AH3707" s="1" t="s">
        <v>201</v>
      </c>
      <c r="AI3707" s="1"/>
      <c r="AJ3707" s="1"/>
      <c r="AK3707" s="1" t="s">
        <v>201</v>
      </c>
      <c r="AL3707" s="1"/>
      <c r="AM3707" s="1"/>
      <c r="AN3707" s="1"/>
      <c r="AO3707" s="1"/>
      <c r="AP3707" s="1"/>
      <c r="AQ3707" s="1" t="s">
        <v>201</v>
      </c>
      <c r="AR3707" s="1"/>
      <c r="AS3707" s="1" t="s">
        <v>201</v>
      </c>
      <c r="AT3707" s="1"/>
      <c r="AU3707" s="1" t="s">
        <v>201</v>
      </c>
      <c r="AV3707" s="1" t="s">
        <v>201</v>
      </c>
      <c r="AW3707" s="1"/>
      <c r="AX3707" s="1"/>
      <c r="AY3707" s="1"/>
      <c r="AZ3707" s="1" t="s">
        <v>201</v>
      </c>
      <c r="BA3707" s="1"/>
      <c r="BB3707" s="1"/>
      <c r="BC3707" s="1"/>
      <c r="BD3707" s="1"/>
      <c r="BE3707" s="1"/>
      <c r="BF3707" s="1" t="s">
        <v>201</v>
      </c>
      <c r="BG3707" s="1"/>
      <c r="BH3707" s="1" t="s">
        <v>201</v>
      </c>
      <c r="BI3707" s="1"/>
      <c r="BJ3707" s="1"/>
      <c r="BK3707" s="1"/>
      <c r="BL3707" s="1"/>
    </row>
    <row r="3708" spans="1:64" x14ac:dyDescent="0.25">
      <c r="A3708">
        <v>89</v>
      </c>
      <c r="B3708" t="s">
        <v>195</v>
      </c>
      <c r="C3708" t="s">
        <v>16893</v>
      </c>
      <c r="D3708" s="1" t="s">
        <v>279</v>
      </c>
      <c r="E3708" t="s">
        <v>16894</v>
      </c>
      <c r="F3708" s="1" t="s">
        <v>5329</v>
      </c>
      <c r="G3708" t="s">
        <v>5351</v>
      </c>
      <c r="H3708" s="1" t="s">
        <v>16895</v>
      </c>
      <c r="I3708" s="1">
        <v>24569</v>
      </c>
      <c r="J3708" s="1">
        <v>35844</v>
      </c>
      <c r="K3708" s="1" t="s">
        <v>250</v>
      </c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 t="s">
        <v>201</v>
      </c>
      <c r="AL3708" s="1"/>
      <c r="AM3708" s="1" t="s">
        <v>201</v>
      </c>
      <c r="AN3708" s="1"/>
      <c r="AO3708" s="1"/>
      <c r="AP3708" s="1"/>
      <c r="AQ3708" s="1" t="s">
        <v>201</v>
      </c>
      <c r="AR3708" s="1"/>
      <c r="AS3708" s="1"/>
      <c r="AT3708" s="1"/>
      <c r="AU3708" s="1"/>
      <c r="AV3708" s="1" t="s">
        <v>201</v>
      </c>
      <c r="AW3708" s="1"/>
      <c r="AX3708" s="1"/>
      <c r="AY3708" s="1"/>
      <c r="AZ3708" s="1"/>
      <c r="BA3708" s="1"/>
      <c r="BB3708" s="1"/>
      <c r="BC3708" s="1"/>
      <c r="BD3708" s="1"/>
      <c r="BE3708" s="1"/>
      <c r="BF3708" s="1" t="s">
        <v>201</v>
      </c>
      <c r="BG3708" s="1"/>
      <c r="BH3708" s="1"/>
      <c r="BI3708" s="1" t="s">
        <v>201</v>
      </c>
      <c r="BJ3708" s="1"/>
      <c r="BK3708" s="1"/>
      <c r="BL3708" s="1"/>
    </row>
    <row r="3709" spans="1:64" x14ac:dyDescent="0.25">
      <c r="A3709">
        <v>89</v>
      </c>
      <c r="B3709" t="s">
        <v>195</v>
      </c>
      <c r="C3709" t="s">
        <v>16896</v>
      </c>
      <c r="D3709" s="1" t="s">
        <v>279</v>
      </c>
      <c r="E3709" t="s">
        <v>15634</v>
      </c>
      <c r="F3709" s="1" t="s">
        <v>3399</v>
      </c>
      <c r="G3709" t="s">
        <v>4447</v>
      </c>
      <c r="H3709" s="1" t="s">
        <v>15636</v>
      </c>
      <c r="I3709" s="1">
        <v>22948</v>
      </c>
      <c r="J3709" s="1">
        <v>36804</v>
      </c>
      <c r="K3709" s="1" t="s">
        <v>250</v>
      </c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 t="s">
        <v>201</v>
      </c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 t="s">
        <v>201</v>
      </c>
      <c r="AR3709" s="1" t="s">
        <v>206</v>
      </c>
      <c r="AS3709" s="1" t="s">
        <v>201</v>
      </c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</row>
    <row r="3710" spans="1:64" x14ac:dyDescent="0.25">
      <c r="A3710">
        <v>89</v>
      </c>
      <c r="B3710" t="s">
        <v>195</v>
      </c>
      <c r="C3710" t="s">
        <v>16897</v>
      </c>
      <c r="D3710" s="1" t="s">
        <v>279</v>
      </c>
      <c r="E3710" t="s">
        <v>7068</v>
      </c>
      <c r="F3710" s="1" t="s">
        <v>4515</v>
      </c>
      <c r="G3710" t="s">
        <v>6231</v>
      </c>
      <c r="H3710" s="1" t="s">
        <v>16898</v>
      </c>
      <c r="I3710" s="1">
        <v>17762</v>
      </c>
      <c r="J3710" s="1">
        <v>29070</v>
      </c>
      <c r="K3710" s="1" t="s">
        <v>250</v>
      </c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</row>
    <row r="3711" spans="1:64" x14ac:dyDescent="0.25">
      <c r="A3711">
        <v>89</v>
      </c>
      <c r="B3711" t="s">
        <v>195</v>
      </c>
      <c r="C3711" t="s">
        <v>16899</v>
      </c>
      <c r="D3711" s="1" t="s">
        <v>279</v>
      </c>
      <c r="E3711" t="s">
        <v>16900</v>
      </c>
      <c r="F3711" s="1" t="s">
        <v>6038</v>
      </c>
      <c r="G3711" t="s">
        <v>6466</v>
      </c>
      <c r="H3711" s="1" t="s">
        <v>16901</v>
      </c>
      <c r="I3711" s="1">
        <v>19760</v>
      </c>
      <c r="J3711" s="1">
        <v>34275</v>
      </c>
      <c r="K3711" s="1" t="s">
        <v>250</v>
      </c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 t="s">
        <v>201</v>
      </c>
      <c r="AN3711" s="1"/>
      <c r="AO3711" s="1"/>
      <c r="AP3711" s="1"/>
      <c r="AQ3711" s="1" t="s">
        <v>201</v>
      </c>
      <c r="AR3711" s="1" t="s">
        <v>201</v>
      </c>
      <c r="AS3711" s="1" t="s">
        <v>201</v>
      </c>
      <c r="AT3711" s="1"/>
      <c r="AU3711" s="1" t="s">
        <v>201</v>
      </c>
      <c r="AV3711" s="1"/>
      <c r="AW3711" s="1"/>
      <c r="AX3711" s="1"/>
      <c r="AY3711" s="1" t="s">
        <v>202</v>
      </c>
      <c r="AZ3711" s="1"/>
      <c r="BA3711" s="1"/>
      <c r="BB3711" s="1"/>
      <c r="BC3711" s="1"/>
      <c r="BD3711" s="1"/>
      <c r="BE3711" s="1"/>
      <c r="BF3711" s="1" t="s">
        <v>201</v>
      </c>
      <c r="BG3711" s="1"/>
      <c r="BH3711" s="1" t="s">
        <v>201</v>
      </c>
      <c r="BI3711" s="1" t="s">
        <v>201</v>
      </c>
      <c r="BJ3711" s="1"/>
      <c r="BK3711" s="1"/>
      <c r="BL3711" s="1" t="s">
        <v>201</v>
      </c>
    </row>
    <row r="3712" spans="1:64" x14ac:dyDescent="0.25">
      <c r="A3712">
        <v>89</v>
      </c>
      <c r="B3712" t="s">
        <v>195</v>
      </c>
      <c r="C3712" t="s">
        <v>16902</v>
      </c>
      <c r="D3712" s="1" t="s">
        <v>279</v>
      </c>
      <c r="E3712" t="s">
        <v>16903</v>
      </c>
      <c r="F3712" s="1" t="s">
        <v>7021</v>
      </c>
      <c r="G3712" t="s">
        <v>6062</v>
      </c>
      <c r="H3712" s="1" t="s">
        <v>16904</v>
      </c>
      <c r="I3712" s="1">
        <v>16866</v>
      </c>
      <c r="J3712" s="1">
        <v>36901</v>
      </c>
      <c r="K3712" s="1" t="s">
        <v>250</v>
      </c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 t="s">
        <v>201</v>
      </c>
      <c r="AB3712" s="1"/>
      <c r="AC3712" s="1"/>
      <c r="AD3712" s="1" t="s">
        <v>201</v>
      </c>
      <c r="AE3712" s="1"/>
      <c r="AF3712" s="1"/>
      <c r="AG3712" s="1"/>
      <c r="AH3712" s="1"/>
      <c r="AI3712" s="1"/>
      <c r="AJ3712" s="1"/>
      <c r="AK3712" s="1" t="s">
        <v>201</v>
      </c>
      <c r="AL3712" s="1"/>
      <c r="AM3712" s="1"/>
      <c r="AN3712" s="1"/>
      <c r="AO3712" s="1"/>
      <c r="AP3712" s="1"/>
      <c r="AQ3712" s="1" t="s">
        <v>201</v>
      </c>
      <c r="AR3712" s="1"/>
      <c r="AS3712" s="1"/>
      <c r="AT3712" s="1"/>
      <c r="AU3712" s="1"/>
      <c r="AV3712" s="1" t="s">
        <v>201</v>
      </c>
      <c r="AW3712" s="1"/>
      <c r="AX3712" s="1"/>
      <c r="AY3712" s="1"/>
      <c r="AZ3712" s="1"/>
      <c r="BA3712" s="1"/>
      <c r="BB3712" s="1"/>
      <c r="BC3712" s="1"/>
      <c r="BD3712" s="1"/>
      <c r="BE3712" s="1"/>
      <c r="BF3712" s="1" t="s">
        <v>201</v>
      </c>
      <c r="BG3712" s="1"/>
      <c r="BH3712" s="1"/>
      <c r="BI3712" s="1"/>
      <c r="BJ3712" s="1"/>
      <c r="BK3712" s="1"/>
      <c r="BL3712" s="1"/>
    </row>
    <row r="3713" spans="1:64" x14ac:dyDescent="0.25">
      <c r="A3713">
        <v>89</v>
      </c>
      <c r="B3713" t="s">
        <v>195</v>
      </c>
      <c r="C3713" t="s">
        <v>16905</v>
      </c>
      <c r="D3713" s="1" t="s">
        <v>279</v>
      </c>
      <c r="E3713" t="s">
        <v>7687</v>
      </c>
      <c r="F3713" s="1" t="s">
        <v>5693</v>
      </c>
      <c r="G3713" t="s">
        <v>2377</v>
      </c>
      <c r="H3713" s="1" t="s">
        <v>16906</v>
      </c>
      <c r="I3713" s="1">
        <v>27731</v>
      </c>
      <c r="J3713" s="1">
        <v>40281</v>
      </c>
      <c r="K3713" s="1" t="s">
        <v>250</v>
      </c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</row>
    <row r="3714" spans="1:64" x14ac:dyDescent="0.25">
      <c r="A3714">
        <v>89</v>
      </c>
      <c r="B3714" t="s">
        <v>195</v>
      </c>
      <c r="C3714" t="s">
        <v>16907</v>
      </c>
      <c r="D3714" s="1" t="s">
        <v>279</v>
      </c>
      <c r="E3714" t="s">
        <v>8302</v>
      </c>
      <c r="F3714" s="1" t="s">
        <v>6312</v>
      </c>
      <c r="G3714" t="s">
        <v>5724</v>
      </c>
      <c r="H3714" s="1" t="s">
        <v>16908</v>
      </c>
      <c r="I3714" s="1">
        <v>20954</v>
      </c>
      <c r="J3714" s="1">
        <v>40309</v>
      </c>
      <c r="K3714" s="1" t="s">
        <v>250</v>
      </c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</row>
    <row r="3715" spans="1:64" x14ac:dyDescent="0.25">
      <c r="A3715">
        <v>89</v>
      </c>
      <c r="B3715" t="s">
        <v>195</v>
      </c>
      <c r="C3715" t="s">
        <v>16909</v>
      </c>
      <c r="D3715" s="1" t="s">
        <v>279</v>
      </c>
      <c r="E3715" t="s">
        <v>16910</v>
      </c>
      <c r="F3715" s="1" t="s">
        <v>4253</v>
      </c>
      <c r="G3715" t="s">
        <v>5413</v>
      </c>
      <c r="H3715" s="1" t="s">
        <v>16911</v>
      </c>
      <c r="I3715" s="1">
        <v>27672</v>
      </c>
      <c r="J3715" s="1">
        <v>36635</v>
      </c>
      <c r="K3715" s="1" t="s">
        <v>250</v>
      </c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 t="s">
        <v>201</v>
      </c>
      <c r="AE3715" s="1"/>
      <c r="AF3715" s="1"/>
      <c r="AG3715" s="1"/>
      <c r="AH3715" s="1" t="s">
        <v>201</v>
      </c>
      <c r="AI3715" s="1"/>
      <c r="AJ3715" s="1"/>
      <c r="AK3715" s="1" t="s">
        <v>201</v>
      </c>
      <c r="AL3715" s="1" t="s">
        <v>206</v>
      </c>
      <c r="AM3715" s="1" t="s">
        <v>201</v>
      </c>
      <c r="AN3715" s="1"/>
      <c r="AO3715" s="1"/>
      <c r="AP3715" s="1"/>
      <c r="AQ3715" s="1" t="s">
        <v>201</v>
      </c>
      <c r="AR3715" s="1"/>
      <c r="AS3715" s="1"/>
      <c r="AT3715" s="1"/>
      <c r="AU3715" s="1"/>
      <c r="AV3715" s="1"/>
      <c r="AW3715" s="1"/>
      <c r="AX3715" s="1"/>
      <c r="AY3715" s="1"/>
      <c r="AZ3715" s="1" t="s">
        <v>201</v>
      </c>
      <c r="BA3715" s="1"/>
      <c r="BB3715" s="1"/>
      <c r="BC3715" s="1"/>
      <c r="BD3715" s="1"/>
      <c r="BE3715" s="1"/>
      <c r="BF3715" s="1" t="s">
        <v>201</v>
      </c>
      <c r="BG3715" s="1"/>
      <c r="BH3715" s="1" t="s">
        <v>201</v>
      </c>
      <c r="BI3715" s="1"/>
      <c r="BJ3715" s="1"/>
      <c r="BK3715" s="1"/>
      <c r="BL3715" s="1"/>
    </row>
    <row r="3716" spans="1:64" x14ac:dyDescent="0.25">
      <c r="A3716">
        <v>89</v>
      </c>
      <c r="B3716" t="s">
        <v>195</v>
      </c>
      <c r="C3716" t="s">
        <v>16912</v>
      </c>
      <c r="D3716" s="1" t="s">
        <v>279</v>
      </c>
      <c r="E3716" t="s">
        <v>16079</v>
      </c>
      <c r="F3716" s="1" t="s">
        <v>10539</v>
      </c>
      <c r="G3716" t="s">
        <v>5347</v>
      </c>
      <c r="H3716" s="1" t="s">
        <v>16913</v>
      </c>
      <c r="I3716" s="1">
        <v>32726</v>
      </c>
      <c r="J3716" s="1">
        <v>40376</v>
      </c>
      <c r="K3716" s="1" t="s">
        <v>250</v>
      </c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</row>
    <row r="3717" spans="1:64" x14ac:dyDescent="0.25">
      <c r="A3717">
        <v>89</v>
      </c>
      <c r="B3717" t="s">
        <v>195</v>
      </c>
      <c r="C3717" t="s">
        <v>16914</v>
      </c>
      <c r="D3717" s="1" t="s">
        <v>279</v>
      </c>
      <c r="E3717" t="s">
        <v>3446</v>
      </c>
      <c r="F3717" s="1" t="s">
        <v>4011</v>
      </c>
      <c r="G3717" t="s">
        <v>6101</v>
      </c>
      <c r="H3717" s="1" t="s">
        <v>16915</v>
      </c>
      <c r="I3717" s="1">
        <v>24989</v>
      </c>
      <c r="J3717" s="1">
        <v>38205</v>
      </c>
      <c r="K3717" s="1" t="s">
        <v>250</v>
      </c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 t="s">
        <v>201</v>
      </c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</row>
    <row r="3718" spans="1:64" x14ac:dyDescent="0.25">
      <c r="A3718">
        <v>89</v>
      </c>
      <c r="B3718" t="s">
        <v>195</v>
      </c>
      <c r="C3718" t="s">
        <v>16916</v>
      </c>
      <c r="D3718" s="1" t="s">
        <v>279</v>
      </c>
      <c r="E3718" t="s">
        <v>16917</v>
      </c>
      <c r="F3718" s="1" t="s">
        <v>5663</v>
      </c>
      <c r="G3718" t="s">
        <v>5724</v>
      </c>
      <c r="H3718" s="1" t="s">
        <v>16918</v>
      </c>
      <c r="I3718" s="1">
        <v>21011</v>
      </c>
      <c r="J3718" s="1">
        <v>40079</v>
      </c>
      <c r="K3718" s="1" t="s">
        <v>250</v>
      </c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 t="s">
        <v>201</v>
      </c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</row>
    <row r="3719" spans="1:64" x14ac:dyDescent="0.25">
      <c r="A3719">
        <v>89</v>
      </c>
      <c r="B3719" t="s">
        <v>195</v>
      </c>
      <c r="C3719" t="s">
        <v>16919</v>
      </c>
      <c r="D3719" s="1" t="s">
        <v>279</v>
      </c>
      <c r="E3719" t="s">
        <v>16920</v>
      </c>
      <c r="F3719" s="1" t="s">
        <v>5041</v>
      </c>
      <c r="H3719" s="1" t="s">
        <v>15728</v>
      </c>
      <c r="I3719" s="1">
        <v>32880</v>
      </c>
      <c r="J3719" s="1">
        <v>39367</v>
      </c>
      <c r="K3719" s="1" t="s">
        <v>250</v>
      </c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 t="s">
        <v>201</v>
      </c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</row>
    <row r="3720" spans="1:64" x14ac:dyDescent="0.25">
      <c r="A3720">
        <v>89</v>
      </c>
      <c r="B3720" t="s">
        <v>195</v>
      </c>
      <c r="C3720" t="s">
        <v>16921</v>
      </c>
      <c r="D3720" s="1" t="s">
        <v>279</v>
      </c>
      <c r="E3720" t="s">
        <v>16922</v>
      </c>
      <c r="F3720" s="1" t="s">
        <v>3734</v>
      </c>
      <c r="G3720" t="s">
        <v>5347</v>
      </c>
      <c r="H3720" s="1" t="s">
        <v>16923</v>
      </c>
      <c r="I3720" s="1">
        <v>28017</v>
      </c>
      <c r="J3720" s="1">
        <v>35688</v>
      </c>
      <c r="K3720" s="1" t="s">
        <v>250</v>
      </c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</row>
    <row r="3721" spans="1:64" x14ac:dyDescent="0.25">
      <c r="A3721">
        <v>89</v>
      </c>
      <c r="B3721" t="s">
        <v>195</v>
      </c>
      <c r="C3721" t="s">
        <v>16924</v>
      </c>
      <c r="D3721" s="1" t="s">
        <v>279</v>
      </c>
      <c r="E3721" t="s">
        <v>16925</v>
      </c>
      <c r="F3721" s="1" t="s">
        <v>4035</v>
      </c>
      <c r="G3721" t="s">
        <v>5347</v>
      </c>
      <c r="H3721" s="1" t="s">
        <v>16926</v>
      </c>
      <c r="I3721" s="1">
        <v>29546</v>
      </c>
      <c r="J3721" s="1">
        <v>39417</v>
      </c>
      <c r="K3721" s="1" t="s">
        <v>250</v>
      </c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 t="s">
        <v>201</v>
      </c>
      <c r="BG3721" s="1"/>
      <c r="BH3721" s="1"/>
      <c r="BI3721" s="1"/>
      <c r="BJ3721" s="1"/>
      <c r="BK3721" s="1"/>
      <c r="BL3721" s="1"/>
    </row>
    <row r="3722" spans="1:64" x14ac:dyDescent="0.25">
      <c r="A3722">
        <v>89</v>
      </c>
      <c r="B3722" t="s">
        <v>195</v>
      </c>
      <c r="C3722" t="s">
        <v>16927</v>
      </c>
      <c r="D3722" s="1" t="s">
        <v>279</v>
      </c>
      <c r="E3722" t="s">
        <v>16101</v>
      </c>
      <c r="F3722" s="1" t="s">
        <v>4578</v>
      </c>
      <c r="G3722" t="s">
        <v>2377</v>
      </c>
      <c r="H3722" s="1" t="s">
        <v>15603</v>
      </c>
      <c r="I3722" s="1">
        <v>29794</v>
      </c>
      <c r="J3722" s="1">
        <v>36417</v>
      </c>
      <c r="K3722" s="1" t="s">
        <v>250</v>
      </c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 t="s">
        <v>201</v>
      </c>
      <c r="AE3722" s="1"/>
      <c r="AF3722" s="1"/>
      <c r="AG3722" s="1"/>
      <c r="AH3722" s="1" t="s">
        <v>201</v>
      </c>
      <c r="AI3722" s="1"/>
      <c r="AJ3722" s="1"/>
      <c r="AK3722" s="1"/>
      <c r="AL3722" s="1"/>
      <c r="AM3722" s="1"/>
      <c r="AN3722" s="1"/>
      <c r="AO3722" s="1"/>
      <c r="AP3722" s="1"/>
      <c r="AQ3722" s="1" t="s">
        <v>201</v>
      </c>
      <c r="AR3722" s="1"/>
      <c r="AS3722" s="1" t="s">
        <v>201</v>
      </c>
      <c r="AT3722" s="1"/>
      <c r="AU3722" s="1"/>
      <c r="AV3722" s="1" t="s">
        <v>201</v>
      </c>
      <c r="AW3722" s="1"/>
      <c r="AX3722" s="1"/>
      <c r="AY3722" s="1"/>
      <c r="AZ3722" s="1"/>
      <c r="BA3722" s="1"/>
      <c r="BB3722" s="1"/>
      <c r="BC3722" s="1"/>
      <c r="BD3722" s="1"/>
      <c r="BE3722" s="1"/>
      <c r="BF3722" s="1" t="s">
        <v>201</v>
      </c>
      <c r="BG3722" s="1"/>
      <c r="BH3722" s="1"/>
      <c r="BI3722" s="1"/>
      <c r="BJ3722" s="1"/>
      <c r="BK3722" s="1"/>
      <c r="BL3722" s="1"/>
    </row>
    <row r="3723" spans="1:64" x14ac:dyDescent="0.25">
      <c r="A3723">
        <v>89</v>
      </c>
      <c r="B3723" t="s">
        <v>195</v>
      </c>
      <c r="C3723" t="s">
        <v>16928</v>
      </c>
      <c r="D3723" s="1" t="s">
        <v>279</v>
      </c>
      <c r="E3723" t="s">
        <v>16929</v>
      </c>
      <c r="F3723" s="1" t="s">
        <v>5906</v>
      </c>
      <c r="G3723" t="s">
        <v>6296</v>
      </c>
      <c r="H3723" s="1" t="s">
        <v>16930</v>
      </c>
      <c r="I3723" s="1">
        <v>18687</v>
      </c>
      <c r="J3723" s="1">
        <v>33882</v>
      </c>
      <c r="K3723" s="1" t="s">
        <v>250</v>
      </c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</row>
    <row r="3724" spans="1:64" x14ac:dyDescent="0.25">
      <c r="A3724">
        <v>89</v>
      </c>
      <c r="B3724" t="s">
        <v>195</v>
      </c>
      <c r="C3724" t="s">
        <v>16931</v>
      </c>
      <c r="D3724" s="1" t="s">
        <v>279</v>
      </c>
      <c r="E3724" t="s">
        <v>16932</v>
      </c>
      <c r="F3724" s="1" t="s">
        <v>4011</v>
      </c>
      <c r="H3724" s="1" t="s">
        <v>16933</v>
      </c>
      <c r="I3724" s="1">
        <v>24850</v>
      </c>
      <c r="J3724" s="1">
        <v>33459</v>
      </c>
      <c r="K3724" s="1" t="s">
        <v>250</v>
      </c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 t="s">
        <v>201</v>
      </c>
      <c r="AR3724" s="1"/>
      <c r="AS3724" s="1"/>
      <c r="AT3724" s="1"/>
      <c r="AU3724" s="1"/>
      <c r="AV3724" s="1" t="s">
        <v>201</v>
      </c>
      <c r="AW3724" s="1"/>
      <c r="AX3724" s="1"/>
      <c r="AY3724" s="1"/>
      <c r="AZ3724" s="1"/>
      <c r="BA3724" s="1"/>
      <c r="BB3724" s="1"/>
      <c r="BC3724" s="1"/>
      <c r="BD3724" s="1"/>
      <c r="BE3724" s="1"/>
      <c r="BF3724" s="1" t="s">
        <v>201</v>
      </c>
      <c r="BG3724" s="1"/>
      <c r="BH3724" s="1"/>
      <c r="BI3724" s="1"/>
      <c r="BJ3724" s="1"/>
      <c r="BK3724" s="1"/>
      <c r="BL3724" s="1"/>
    </row>
    <row r="3725" spans="1:64" x14ac:dyDescent="0.25">
      <c r="A3725">
        <v>89</v>
      </c>
      <c r="B3725" t="s">
        <v>195</v>
      </c>
      <c r="C3725" t="s">
        <v>16934</v>
      </c>
      <c r="D3725" s="1" t="s">
        <v>279</v>
      </c>
      <c r="E3725" t="s">
        <v>16935</v>
      </c>
      <c r="F3725" s="1" t="s">
        <v>3422</v>
      </c>
      <c r="G3725" t="s">
        <v>5693</v>
      </c>
      <c r="H3725" s="1" t="s">
        <v>16936</v>
      </c>
      <c r="I3725" s="1">
        <v>27104</v>
      </c>
      <c r="J3725" s="1">
        <v>35115</v>
      </c>
      <c r="K3725" s="1" t="s">
        <v>250</v>
      </c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 t="s">
        <v>201</v>
      </c>
      <c r="AN3725" s="1"/>
      <c r="AO3725" s="1"/>
      <c r="AP3725" s="1"/>
      <c r="AQ3725" s="1" t="s">
        <v>201</v>
      </c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 t="s">
        <v>201</v>
      </c>
      <c r="BI3725" s="1"/>
      <c r="BJ3725" s="1"/>
      <c r="BK3725" s="1"/>
      <c r="BL3725" s="1"/>
    </row>
    <row r="3726" spans="1:64" x14ac:dyDescent="0.25">
      <c r="A3726">
        <v>89</v>
      </c>
      <c r="B3726" t="s">
        <v>195</v>
      </c>
      <c r="C3726" t="s">
        <v>16937</v>
      </c>
      <c r="D3726" s="1" t="s">
        <v>279</v>
      </c>
      <c r="E3726" t="s">
        <v>12914</v>
      </c>
      <c r="F3726" s="1" t="s">
        <v>5855</v>
      </c>
      <c r="G3726" t="s">
        <v>2377</v>
      </c>
      <c r="H3726" s="1" t="s">
        <v>16936</v>
      </c>
      <c r="I3726" s="1">
        <v>25820</v>
      </c>
      <c r="J3726" s="1">
        <v>39862</v>
      </c>
      <c r="K3726" s="1" t="s">
        <v>250</v>
      </c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</row>
    <row r="3727" spans="1:64" x14ac:dyDescent="0.25">
      <c r="A3727">
        <v>89</v>
      </c>
      <c r="B3727" t="s">
        <v>195</v>
      </c>
      <c r="C3727" t="s">
        <v>16938</v>
      </c>
      <c r="D3727" s="1" t="s">
        <v>279</v>
      </c>
      <c r="E3727" t="s">
        <v>5547</v>
      </c>
      <c r="F3727" s="1" t="s">
        <v>4312</v>
      </c>
      <c r="G3727" t="s">
        <v>5524</v>
      </c>
      <c r="H3727" s="1" t="s">
        <v>16939</v>
      </c>
      <c r="I3727" s="1">
        <v>26883</v>
      </c>
      <c r="J3727" s="1">
        <v>34928</v>
      </c>
      <c r="K3727" s="1" t="s">
        <v>250</v>
      </c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 t="s">
        <v>201</v>
      </c>
      <c r="BG3727" s="1"/>
      <c r="BH3727" s="1"/>
      <c r="BI3727" s="1"/>
      <c r="BJ3727" s="1"/>
      <c r="BK3727" s="1"/>
      <c r="BL3727" s="1"/>
    </row>
    <row r="3728" spans="1:64" x14ac:dyDescent="0.25">
      <c r="A3728">
        <v>89</v>
      </c>
      <c r="B3728" t="s">
        <v>195</v>
      </c>
      <c r="C3728" t="s">
        <v>16940</v>
      </c>
      <c r="D3728" s="1" t="s">
        <v>279</v>
      </c>
      <c r="E3728" t="s">
        <v>5339</v>
      </c>
      <c r="F3728" s="1" t="s">
        <v>4011</v>
      </c>
      <c r="G3728" t="s">
        <v>3483</v>
      </c>
      <c r="H3728" s="1" t="s">
        <v>16941</v>
      </c>
      <c r="I3728" s="1">
        <v>34520</v>
      </c>
      <c r="J3728" s="1">
        <v>41141</v>
      </c>
      <c r="K3728" s="1" t="s">
        <v>250</v>
      </c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</row>
    <row r="3729" spans="1:64" x14ac:dyDescent="0.25">
      <c r="A3729">
        <v>89</v>
      </c>
      <c r="B3729" t="s">
        <v>195</v>
      </c>
      <c r="C3729" t="s">
        <v>16942</v>
      </c>
      <c r="D3729" s="1" t="s">
        <v>279</v>
      </c>
      <c r="E3729" t="s">
        <v>16943</v>
      </c>
      <c r="F3729" s="1" t="s">
        <v>3883</v>
      </c>
      <c r="G3729" t="s">
        <v>5430</v>
      </c>
      <c r="H3729" s="1" t="s">
        <v>16944</v>
      </c>
      <c r="I3729" s="1">
        <v>30593</v>
      </c>
      <c r="J3729" s="1">
        <v>39725</v>
      </c>
      <c r="K3729" s="1" t="s">
        <v>250</v>
      </c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 t="s">
        <v>201</v>
      </c>
      <c r="BG3729" s="1"/>
      <c r="BH3729" s="1"/>
      <c r="BI3729" s="1"/>
      <c r="BJ3729" s="1"/>
      <c r="BK3729" s="1"/>
      <c r="BL3729" s="1"/>
    </row>
    <row r="3730" spans="1:64" x14ac:dyDescent="0.25">
      <c r="A3730">
        <v>89</v>
      </c>
      <c r="B3730" t="s">
        <v>195</v>
      </c>
      <c r="C3730" t="s">
        <v>16945</v>
      </c>
      <c r="D3730" s="1" t="s">
        <v>279</v>
      </c>
      <c r="E3730" t="s">
        <v>15336</v>
      </c>
      <c r="F3730" s="1" t="s">
        <v>4312</v>
      </c>
      <c r="G3730" t="s">
        <v>9527</v>
      </c>
      <c r="H3730" s="1" t="s">
        <v>16946</v>
      </c>
      <c r="I3730" s="1">
        <v>33697</v>
      </c>
      <c r="J3730" s="1">
        <v>40273</v>
      </c>
      <c r="K3730" s="1" t="s">
        <v>250</v>
      </c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 t="s">
        <v>201</v>
      </c>
      <c r="AR3730" s="1"/>
      <c r="AS3730" s="1" t="s">
        <v>201</v>
      </c>
      <c r="AT3730" s="1"/>
      <c r="AU3730" s="1"/>
      <c r="AV3730" s="1" t="s">
        <v>201</v>
      </c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</row>
    <row r="3731" spans="1:64" x14ac:dyDescent="0.25">
      <c r="A3731">
        <v>89</v>
      </c>
      <c r="B3731" t="s">
        <v>195</v>
      </c>
      <c r="C3731" t="s">
        <v>17014</v>
      </c>
      <c r="D3731" s="1" t="s">
        <v>279</v>
      </c>
      <c r="E3731" t="s">
        <v>17015</v>
      </c>
      <c r="F3731" s="1" t="s">
        <v>5992</v>
      </c>
      <c r="G3731" t="s">
        <v>5774</v>
      </c>
      <c r="H3731" s="1" t="s">
        <v>17016</v>
      </c>
      <c r="I3731" s="1">
        <v>14366</v>
      </c>
      <c r="J3731" s="1">
        <v>28511</v>
      </c>
      <c r="K3731" s="1" t="s">
        <v>250</v>
      </c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 t="s">
        <v>201</v>
      </c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</row>
    <row r="3732" spans="1:64" x14ac:dyDescent="0.25">
      <c r="A3732">
        <v>89</v>
      </c>
      <c r="B3732" t="s">
        <v>195</v>
      </c>
      <c r="C3732" t="s">
        <v>17017</v>
      </c>
      <c r="D3732" s="1" t="s">
        <v>279</v>
      </c>
      <c r="E3732" t="s">
        <v>17018</v>
      </c>
      <c r="F3732" s="1" t="s">
        <v>5499</v>
      </c>
      <c r="G3732" t="s">
        <v>206</v>
      </c>
      <c r="H3732" s="1" t="s">
        <v>17019</v>
      </c>
      <c r="I3732" s="1">
        <v>27166</v>
      </c>
      <c r="J3732" s="1">
        <v>38194</v>
      </c>
      <c r="K3732" s="1" t="s">
        <v>250</v>
      </c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 t="s">
        <v>201</v>
      </c>
      <c r="AE3732" s="1"/>
      <c r="AF3732" s="1"/>
      <c r="AG3732" s="1"/>
      <c r="AH3732" s="1"/>
      <c r="AI3732" s="1"/>
      <c r="AJ3732" s="1"/>
      <c r="AK3732" s="1" t="s">
        <v>201</v>
      </c>
      <c r="AL3732" s="1"/>
      <c r="AM3732" s="1"/>
      <c r="AN3732" s="1"/>
      <c r="AO3732" s="1"/>
      <c r="AP3732" s="1"/>
      <c r="AQ3732" s="1"/>
      <c r="AR3732" s="1"/>
      <c r="AS3732" s="1" t="s">
        <v>201</v>
      </c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 t="s">
        <v>201</v>
      </c>
      <c r="BG3732" s="1"/>
      <c r="BH3732" s="1" t="s">
        <v>201</v>
      </c>
      <c r="BI3732" s="1"/>
      <c r="BJ3732" s="1"/>
      <c r="BK3732" s="1"/>
      <c r="BL3732" s="1"/>
    </row>
    <row r="3733" spans="1:64" x14ac:dyDescent="0.25">
      <c r="A3733">
        <v>89</v>
      </c>
      <c r="B3733" t="s">
        <v>195</v>
      </c>
      <c r="C3733" t="s">
        <v>17020</v>
      </c>
      <c r="D3733" s="1" t="s">
        <v>279</v>
      </c>
      <c r="E3733" t="s">
        <v>15420</v>
      </c>
      <c r="F3733" s="1" t="s">
        <v>5940</v>
      </c>
      <c r="G3733" t="s">
        <v>5724</v>
      </c>
      <c r="H3733" s="1" t="s">
        <v>15421</v>
      </c>
      <c r="I3733" s="1">
        <v>21885</v>
      </c>
      <c r="J3733" s="1">
        <v>33576</v>
      </c>
      <c r="K3733" s="1" t="s">
        <v>250</v>
      </c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 t="s">
        <v>201</v>
      </c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 t="s">
        <v>201</v>
      </c>
      <c r="AR3733" s="1"/>
      <c r="AS3733" s="1" t="s">
        <v>201</v>
      </c>
      <c r="AT3733" s="1"/>
      <c r="AU3733" s="1"/>
      <c r="AV3733" s="1" t="s">
        <v>201</v>
      </c>
      <c r="AW3733" s="1"/>
      <c r="AX3733" s="1"/>
      <c r="AY3733" s="1"/>
      <c r="AZ3733" s="1"/>
      <c r="BA3733" s="1"/>
      <c r="BB3733" s="1"/>
      <c r="BC3733" s="1"/>
      <c r="BD3733" s="1"/>
      <c r="BE3733" s="1"/>
      <c r="BF3733" s="1" t="s">
        <v>201</v>
      </c>
      <c r="BG3733" s="1"/>
      <c r="BH3733" s="1"/>
      <c r="BI3733" s="1"/>
      <c r="BJ3733" s="1"/>
      <c r="BK3733" s="1"/>
      <c r="BL3733" s="1"/>
    </row>
    <row r="3734" spans="1:64" x14ac:dyDescent="0.25">
      <c r="A3734">
        <v>89</v>
      </c>
      <c r="B3734" t="s">
        <v>195</v>
      </c>
      <c r="C3734" t="s">
        <v>17021</v>
      </c>
      <c r="D3734" s="1" t="s">
        <v>279</v>
      </c>
      <c r="E3734" t="s">
        <v>17022</v>
      </c>
      <c r="F3734" s="1" t="s">
        <v>3072</v>
      </c>
      <c r="G3734" t="s">
        <v>5673</v>
      </c>
      <c r="H3734" s="1" t="s">
        <v>17023</v>
      </c>
      <c r="I3734" s="1">
        <v>22070</v>
      </c>
      <c r="J3734" s="1">
        <v>35116</v>
      </c>
      <c r="K3734" s="1" t="s">
        <v>250</v>
      </c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 t="s">
        <v>201</v>
      </c>
      <c r="AR3734" s="1"/>
      <c r="AS3734" s="1"/>
      <c r="AT3734" s="1"/>
      <c r="AU3734" s="1"/>
      <c r="AV3734" s="1"/>
      <c r="AW3734" s="1"/>
      <c r="AX3734" s="1"/>
      <c r="AY3734" s="1"/>
      <c r="AZ3734" s="1" t="s">
        <v>201</v>
      </c>
      <c r="BA3734" s="1"/>
      <c r="BB3734" s="1"/>
      <c r="BC3734" s="1"/>
      <c r="BD3734" s="1"/>
      <c r="BE3734" s="1"/>
      <c r="BF3734" s="1" t="s">
        <v>201</v>
      </c>
      <c r="BG3734" s="1"/>
      <c r="BH3734" s="1"/>
      <c r="BI3734" s="1"/>
      <c r="BJ3734" s="1"/>
      <c r="BK3734" s="1"/>
      <c r="BL3734" s="1"/>
    </row>
    <row r="3735" spans="1:64" x14ac:dyDescent="0.25">
      <c r="A3735">
        <v>89</v>
      </c>
      <c r="B3735" t="s">
        <v>195</v>
      </c>
      <c r="C3735" t="s">
        <v>17024</v>
      </c>
      <c r="D3735" s="1" t="s">
        <v>279</v>
      </c>
      <c r="E3735" t="s">
        <v>17022</v>
      </c>
      <c r="F3735" s="1" t="s">
        <v>3399</v>
      </c>
      <c r="G3735" t="s">
        <v>5347</v>
      </c>
      <c r="H3735" s="1" t="s">
        <v>17023</v>
      </c>
      <c r="I3735" s="1">
        <v>23077</v>
      </c>
      <c r="J3735" s="1">
        <v>34373</v>
      </c>
      <c r="K3735" s="1" t="s">
        <v>250</v>
      </c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 t="s">
        <v>201</v>
      </c>
      <c r="AR3735" s="1"/>
      <c r="AS3735" s="1"/>
      <c r="AT3735" s="1"/>
      <c r="AU3735" s="1"/>
      <c r="AV3735" s="1"/>
      <c r="AW3735" s="1"/>
      <c r="AX3735" s="1"/>
      <c r="AY3735" s="1"/>
      <c r="AZ3735" s="1" t="s">
        <v>201</v>
      </c>
      <c r="BA3735" s="1"/>
      <c r="BB3735" s="1"/>
      <c r="BC3735" s="1"/>
      <c r="BD3735" s="1"/>
      <c r="BE3735" s="1"/>
      <c r="BF3735" s="1" t="s">
        <v>201</v>
      </c>
      <c r="BG3735" s="1"/>
      <c r="BH3735" s="1" t="s">
        <v>201</v>
      </c>
      <c r="BI3735" s="1" t="s">
        <v>201</v>
      </c>
      <c r="BJ3735" s="1"/>
      <c r="BK3735" s="1"/>
      <c r="BL3735" s="1"/>
    </row>
    <row r="3736" spans="1:64" x14ac:dyDescent="0.25">
      <c r="A3736">
        <v>89</v>
      </c>
      <c r="B3736" t="s">
        <v>195</v>
      </c>
      <c r="C3736" t="s">
        <v>17025</v>
      </c>
      <c r="D3736" s="1" t="s">
        <v>279</v>
      </c>
      <c r="E3736" t="s">
        <v>6650</v>
      </c>
      <c r="F3736" s="1" t="s">
        <v>6642</v>
      </c>
      <c r="G3736" t="s">
        <v>6826</v>
      </c>
      <c r="H3736" s="1" t="s">
        <v>17026</v>
      </c>
      <c r="I3736" s="1">
        <v>20269</v>
      </c>
      <c r="J3736" s="1">
        <v>38187</v>
      </c>
      <c r="K3736" s="1" t="s">
        <v>250</v>
      </c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 t="s">
        <v>206</v>
      </c>
      <c r="AA3736" s="1" t="s">
        <v>201</v>
      </c>
      <c r="AB3736" s="1"/>
      <c r="AC3736" s="1"/>
      <c r="AD3736" s="1" t="s">
        <v>201</v>
      </c>
      <c r="AE3736" s="1"/>
      <c r="AF3736" s="1"/>
      <c r="AG3736" s="1" t="s">
        <v>206</v>
      </c>
      <c r="AH3736" s="1" t="s">
        <v>201</v>
      </c>
      <c r="AI3736" s="1"/>
      <c r="AJ3736" s="1"/>
      <c r="AK3736" s="1" t="s">
        <v>201</v>
      </c>
      <c r="AL3736" s="1"/>
      <c r="AM3736" s="1"/>
      <c r="AN3736" s="1"/>
      <c r="AO3736" s="1"/>
      <c r="AP3736" s="1"/>
      <c r="AQ3736" s="1" t="s">
        <v>201</v>
      </c>
      <c r="AR3736" s="1"/>
      <c r="AS3736" s="1" t="s">
        <v>201</v>
      </c>
      <c r="AT3736" s="1"/>
      <c r="AU3736" s="1"/>
      <c r="AV3736" s="1" t="s">
        <v>201</v>
      </c>
      <c r="AW3736" s="1"/>
      <c r="AX3736" s="1"/>
      <c r="AY3736" s="1"/>
      <c r="AZ3736" s="1" t="s">
        <v>201</v>
      </c>
      <c r="BA3736" s="1"/>
      <c r="BB3736" s="1"/>
      <c r="BC3736" s="1"/>
      <c r="BD3736" s="1"/>
      <c r="BE3736" s="1"/>
      <c r="BF3736" s="1" t="s">
        <v>201</v>
      </c>
      <c r="BG3736" s="1"/>
      <c r="BH3736" s="1"/>
      <c r="BI3736" s="1" t="s">
        <v>201</v>
      </c>
      <c r="BJ3736" s="1"/>
      <c r="BK3736" s="1"/>
      <c r="BL3736" s="1"/>
    </row>
    <row r="3737" spans="1:64" x14ac:dyDescent="0.25">
      <c r="A3737">
        <v>89</v>
      </c>
      <c r="B3737" t="s">
        <v>195</v>
      </c>
      <c r="C3737" t="s">
        <v>17027</v>
      </c>
      <c r="D3737" s="1" t="s">
        <v>279</v>
      </c>
      <c r="E3737" t="s">
        <v>6650</v>
      </c>
      <c r="F3737" s="1" t="s">
        <v>5503</v>
      </c>
      <c r="G3737" t="s">
        <v>251</v>
      </c>
      <c r="H3737" s="1" t="s">
        <v>17026</v>
      </c>
      <c r="I3737" s="1">
        <v>20610</v>
      </c>
      <c r="J3737" s="1">
        <v>38187</v>
      </c>
      <c r="K3737" s="1" t="s">
        <v>250</v>
      </c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 t="s">
        <v>206</v>
      </c>
      <c r="AA3737" s="1" t="s">
        <v>201</v>
      </c>
      <c r="AB3737" s="1"/>
      <c r="AC3737" s="1"/>
      <c r="AD3737" s="1" t="s">
        <v>201</v>
      </c>
      <c r="AE3737" s="1"/>
      <c r="AF3737" s="1"/>
      <c r="AG3737" s="1" t="s">
        <v>206</v>
      </c>
      <c r="AH3737" s="1" t="s">
        <v>201</v>
      </c>
      <c r="AI3737" s="1"/>
      <c r="AJ3737" s="1"/>
      <c r="AK3737" s="1" t="s">
        <v>201</v>
      </c>
      <c r="AL3737" s="1"/>
      <c r="AM3737" s="1"/>
      <c r="AN3737" s="1"/>
      <c r="AO3737" s="1"/>
      <c r="AP3737" s="1"/>
      <c r="AQ3737" s="1" t="s">
        <v>201</v>
      </c>
      <c r="AR3737" s="1"/>
      <c r="AS3737" s="1" t="s">
        <v>201</v>
      </c>
      <c r="AT3737" s="1"/>
      <c r="AU3737" s="1"/>
      <c r="AV3737" s="1" t="s">
        <v>201</v>
      </c>
      <c r="AW3737" s="1"/>
      <c r="AX3737" s="1"/>
      <c r="AY3737" s="1"/>
      <c r="AZ3737" s="1" t="s">
        <v>201</v>
      </c>
      <c r="BA3737" s="1"/>
      <c r="BB3737" s="1"/>
      <c r="BC3737" s="1"/>
      <c r="BD3737" s="1"/>
      <c r="BE3737" s="1"/>
      <c r="BF3737" s="1" t="s">
        <v>201</v>
      </c>
      <c r="BG3737" s="1"/>
      <c r="BH3737" s="1"/>
      <c r="BI3737" s="1" t="s">
        <v>201</v>
      </c>
      <c r="BJ3737" s="1"/>
      <c r="BK3737" s="1"/>
      <c r="BL3737" s="1"/>
    </row>
    <row r="3738" spans="1:64" x14ac:dyDescent="0.25">
      <c r="A3738">
        <v>89</v>
      </c>
      <c r="B3738" t="s">
        <v>195</v>
      </c>
      <c r="C3738" t="s">
        <v>17028</v>
      </c>
      <c r="D3738" s="1" t="s">
        <v>279</v>
      </c>
      <c r="E3738" t="s">
        <v>17029</v>
      </c>
      <c r="F3738" s="1" t="s">
        <v>3447</v>
      </c>
      <c r="G3738" t="s">
        <v>5351</v>
      </c>
      <c r="H3738" s="1" t="s">
        <v>17030</v>
      </c>
      <c r="I3738" s="1">
        <v>10729</v>
      </c>
      <c r="J3738" s="1">
        <v>34834</v>
      </c>
      <c r="K3738" s="1" t="s">
        <v>250</v>
      </c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 t="s">
        <v>201</v>
      </c>
      <c r="AL3738" s="1"/>
      <c r="AM3738" s="1"/>
      <c r="AN3738" s="1"/>
      <c r="AO3738" s="1"/>
      <c r="AP3738" s="1"/>
      <c r="AQ3738" s="1" t="s">
        <v>201</v>
      </c>
      <c r="AR3738" s="1" t="s">
        <v>206</v>
      </c>
      <c r="AS3738" s="1" t="s">
        <v>201</v>
      </c>
      <c r="AT3738" s="1"/>
      <c r="AU3738" s="1"/>
      <c r="AV3738" s="1" t="s">
        <v>201</v>
      </c>
      <c r="AW3738" s="1"/>
      <c r="AX3738" s="1"/>
      <c r="AY3738" s="1"/>
      <c r="AZ3738" s="1" t="s">
        <v>201</v>
      </c>
      <c r="BA3738" s="1"/>
      <c r="BB3738" s="1"/>
      <c r="BC3738" s="1"/>
      <c r="BD3738" s="1"/>
      <c r="BE3738" s="1"/>
      <c r="BF3738" s="1" t="s">
        <v>201</v>
      </c>
      <c r="BG3738" s="1"/>
      <c r="BH3738" s="1" t="s">
        <v>201</v>
      </c>
      <c r="BI3738" s="1" t="s">
        <v>201</v>
      </c>
      <c r="BJ3738" s="1"/>
      <c r="BK3738" s="1"/>
      <c r="BL3738" s="1"/>
    </row>
    <row r="3739" spans="1:64" x14ac:dyDescent="0.25">
      <c r="A3739">
        <v>89</v>
      </c>
      <c r="B3739" t="s">
        <v>195</v>
      </c>
      <c r="C3739" t="s">
        <v>17031</v>
      </c>
      <c r="D3739" s="1" t="s">
        <v>279</v>
      </c>
      <c r="E3739" t="s">
        <v>17032</v>
      </c>
      <c r="F3739" s="1" t="s">
        <v>4523</v>
      </c>
      <c r="G3739" t="s">
        <v>5347</v>
      </c>
      <c r="H3739" s="1" t="s">
        <v>17033</v>
      </c>
      <c r="I3739" s="1">
        <v>24221</v>
      </c>
      <c r="J3739" s="1">
        <v>37732</v>
      </c>
      <c r="K3739" s="1" t="s">
        <v>250</v>
      </c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 t="s">
        <v>201</v>
      </c>
      <c r="AB3739" s="1"/>
      <c r="AC3739" s="1"/>
      <c r="AD3739" s="1" t="s">
        <v>201</v>
      </c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 t="s">
        <v>201</v>
      </c>
      <c r="AR3739" s="1"/>
      <c r="AS3739" s="1"/>
      <c r="AT3739" s="1"/>
      <c r="AU3739" s="1"/>
      <c r="AV3739" s="1" t="s">
        <v>201</v>
      </c>
      <c r="AW3739" s="1"/>
      <c r="AX3739" s="1"/>
      <c r="AY3739" s="1"/>
      <c r="AZ3739" s="1"/>
      <c r="BA3739" s="1"/>
      <c r="BB3739" s="1"/>
      <c r="BC3739" s="1"/>
      <c r="BD3739" s="1"/>
      <c r="BE3739" s="1"/>
      <c r="BF3739" s="1" t="s">
        <v>201</v>
      </c>
      <c r="BG3739" s="1"/>
      <c r="BH3739" s="1"/>
      <c r="BI3739" s="1"/>
      <c r="BJ3739" s="1"/>
      <c r="BK3739" s="1"/>
      <c r="BL3739" s="1"/>
    </row>
    <row r="3740" spans="1:64" x14ac:dyDescent="0.25">
      <c r="A3740">
        <v>89</v>
      </c>
      <c r="B3740" t="s">
        <v>195</v>
      </c>
      <c r="C3740" t="s">
        <v>17034</v>
      </c>
      <c r="D3740" s="1" t="s">
        <v>279</v>
      </c>
      <c r="E3740" t="s">
        <v>17035</v>
      </c>
      <c r="F3740" s="1" t="s">
        <v>3399</v>
      </c>
      <c r="G3740" t="s">
        <v>5351</v>
      </c>
      <c r="H3740" s="1" t="s">
        <v>17036</v>
      </c>
      <c r="I3740" s="1">
        <v>21044</v>
      </c>
      <c r="J3740" s="1">
        <v>38250</v>
      </c>
      <c r="K3740" s="1" t="s">
        <v>250</v>
      </c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 t="s">
        <v>201</v>
      </c>
      <c r="AR3740" s="1"/>
      <c r="AS3740" s="1" t="s">
        <v>201</v>
      </c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 t="s">
        <v>201</v>
      </c>
      <c r="BG3740" s="1"/>
      <c r="BH3740" s="1"/>
      <c r="BI3740" s="1"/>
      <c r="BJ3740" s="1"/>
      <c r="BK3740" s="1"/>
      <c r="BL3740" s="1"/>
    </row>
    <row r="3741" spans="1:64" x14ac:dyDescent="0.25">
      <c r="A3741">
        <v>89</v>
      </c>
      <c r="B3741" t="s">
        <v>195</v>
      </c>
      <c r="C3741" t="s">
        <v>17037</v>
      </c>
      <c r="D3741" s="1" t="s">
        <v>279</v>
      </c>
      <c r="E3741" t="s">
        <v>16793</v>
      </c>
      <c r="F3741" s="1" t="s">
        <v>6847</v>
      </c>
      <c r="G3741" t="s">
        <v>5321</v>
      </c>
      <c r="H3741" s="1" t="s">
        <v>17038</v>
      </c>
      <c r="I3741" s="1">
        <v>22697</v>
      </c>
      <c r="J3741" s="1">
        <v>38264</v>
      </c>
      <c r="K3741" s="1" t="s">
        <v>250</v>
      </c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 t="s">
        <v>206</v>
      </c>
      <c r="AS3741" s="1" t="s">
        <v>201</v>
      </c>
      <c r="AT3741" s="1"/>
      <c r="AU3741" s="1"/>
      <c r="AV3741" s="1"/>
      <c r="AW3741" s="1"/>
      <c r="AX3741" s="1"/>
      <c r="AY3741" s="1"/>
      <c r="AZ3741" s="1" t="s">
        <v>201</v>
      </c>
      <c r="BA3741" s="1"/>
      <c r="BB3741" s="1"/>
      <c r="BC3741" s="1"/>
      <c r="BD3741" s="1"/>
      <c r="BE3741" s="1"/>
      <c r="BF3741" s="1" t="s">
        <v>201</v>
      </c>
      <c r="BG3741" s="1"/>
      <c r="BH3741" s="1"/>
      <c r="BI3741" s="1" t="s">
        <v>201</v>
      </c>
      <c r="BJ3741" s="1"/>
      <c r="BK3741" s="1"/>
      <c r="BL3741" s="1"/>
    </row>
    <row r="3742" spans="1:64" x14ac:dyDescent="0.25">
      <c r="A3742">
        <v>89</v>
      </c>
      <c r="B3742" t="s">
        <v>195</v>
      </c>
      <c r="C3742" t="s">
        <v>17039</v>
      </c>
      <c r="D3742" s="1" t="s">
        <v>279</v>
      </c>
      <c r="E3742" t="s">
        <v>17040</v>
      </c>
      <c r="F3742" s="1" t="s">
        <v>17041</v>
      </c>
      <c r="G3742" t="s">
        <v>5749</v>
      </c>
      <c r="H3742" s="1" t="s">
        <v>17042</v>
      </c>
      <c r="I3742" s="1">
        <v>8998</v>
      </c>
      <c r="J3742" s="1">
        <v>28509</v>
      </c>
      <c r="K3742" s="1" t="s">
        <v>250</v>
      </c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 t="s">
        <v>201</v>
      </c>
      <c r="AB3742" s="1"/>
      <c r="AC3742" s="1"/>
      <c r="AD3742" s="1" t="s">
        <v>201</v>
      </c>
      <c r="AE3742" s="1"/>
      <c r="AF3742" s="1"/>
      <c r="AG3742" s="1" t="s">
        <v>202</v>
      </c>
      <c r="AH3742" s="1" t="s">
        <v>201</v>
      </c>
      <c r="AI3742" s="1"/>
      <c r="AJ3742" s="1"/>
      <c r="AK3742" s="1" t="s">
        <v>201</v>
      </c>
      <c r="AL3742" s="1" t="s">
        <v>201</v>
      </c>
      <c r="AM3742" s="1" t="s">
        <v>201</v>
      </c>
      <c r="AN3742" s="1"/>
      <c r="AO3742" s="1"/>
      <c r="AP3742" s="1"/>
      <c r="AQ3742" s="1" t="s">
        <v>201</v>
      </c>
      <c r="AR3742" s="1" t="s">
        <v>202</v>
      </c>
      <c r="AS3742" s="1" t="s">
        <v>201</v>
      </c>
      <c r="AT3742" s="1"/>
      <c r="AU3742" s="1"/>
      <c r="AV3742" s="1" t="s">
        <v>201</v>
      </c>
      <c r="AW3742" s="1"/>
      <c r="AX3742" s="1"/>
      <c r="AY3742" s="1" t="s">
        <v>202</v>
      </c>
      <c r="AZ3742" s="1" t="s">
        <v>201</v>
      </c>
      <c r="BA3742" s="1"/>
      <c r="BB3742" s="1"/>
      <c r="BC3742" s="1"/>
      <c r="BD3742" s="1"/>
      <c r="BE3742" s="1"/>
      <c r="BF3742" s="1" t="s">
        <v>201</v>
      </c>
      <c r="BG3742" s="1"/>
      <c r="BH3742" s="1" t="s">
        <v>201</v>
      </c>
      <c r="BI3742" s="1" t="s">
        <v>201</v>
      </c>
      <c r="BJ3742" s="1"/>
      <c r="BK3742" s="1"/>
      <c r="BL3742" s="1"/>
    </row>
    <row r="3743" spans="1:64" x14ac:dyDescent="0.25">
      <c r="A3743">
        <v>89</v>
      </c>
      <c r="B3743" t="s">
        <v>195</v>
      </c>
      <c r="C3743" t="s">
        <v>17043</v>
      </c>
      <c r="D3743" s="1" t="s">
        <v>279</v>
      </c>
      <c r="E3743" t="s">
        <v>17044</v>
      </c>
      <c r="F3743" s="1" t="s">
        <v>17045</v>
      </c>
      <c r="G3743" t="s">
        <v>5524</v>
      </c>
      <c r="H3743" s="1" t="s">
        <v>17046</v>
      </c>
      <c r="I3743" s="1">
        <v>32680</v>
      </c>
      <c r="J3743" s="1">
        <v>39844</v>
      </c>
      <c r="K3743" s="1" t="s">
        <v>250</v>
      </c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 t="s">
        <v>201</v>
      </c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</row>
    <row r="3744" spans="1:64" x14ac:dyDescent="0.25">
      <c r="A3744">
        <v>89</v>
      </c>
      <c r="B3744" t="s">
        <v>195</v>
      </c>
      <c r="C3744" t="s">
        <v>17047</v>
      </c>
      <c r="D3744" s="1" t="s">
        <v>279</v>
      </c>
      <c r="E3744" t="s">
        <v>17048</v>
      </c>
      <c r="F3744" s="1" t="s">
        <v>5693</v>
      </c>
      <c r="G3744" t="s">
        <v>5347</v>
      </c>
      <c r="H3744" s="1" t="s">
        <v>17049</v>
      </c>
      <c r="I3744" s="1">
        <v>19578</v>
      </c>
      <c r="J3744" s="1">
        <v>39884</v>
      </c>
      <c r="K3744" s="1" t="s">
        <v>250</v>
      </c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</row>
    <row r="3745" spans="1:64" x14ac:dyDescent="0.25">
      <c r="A3745">
        <v>89</v>
      </c>
      <c r="B3745" t="s">
        <v>195</v>
      </c>
      <c r="C3745" t="s">
        <v>17050</v>
      </c>
      <c r="D3745" s="1" t="s">
        <v>279</v>
      </c>
      <c r="E3745" t="s">
        <v>17051</v>
      </c>
      <c r="F3745" s="1" t="s">
        <v>4523</v>
      </c>
      <c r="G3745" t="s">
        <v>5430</v>
      </c>
      <c r="H3745" s="1" t="s">
        <v>17052</v>
      </c>
      <c r="I3745" s="1">
        <v>17988</v>
      </c>
      <c r="J3745" s="1">
        <v>39907</v>
      </c>
      <c r="K3745" s="1" t="s">
        <v>250</v>
      </c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 t="s">
        <v>201</v>
      </c>
      <c r="AT3745" s="1"/>
      <c r="AU3745" s="1"/>
      <c r="AV3745" s="1"/>
      <c r="AW3745" s="1"/>
      <c r="AX3745" s="1"/>
      <c r="AY3745" s="1"/>
      <c r="AZ3745" s="1" t="s">
        <v>201</v>
      </c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</row>
    <row r="3746" spans="1:64" x14ac:dyDescent="0.25">
      <c r="A3746">
        <v>89</v>
      </c>
      <c r="B3746" t="s">
        <v>195</v>
      </c>
      <c r="C3746" t="s">
        <v>17053</v>
      </c>
      <c r="D3746" s="1" t="s">
        <v>279</v>
      </c>
      <c r="E3746" t="s">
        <v>15961</v>
      </c>
      <c r="F3746" s="1" t="s">
        <v>4923</v>
      </c>
      <c r="G3746" t="s">
        <v>2377</v>
      </c>
      <c r="H3746" s="1" t="s">
        <v>15962</v>
      </c>
      <c r="I3746" s="1">
        <v>20217</v>
      </c>
      <c r="J3746" s="1">
        <v>39937</v>
      </c>
      <c r="K3746" s="1" t="s">
        <v>250</v>
      </c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</row>
    <row r="3747" spans="1:64" x14ac:dyDescent="0.25">
      <c r="A3747">
        <v>89</v>
      </c>
      <c r="B3747" t="s">
        <v>195</v>
      </c>
      <c r="C3747" t="s">
        <v>17054</v>
      </c>
      <c r="D3747" s="1" t="s">
        <v>279</v>
      </c>
      <c r="E3747" t="s">
        <v>11247</v>
      </c>
      <c r="F3747" s="1" t="s">
        <v>17055</v>
      </c>
      <c r="G3747" t="s">
        <v>202</v>
      </c>
      <c r="H3747" s="1" t="s">
        <v>17056</v>
      </c>
      <c r="I3747" s="1">
        <v>30826</v>
      </c>
      <c r="J3747" s="1">
        <v>39974</v>
      </c>
      <c r="K3747" s="1" t="s">
        <v>250</v>
      </c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 t="s">
        <v>201</v>
      </c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</row>
    <row r="3748" spans="1:64" x14ac:dyDescent="0.25">
      <c r="A3748">
        <v>89</v>
      </c>
      <c r="B3748" t="s">
        <v>195</v>
      </c>
      <c r="C3748" t="s">
        <v>17057</v>
      </c>
      <c r="D3748" s="1" t="s">
        <v>279</v>
      </c>
      <c r="E3748" t="s">
        <v>16891</v>
      </c>
      <c r="F3748" s="1" t="s">
        <v>17058</v>
      </c>
      <c r="G3748" t="s">
        <v>1173</v>
      </c>
      <c r="H3748" s="1" t="s">
        <v>17059</v>
      </c>
      <c r="I3748" s="1">
        <v>33196</v>
      </c>
      <c r="J3748" s="1">
        <v>39980</v>
      </c>
      <c r="K3748" s="1" t="s">
        <v>250</v>
      </c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</row>
    <row r="3749" spans="1:64" x14ac:dyDescent="0.25">
      <c r="A3749">
        <v>89</v>
      </c>
      <c r="B3749" t="s">
        <v>195</v>
      </c>
      <c r="C3749" t="s">
        <v>17060</v>
      </c>
      <c r="D3749" s="1" t="s">
        <v>279</v>
      </c>
      <c r="E3749" t="s">
        <v>4635</v>
      </c>
      <c r="F3749" s="1" t="s">
        <v>6386</v>
      </c>
      <c r="G3749" t="s">
        <v>5425</v>
      </c>
      <c r="H3749" s="1" t="s">
        <v>17061</v>
      </c>
      <c r="I3749" s="1">
        <v>19122</v>
      </c>
      <c r="J3749" s="1">
        <v>39989</v>
      </c>
      <c r="K3749" s="1" t="s">
        <v>250</v>
      </c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 t="s">
        <v>201</v>
      </c>
      <c r="AI3749" s="1"/>
      <c r="AJ3749" s="1"/>
      <c r="AK3749" s="1" t="s">
        <v>201</v>
      </c>
      <c r="AL3749" s="1"/>
      <c r="AM3749" s="1"/>
      <c r="AN3749" s="1"/>
      <c r="AO3749" s="1"/>
      <c r="AP3749" s="1"/>
      <c r="AQ3749" s="1" t="s">
        <v>201</v>
      </c>
      <c r="AR3749" s="1"/>
      <c r="AS3749" s="1" t="s">
        <v>201</v>
      </c>
      <c r="AT3749" s="1"/>
      <c r="AU3749" s="1"/>
      <c r="AV3749" s="1" t="s">
        <v>201</v>
      </c>
      <c r="AW3749" s="1"/>
      <c r="AX3749" s="1"/>
      <c r="AY3749" s="1"/>
      <c r="AZ3749" s="1" t="s">
        <v>201</v>
      </c>
      <c r="BA3749" s="1"/>
      <c r="BB3749" s="1"/>
      <c r="BC3749" s="1"/>
      <c r="BD3749" s="1"/>
      <c r="BE3749" s="1"/>
      <c r="BF3749" s="1" t="s">
        <v>201</v>
      </c>
      <c r="BG3749" s="1"/>
      <c r="BH3749" s="1" t="s">
        <v>206</v>
      </c>
      <c r="BI3749" s="1"/>
      <c r="BJ3749" s="1"/>
      <c r="BK3749" s="1"/>
      <c r="BL3749" s="1"/>
    </row>
    <row r="3750" spans="1:64" x14ac:dyDescent="0.25">
      <c r="A3750">
        <v>89</v>
      </c>
      <c r="B3750" t="s">
        <v>195</v>
      </c>
      <c r="C3750" t="s">
        <v>17062</v>
      </c>
      <c r="D3750" s="1" t="s">
        <v>279</v>
      </c>
      <c r="E3750" t="s">
        <v>16559</v>
      </c>
      <c r="F3750" s="1" t="s">
        <v>6158</v>
      </c>
      <c r="G3750" t="s">
        <v>5377</v>
      </c>
      <c r="H3750" s="1" t="s">
        <v>17063</v>
      </c>
      <c r="I3750" s="1">
        <v>29772</v>
      </c>
      <c r="J3750" s="1">
        <v>39997</v>
      </c>
      <c r="K3750" s="1" t="s">
        <v>250</v>
      </c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 t="s">
        <v>201</v>
      </c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</row>
    <row r="3751" spans="1:64" x14ac:dyDescent="0.25">
      <c r="A3751">
        <v>89</v>
      </c>
      <c r="B3751" t="s">
        <v>195</v>
      </c>
      <c r="C3751" t="s">
        <v>17064</v>
      </c>
      <c r="D3751" s="1" t="s">
        <v>279</v>
      </c>
      <c r="E3751" t="s">
        <v>17065</v>
      </c>
      <c r="F3751" s="1" t="s">
        <v>3422</v>
      </c>
      <c r="G3751" t="s">
        <v>5442</v>
      </c>
      <c r="H3751" s="1" t="s">
        <v>17066</v>
      </c>
      <c r="I3751" s="1">
        <v>18470</v>
      </c>
      <c r="J3751" s="1">
        <v>40014</v>
      </c>
      <c r="K3751" s="1" t="s">
        <v>250</v>
      </c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</row>
    <row r="3752" spans="1:64" x14ac:dyDescent="0.25">
      <c r="A3752">
        <v>89</v>
      </c>
      <c r="B3752" t="s">
        <v>195</v>
      </c>
      <c r="C3752" t="s">
        <v>17067</v>
      </c>
      <c r="D3752" s="1" t="s">
        <v>279</v>
      </c>
      <c r="E3752" t="s">
        <v>7874</v>
      </c>
      <c r="F3752" s="1" t="s">
        <v>3963</v>
      </c>
      <c r="G3752" t="s">
        <v>251</v>
      </c>
      <c r="H3752" s="1" t="s">
        <v>17068</v>
      </c>
      <c r="I3752" s="1">
        <v>30787</v>
      </c>
      <c r="J3752" s="1">
        <v>40025</v>
      </c>
      <c r="K3752" s="1" t="s">
        <v>250</v>
      </c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</row>
    <row r="3753" spans="1:64" x14ac:dyDescent="0.25">
      <c r="A3753">
        <v>89</v>
      </c>
      <c r="B3753" t="s">
        <v>195</v>
      </c>
      <c r="C3753" t="s">
        <v>17069</v>
      </c>
      <c r="D3753" s="1" t="s">
        <v>279</v>
      </c>
      <c r="E3753" t="s">
        <v>17070</v>
      </c>
      <c r="F3753" s="1" t="s">
        <v>16868</v>
      </c>
      <c r="G3753" t="s">
        <v>206</v>
      </c>
      <c r="H3753" s="1" t="s">
        <v>16274</v>
      </c>
      <c r="I3753" s="1">
        <v>21555</v>
      </c>
      <c r="J3753" s="1">
        <v>40233</v>
      </c>
      <c r="K3753" s="1" t="s">
        <v>250</v>
      </c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</row>
    <row r="3754" spans="1:64" x14ac:dyDescent="0.25">
      <c r="A3754">
        <v>89</v>
      </c>
      <c r="B3754" t="s">
        <v>195</v>
      </c>
      <c r="C3754" t="s">
        <v>17071</v>
      </c>
      <c r="D3754" s="1" t="s">
        <v>279</v>
      </c>
      <c r="E3754" t="s">
        <v>15837</v>
      </c>
      <c r="F3754" s="1" t="s">
        <v>3534</v>
      </c>
      <c r="G3754" t="s">
        <v>5347</v>
      </c>
      <c r="H3754" s="1" t="s">
        <v>17072</v>
      </c>
      <c r="I3754" s="1">
        <v>21609</v>
      </c>
      <c r="J3754" s="1">
        <v>41372</v>
      </c>
      <c r="K3754" s="1" t="s">
        <v>250</v>
      </c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 t="s">
        <v>201</v>
      </c>
      <c r="BG3754" s="1"/>
      <c r="BH3754" s="1"/>
      <c r="BI3754" s="1"/>
      <c r="BJ3754" s="1"/>
      <c r="BK3754" s="1"/>
      <c r="BL3754" s="1"/>
    </row>
    <row r="3755" spans="1:64" x14ac:dyDescent="0.25">
      <c r="A3755">
        <v>89</v>
      </c>
      <c r="B3755" t="s">
        <v>195</v>
      </c>
      <c r="C3755" t="s">
        <v>17073</v>
      </c>
      <c r="D3755" s="1" t="s">
        <v>279</v>
      </c>
      <c r="E3755" t="s">
        <v>6489</v>
      </c>
      <c r="F3755" s="1" t="s">
        <v>6932</v>
      </c>
      <c r="G3755" t="s">
        <v>1173</v>
      </c>
      <c r="H3755" s="1" t="s">
        <v>17074</v>
      </c>
      <c r="I3755" s="1">
        <v>20407</v>
      </c>
      <c r="J3755" s="1">
        <v>38260</v>
      </c>
      <c r="K3755" s="1" t="s">
        <v>250</v>
      </c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</row>
    <row r="3756" spans="1:64" x14ac:dyDescent="0.25">
      <c r="A3756">
        <v>89</v>
      </c>
      <c r="B3756" t="s">
        <v>195</v>
      </c>
      <c r="C3756" t="s">
        <v>17075</v>
      </c>
      <c r="D3756" s="1" t="s">
        <v>279</v>
      </c>
      <c r="E3756" t="s">
        <v>17076</v>
      </c>
      <c r="F3756" s="1" t="s">
        <v>4868</v>
      </c>
      <c r="G3756" t="s">
        <v>3399</v>
      </c>
      <c r="H3756" s="1" t="s">
        <v>17077</v>
      </c>
      <c r="I3756" s="1">
        <v>33564</v>
      </c>
      <c r="J3756" s="1">
        <v>40385</v>
      </c>
      <c r="K3756" s="1" t="s">
        <v>250</v>
      </c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</row>
    <row r="3757" spans="1:64" x14ac:dyDescent="0.25">
      <c r="A3757">
        <v>89</v>
      </c>
      <c r="B3757" t="s">
        <v>195</v>
      </c>
      <c r="C3757" t="s">
        <v>17078</v>
      </c>
      <c r="D3757" s="1" t="s">
        <v>279</v>
      </c>
      <c r="E3757" t="s">
        <v>17079</v>
      </c>
      <c r="F3757" s="1" t="s">
        <v>6600</v>
      </c>
      <c r="G3757" t="s">
        <v>2377</v>
      </c>
      <c r="H3757" s="1" t="s">
        <v>17080</v>
      </c>
      <c r="I3757" s="1">
        <v>19877</v>
      </c>
      <c r="J3757" s="1">
        <v>39756</v>
      </c>
      <c r="K3757" s="1" t="s">
        <v>250</v>
      </c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</row>
    <row r="3758" spans="1:64" x14ac:dyDescent="0.25">
      <c r="A3758">
        <v>89</v>
      </c>
      <c r="B3758" t="s">
        <v>195</v>
      </c>
      <c r="C3758" t="s">
        <v>17081</v>
      </c>
      <c r="D3758" s="1" t="s">
        <v>279</v>
      </c>
      <c r="E3758" t="s">
        <v>6726</v>
      </c>
      <c r="F3758" s="1" t="s">
        <v>4130</v>
      </c>
      <c r="G3758" t="s">
        <v>5320</v>
      </c>
      <c r="H3758" s="1" t="s">
        <v>15550</v>
      </c>
      <c r="I3758" s="1">
        <v>25089</v>
      </c>
      <c r="J3758" s="1">
        <v>33850</v>
      </c>
      <c r="K3758" s="1" t="s">
        <v>250</v>
      </c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</row>
    <row r="3759" spans="1:64" x14ac:dyDescent="0.25">
      <c r="A3759">
        <v>89</v>
      </c>
      <c r="B3759" t="s">
        <v>195</v>
      </c>
      <c r="C3759" t="s">
        <v>17082</v>
      </c>
      <c r="D3759" s="1" t="s">
        <v>279</v>
      </c>
      <c r="E3759" t="s">
        <v>17083</v>
      </c>
      <c r="F3759" s="1" t="s">
        <v>5774</v>
      </c>
      <c r="G3759" t="s">
        <v>251</v>
      </c>
      <c r="H3759" s="1" t="s">
        <v>15556</v>
      </c>
      <c r="I3759" s="1">
        <v>13115</v>
      </c>
      <c r="J3759" s="1">
        <v>36855</v>
      </c>
      <c r="K3759" s="1" t="s">
        <v>250</v>
      </c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</row>
    <row r="3760" spans="1:64" x14ac:dyDescent="0.25">
      <c r="A3760">
        <v>89</v>
      </c>
      <c r="B3760" t="s">
        <v>195</v>
      </c>
      <c r="C3760" t="s">
        <v>17084</v>
      </c>
      <c r="D3760" s="1" t="s">
        <v>279</v>
      </c>
      <c r="E3760" t="s">
        <v>17085</v>
      </c>
      <c r="F3760" s="1" t="s">
        <v>6600</v>
      </c>
      <c r="G3760" t="s">
        <v>2377</v>
      </c>
      <c r="H3760" s="1" t="s">
        <v>17086</v>
      </c>
      <c r="I3760" s="1">
        <v>11422</v>
      </c>
      <c r="J3760" s="1">
        <v>37354</v>
      </c>
      <c r="K3760" s="1" t="s">
        <v>250</v>
      </c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</row>
    <row r="3761" spans="1:64" x14ac:dyDescent="0.25">
      <c r="A3761">
        <v>89</v>
      </c>
      <c r="B3761" t="s">
        <v>195</v>
      </c>
      <c r="C3761" t="s">
        <v>17087</v>
      </c>
      <c r="D3761" s="1" t="s">
        <v>279</v>
      </c>
      <c r="E3761" t="s">
        <v>17088</v>
      </c>
      <c r="F3761" s="1" t="s">
        <v>7721</v>
      </c>
      <c r="H3761" s="1" t="s">
        <v>16466</v>
      </c>
      <c r="I3761" s="1">
        <v>26921</v>
      </c>
      <c r="J3761" s="1">
        <v>40147</v>
      </c>
      <c r="K3761" s="1" t="s">
        <v>250</v>
      </c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</row>
    <row r="3762" spans="1:64" x14ac:dyDescent="0.25">
      <c r="A3762">
        <v>89</v>
      </c>
      <c r="B3762" t="s">
        <v>195</v>
      </c>
      <c r="C3762" t="s">
        <v>17089</v>
      </c>
      <c r="D3762" s="1" t="s">
        <v>279</v>
      </c>
      <c r="E3762" t="s">
        <v>5929</v>
      </c>
      <c r="F3762" s="1" t="s">
        <v>3483</v>
      </c>
      <c r="G3762" t="s">
        <v>5377</v>
      </c>
      <c r="H3762" s="1" t="s">
        <v>17090</v>
      </c>
      <c r="I3762" s="1">
        <v>32180</v>
      </c>
      <c r="J3762" s="1">
        <v>40203</v>
      </c>
      <c r="K3762" s="1" t="s">
        <v>250</v>
      </c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</row>
    <row r="3763" spans="1:64" x14ac:dyDescent="0.25">
      <c r="A3763">
        <v>89</v>
      </c>
      <c r="B3763" t="s">
        <v>195</v>
      </c>
      <c r="C3763" t="s">
        <v>17091</v>
      </c>
      <c r="D3763" s="1" t="s">
        <v>279</v>
      </c>
      <c r="E3763" t="s">
        <v>17092</v>
      </c>
      <c r="F3763" s="1" t="s">
        <v>5669</v>
      </c>
      <c r="G3763" t="s">
        <v>1173</v>
      </c>
      <c r="H3763" s="1" t="s">
        <v>17093</v>
      </c>
      <c r="I3763" s="1">
        <v>23172</v>
      </c>
      <c r="J3763" s="1">
        <v>35121</v>
      </c>
      <c r="K3763" s="1" t="s">
        <v>250</v>
      </c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 t="s">
        <v>202</v>
      </c>
      <c r="AH3763" s="1"/>
      <c r="AI3763" s="1"/>
      <c r="AJ3763" s="1"/>
      <c r="AK3763" s="1"/>
      <c r="AL3763" s="1"/>
      <c r="AM3763" s="1"/>
      <c r="AN3763" s="1"/>
      <c r="AO3763" s="1"/>
      <c r="AP3763" s="1"/>
      <c r="AQ3763" s="1" t="s">
        <v>201</v>
      </c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</row>
    <row r="3764" spans="1:64" x14ac:dyDescent="0.25">
      <c r="A3764">
        <v>89</v>
      </c>
      <c r="B3764" t="s">
        <v>195</v>
      </c>
      <c r="C3764" t="s">
        <v>17094</v>
      </c>
      <c r="D3764" s="1" t="s">
        <v>279</v>
      </c>
      <c r="E3764" t="s">
        <v>6559</v>
      </c>
      <c r="F3764" s="1" t="s">
        <v>8864</v>
      </c>
      <c r="G3764" t="s">
        <v>5351</v>
      </c>
      <c r="H3764" s="1" t="s">
        <v>17095</v>
      </c>
      <c r="I3764" s="1">
        <v>22490</v>
      </c>
      <c r="J3764" s="1">
        <v>38505</v>
      </c>
      <c r="K3764" s="1" t="s">
        <v>250</v>
      </c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 t="s">
        <v>201</v>
      </c>
      <c r="AE3764" s="1"/>
      <c r="AF3764" s="1"/>
      <c r="AG3764" s="1"/>
      <c r="AH3764" s="1" t="s">
        <v>201</v>
      </c>
      <c r="AI3764" s="1"/>
      <c r="AJ3764" s="1"/>
      <c r="AK3764" s="1" t="s">
        <v>201</v>
      </c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</row>
    <row r="3765" spans="1:64" x14ac:dyDescent="0.25">
      <c r="A3765">
        <v>89</v>
      </c>
      <c r="B3765" t="s">
        <v>195</v>
      </c>
      <c r="C3765" t="s">
        <v>17096</v>
      </c>
      <c r="D3765" s="1" t="s">
        <v>279</v>
      </c>
      <c r="E3765" t="s">
        <v>6166</v>
      </c>
      <c r="F3765" s="1" t="s">
        <v>3859</v>
      </c>
      <c r="G3765" t="s">
        <v>5351</v>
      </c>
      <c r="H3765" s="1" t="s">
        <v>15768</v>
      </c>
      <c r="I3765" s="1">
        <v>33046</v>
      </c>
      <c r="J3765" s="1">
        <v>39624</v>
      </c>
      <c r="K3765" s="1" t="s">
        <v>250</v>
      </c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</row>
    <row r="3766" spans="1:64" x14ac:dyDescent="0.25">
      <c r="A3766">
        <v>89</v>
      </c>
      <c r="B3766" t="s">
        <v>195</v>
      </c>
      <c r="C3766" t="s">
        <v>17097</v>
      </c>
      <c r="D3766" s="1" t="s">
        <v>279</v>
      </c>
      <c r="E3766" t="s">
        <v>17098</v>
      </c>
      <c r="F3766" s="1" t="s">
        <v>17099</v>
      </c>
      <c r="G3766" t="s">
        <v>17100</v>
      </c>
      <c r="H3766" s="1" t="s">
        <v>17101</v>
      </c>
      <c r="I3766" s="1">
        <v>29022</v>
      </c>
      <c r="J3766" s="1">
        <v>41172</v>
      </c>
      <c r="K3766" s="1" t="s">
        <v>250</v>
      </c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 t="s">
        <v>206</v>
      </c>
      <c r="AH3766" s="1" t="s">
        <v>201</v>
      </c>
      <c r="AI3766" s="1"/>
      <c r="AJ3766" s="1"/>
      <c r="AK3766" s="1" t="s">
        <v>201</v>
      </c>
      <c r="AL3766" s="1"/>
      <c r="AM3766" s="1"/>
      <c r="AN3766" s="1"/>
      <c r="AO3766" s="1"/>
      <c r="AP3766" s="1"/>
      <c r="AQ3766" s="1" t="s">
        <v>201</v>
      </c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</row>
    <row r="3767" spans="1:64" x14ac:dyDescent="0.25">
      <c r="A3767">
        <v>89</v>
      </c>
      <c r="B3767" t="s">
        <v>195</v>
      </c>
      <c r="C3767" t="s">
        <v>17102</v>
      </c>
      <c r="D3767" s="1" t="s">
        <v>279</v>
      </c>
      <c r="E3767" t="s">
        <v>7889</v>
      </c>
      <c r="F3767" s="1" t="s">
        <v>6046</v>
      </c>
      <c r="G3767" t="s">
        <v>6367</v>
      </c>
      <c r="H3767" s="1" t="s">
        <v>17103</v>
      </c>
      <c r="I3767" s="1">
        <v>23495</v>
      </c>
      <c r="J3767" s="1">
        <v>30221</v>
      </c>
      <c r="K3767" s="1" t="s">
        <v>250</v>
      </c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 t="s">
        <v>201</v>
      </c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 t="s">
        <v>201</v>
      </c>
      <c r="AR3767" s="1"/>
      <c r="AS3767" s="1" t="s">
        <v>201</v>
      </c>
      <c r="AT3767" s="1"/>
      <c r="AU3767" s="1"/>
      <c r="AV3767" s="1"/>
      <c r="AW3767" s="1"/>
      <c r="AX3767" s="1"/>
      <c r="AY3767" s="1"/>
      <c r="AZ3767" s="1" t="s">
        <v>201</v>
      </c>
      <c r="BA3767" s="1"/>
      <c r="BB3767" s="1"/>
      <c r="BC3767" s="1"/>
      <c r="BD3767" s="1"/>
      <c r="BE3767" s="1"/>
      <c r="BF3767" s="1"/>
      <c r="BG3767" s="1"/>
      <c r="BH3767" s="1" t="s">
        <v>201</v>
      </c>
      <c r="BI3767" s="1" t="s">
        <v>201</v>
      </c>
      <c r="BJ3767" s="1"/>
      <c r="BK3767" s="1"/>
      <c r="BL3767" s="1"/>
    </row>
    <row r="3768" spans="1:64" x14ac:dyDescent="0.25">
      <c r="A3768">
        <v>89</v>
      </c>
      <c r="B3768" t="s">
        <v>195</v>
      </c>
      <c r="C3768" t="s">
        <v>17104</v>
      </c>
      <c r="D3768" s="1" t="s">
        <v>279</v>
      </c>
      <c r="E3768" t="s">
        <v>17105</v>
      </c>
      <c r="F3768" s="1" t="s">
        <v>3995</v>
      </c>
      <c r="G3768" t="s">
        <v>5377</v>
      </c>
      <c r="H3768" s="1" t="s">
        <v>16243</v>
      </c>
      <c r="I3768" s="1">
        <v>17651</v>
      </c>
      <c r="J3768" s="1">
        <v>32342</v>
      </c>
      <c r="K3768" s="1" t="s">
        <v>250</v>
      </c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 t="s">
        <v>201</v>
      </c>
      <c r="BG3768" s="1"/>
      <c r="BH3768" s="1"/>
      <c r="BI3768" s="1"/>
      <c r="BJ3768" s="1"/>
      <c r="BK3768" s="1"/>
      <c r="BL3768" s="1"/>
    </row>
    <row r="3769" spans="1:64" x14ac:dyDescent="0.25">
      <c r="A3769">
        <v>89</v>
      </c>
      <c r="B3769" t="s">
        <v>195</v>
      </c>
      <c r="C3769" t="s">
        <v>17106</v>
      </c>
      <c r="D3769" s="1" t="s">
        <v>279</v>
      </c>
      <c r="E3769" t="s">
        <v>7219</v>
      </c>
      <c r="F3769" s="1" t="s">
        <v>4868</v>
      </c>
      <c r="G3769" t="s">
        <v>5425</v>
      </c>
      <c r="H3769" s="1" t="s">
        <v>17107</v>
      </c>
      <c r="I3769" s="1">
        <v>22339</v>
      </c>
      <c r="J3769" s="1">
        <v>39353</v>
      </c>
      <c r="K3769" s="1" t="s">
        <v>250</v>
      </c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</row>
    <row r="3770" spans="1:64" x14ac:dyDescent="0.25">
      <c r="A3770">
        <v>89</v>
      </c>
      <c r="B3770" t="s">
        <v>195</v>
      </c>
      <c r="C3770" t="s">
        <v>17108</v>
      </c>
      <c r="D3770" s="1" t="s">
        <v>279</v>
      </c>
      <c r="E3770" t="s">
        <v>17109</v>
      </c>
      <c r="F3770" s="1" t="s">
        <v>11025</v>
      </c>
      <c r="G3770" t="s">
        <v>6395</v>
      </c>
      <c r="H3770" s="1" t="s">
        <v>17110</v>
      </c>
      <c r="I3770" s="1">
        <v>23820</v>
      </c>
      <c r="J3770" s="1">
        <v>30594</v>
      </c>
      <c r="K3770" s="1" t="s">
        <v>250</v>
      </c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 t="s">
        <v>201</v>
      </c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 t="s">
        <v>201</v>
      </c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 t="s">
        <v>201</v>
      </c>
      <c r="BG3770" s="1"/>
      <c r="BH3770" s="1" t="s">
        <v>201</v>
      </c>
      <c r="BI3770" s="1"/>
      <c r="BJ3770" s="1"/>
      <c r="BK3770" s="1"/>
      <c r="BL3770" s="1"/>
    </row>
    <row r="3771" spans="1:64" x14ac:dyDescent="0.25">
      <c r="A3771">
        <v>89</v>
      </c>
      <c r="B3771" t="s">
        <v>195</v>
      </c>
      <c r="C3771" t="s">
        <v>17111</v>
      </c>
      <c r="D3771" s="1" t="s">
        <v>279</v>
      </c>
      <c r="E3771" t="s">
        <v>17112</v>
      </c>
      <c r="F3771" s="1" t="s">
        <v>5041</v>
      </c>
      <c r="G3771" t="s">
        <v>5321</v>
      </c>
      <c r="H3771" s="1" t="s">
        <v>17113</v>
      </c>
      <c r="I3771" s="1">
        <v>31506</v>
      </c>
      <c r="J3771" s="1">
        <v>40401</v>
      </c>
      <c r="K3771" s="1" t="s">
        <v>250</v>
      </c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 t="s">
        <v>201</v>
      </c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</row>
    <row r="3772" spans="1:64" x14ac:dyDescent="0.25">
      <c r="A3772">
        <v>89</v>
      </c>
      <c r="B3772" t="s">
        <v>195</v>
      </c>
      <c r="C3772" t="s">
        <v>17114</v>
      </c>
      <c r="D3772" s="1" t="s">
        <v>279</v>
      </c>
      <c r="E3772" t="s">
        <v>17115</v>
      </c>
      <c r="F3772" s="1" t="s">
        <v>4578</v>
      </c>
      <c r="G3772" t="s">
        <v>5884</v>
      </c>
      <c r="H3772" s="1" t="s">
        <v>17116</v>
      </c>
      <c r="I3772" s="1">
        <v>31236</v>
      </c>
      <c r="J3772" s="1">
        <v>38222</v>
      </c>
      <c r="K3772" s="1" t="s">
        <v>250</v>
      </c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 t="s">
        <v>201</v>
      </c>
      <c r="BG3772" s="1"/>
      <c r="BH3772" s="1"/>
      <c r="BI3772" s="1"/>
      <c r="BJ3772" s="1"/>
      <c r="BK3772" s="1"/>
      <c r="BL3772" s="1"/>
    </row>
    <row r="3773" spans="1:64" x14ac:dyDescent="0.25">
      <c r="A3773">
        <v>89</v>
      </c>
      <c r="B3773" t="s">
        <v>195</v>
      </c>
      <c r="C3773" t="s">
        <v>17117</v>
      </c>
      <c r="D3773" s="1" t="s">
        <v>279</v>
      </c>
      <c r="E3773" t="s">
        <v>17118</v>
      </c>
      <c r="F3773" s="1" t="s">
        <v>8590</v>
      </c>
      <c r="G3773" t="s">
        <v>5347</v>
      </c>
      <c r="H3773" s="1" t="s">
        <v>17119</v>
      </c>
      <c r="I3773" s="1">
        <v>27275</v>
      </c>
      <c r="J3773" s="1">
        <v>37855</v>
      </c>
      <c r="K3773" s="1" t="s">
        <v>250</v>
      </c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 t="s">
        <v>201</v>
      </c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 t="s">
        <v>201</v>
      </c>
      <c r="BG3773" s="1"/>
      <c r="BH3773" s="1"/>
      <c r="BI3773" s="1"/>
      <c r="BJ3773" s="1"/>
      <c r="BK3773" s="1"/>
      <c r="BL3773" s="1"/>
    </row>
    <row r="3774" spans="1:64" x14ac:dyDescent="0.25">
      <c r="A3774">
        <v>89</v>
      </c>
      <c r="B3774" t="s">
        <v>195</v>
      </c>
      <c r="C3774" t="s">
        <v>17120</v>
      </c>
      <c r="D3774" s="1" t="s">
        <v>279</v>
      </c>
      <c r="E3774" t="s">
        <v>17121</v>
      </c>
      <c r="F3774" s="1" t="s">
        <v>5795</v>
      </c>
      <c r="G3774" t="s">
        <v>5321</v>
      </c>
      <c r="H3774" s="1" t="s">
        <v>17122</v>
      </c>
      <c r="I3774" s="1">
        <v>21173</v>
      </c>
      <c r="J3774" s="1">
        <v>36592</v>
      </c>
      <c r="K3774" s="1" t="s">
        <v>250</v>
      </c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 t="s">
        <v>206</v>
      </c>
      <c r="AS3774" s="1" t="s">
        <v>201</v>
      </c>
      <c r="AT3774" s="1"/>
      <c r="AU3774" s="1"/>
      <c r="AV3774" s="1"/>
      <c r="AW3774" s="1"/>
      <c r="AX3774" s="1"/>
      <c r="AY3774" s="1" t="s">
        <v>206</v>
      </c>
      <c r="AZ3774" s="1" t="s">
        <v>201</v>
      </c>
      <c r="BA3774" s="1"/>
      <c r="BB3774" s="1"/>
      <c r="BC3774" s="1"/>
      <c r="BD3774" s="1"/>
      <c r="BE3774" s="1"/>
      <c r="BF3774" s="1" t="s">
        <v>201</v>
      </c>
      <c r="BG3774" s="1"/>
      <c r="BH3774" s="1" t="s">
        <v>201</v>
      </c>
      <c r="BI3774" s="1" t="s">
        <v>201</v>
      </c>
      <c r="BJ3774" s="1"/>
      <c r="BK3774" s="1"/>
      <c r="BL3774" s="1"/>
    </row>
    <row r="3775" spans="1:64" x14ac:dyDescent="0.25">
      <c r="A3775">
        <v>89</v>
      </c>
      <c r="B3775" t="s">
        <v>195</v>
      </c>
      <c r="C3775" t="s">
        <v>17123</v>
      </c>
      <c r="D3775" s="1" t="s">
        <v>279</v>
      </c>
      <c r="E3775" t="s">
        <v>3482</v>
      </c>
      <c r="F3775" s="1" t="s">
        <v>17124</v>
      </c>
      <c r="G3775" t="s">
        <v>5313</v>
      </c>
      <c r="H3775" s="1" t="s">
        <v>17125</v>
      </c>
      <c r="I3775" s="1">
        <v>33093</v>
      </c>
      <c r="J3775" s="1">
        <v>40827</v>
      </c>
      <c r="K3775" s="1" t="s">
        <v>250</v>
      </c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 t="s">
        <v>201</v>
      </c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</row>
    <row r="3776" spans="1:64" x14ac:dyDescent="0.25">
      <c r="A3776">
        <v>89</v>
      </c>
      <c r="B3776" t="s">
        <v>195</v>
      </c>
      <c r="C3776" t="s">
        <v>17126</v>
      </c>
      <c r="D3776" s="1" t="s">
        <v>279</v>
      </c>
      <c r="E3776" t="s">
        <v>17127</v>
      </c>
      <c r="F3776" s="1" t="s">
        <v>6812</v>
      </c>
      <c r="G3776" t="s">
        <v>6642</v>
      </c>
      <c r="H3776" s="1" t="s">
        <v>16466</v>
      </c>
      <c r="I3776" s="1">
        <v>21220</v>
      </c>
      <c r="J3776" s="1">
        <v>40072</v>
      </c>
      <c r="K3776" s="1" t="s">
        <v>250</v>
      </c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 t="s">
        <v>201</v>
      </c>
      <c r="AR3776" s="1"/>
      <c r="AS3776" s="1"/>
      <c r="AT3776" s="1"/>
      <c r="AU3776" s="1"/>
      <c r="AV3776" s="1"/>
      <c r="AW3776" s="1"/>
      <c r="AX3776" s="1"/>
      <c r="AY3776" s="1"/>
      <c r="AZ3776" s="1" t="s">
        <v>201</v>
      </c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</row>
    <row r="3777" spans="1:64" x14ac:dyDescent="0.25">
      <c r="A3777">
        <v>89</v>
      </c>
      <c r="B3777" t="s">
        <v>195</v>
      </c>
      <c r="C3777" t="s">
        <v>17128</v>
      </c>
      <c r="D3777" s="1" t="s">
        <v>279</v>
      </c>
      <c r="E3777" t="s">
        <v>9503</v>
      </c>
      <c r="F3777" s="1" t="s">
        <v>4578</v>
      </c>
      <c r="G3777" t="s">
        <v>1173</v>
      </c>
      <c r="H3777" s="1" t="s">
        <v>17129</v>
      </c>
      <c r="I3777" s="1">
        <v>33208</v>
      </c>
      <c r="J3777" s="1">
        <v>40126</v>
      </c>
      <c r="K3777" s="1" t="s">
        <v>250</v>
      </c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</row>
    <row r="3778" spans="1:64" x14ac:dyDescent="0.25">
      <c r="A3778">
        <v>89</v>
      </c>
      <c r="B3778" t="s">
        <v>195</v>
      </c>
      <c r="C3778" t="s">
        <v>17130</v>
      </c>
      <c r="D3778" s="1" t="s">
        <v>279</v>
      </c>
      <c r="E3778" t="s">
        <v>17131</v>
      </c>
      <c r="F3778" s="1" t="s">
        <v>5817</v>
      </c>
      <c r="G3778" t="s">
        <v>5351</v>
      </c>
      <c r="H3778" s="1" t="s">
        <v>17132</v>
      </c>
      <c r="I3778" s="1">
        <v>25105</v>
      </c>
      <c r="J3778" s="1">
        <v>39706</v>
      </c>
      <c r="K3778" s="1" t="s">
        <v>250</v>
      </c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 t="s">
        <v>201</v>
      </c>
      <c r="AE3778" s="1"/>
      <c r="AF3778" s="1"/>
      <c r="AG3778" s="1" t="s">
        <v>206</v>
      </c>
      <c r="AH3778" s="1" t="s">
        <v>201</v>
      </c>
      <c r="AI3778" s="1"/>
      <c r="AJ3778" s="1"/>
      <c r="AK3778" s="1" t="s">
        <v>201</v>
      </c>
      <c r="AL3778" s="1"/>
      <c r="AM3778" s="1"/>
      <c r="AN3778" s="1"/>
      <c r="AO3778" s="1"/>
      <c r="AP3778" s="1"/>
      <c r="AQ3778" s="1" t="s">
        <v>201</v>
      </c>
      <c r="AR3778" s="1" t="s">
        <v>206</v>
      </c>
      <c r="AS3778" s="1" t="s">
        <v>201</v>
      </c>
      <c r="AT3778" s="1"/>
      <c r="AU3778" s="1"/>
      <c r="AV3778" s="1" t="s">
        <v>201</v>
      </c>
      <c r="AW3778" s="1"/>
      <c r="AX3778" s="1"/>
      <c r="AY3778" s="1"/>
      <c r="AZ3778" s="1"/>
      <c r="BA3778" s="1"/>
      <c r="BB3778" s="1"/>
      <c r="BC3778" s="1"/>
      <c r="BD3778" s="1"/>
      <c r="BE3778" s="1"/>
      <c r="BF3778" s="1" t="s">
        <v>201</v>
      </c>
      <c r="BG3778" s="1"/>
      <c r="BH3778" s="1"/>
      <c r="BI3778" s="1"/>
      <c r="BJ3778" s="1"/>
      <c r="BK3778" s="1"/>
      <c r="BL3778" s="1"/>
    </row>
    <row r="3779" spans="1:64" x14ac:dyDescent="0.25">
      <c r="A3779">
        <v>89</v>
      </c>
      <c r="B3779" t="s">
        <v>195</v>
      </c>
      <c r="C3779" t="s">
        <v>17133</v>
      </c>
      <c r="D3779" s="1" t="s">
        <v>279</v>
      </c>
      <c r="E3779" t="s">
        <v>16696</v>
      </c>
      <c r="F3779" s="1" t="s">
        <v>17134</v>
      </c>
      <c r="G3779" t="s">
        <v>17135</v>
      </c>
      <c r="H3779" s="1" t="s">
        <v>15339</v>
      </c>
      <c r="I3779" s="1">
        <v>30707</v>
      </c>
      <c r="J3779" s="1">
        <v>40793</v>
      </c>
      <c r="K3779" s="1" t="s">
        <v>250</v>
      </c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</row>
    <row r="3780" spans="1:64" x14ac:dyDescent="0.25">
      <c r="A3780">
        <v>89</v>
      </c>
      <c r="B3780" t="s">
        <v>195</v>
      </c>
      <c r="C3780" t="s">
        <v>17136</v>
      </c>
      <c r="D3780" s="1" t="s">
        <v>279</v>
      </c>
      <c r="E3780" t="s">
        <v>17137</v>
      </c>
      <c r="F3780" s="1" t="s">
        <v>4868</v>
      </c>
      <c r="G3780" t="s">
        <v>2377</v>
      </c>
      <c r="H3780" s="1" t="s">
        <v>17138</v>
      </c>
      <c r="I3780" s="1">
        <v>22652</v>
      </c>
      <c r="J3780" s="1">
        <v>36159</v>
      </c>
      <c r="K3780" s="1" t="s">
        <v>250</v>
      </c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 t="s">
        <v>201</v>
      </c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</row>
    <row r="3781" spans="1:64" x14ac:dyDescent="0.25">
      <c r="A3781">
        <v>89</v>
      </c>
      <c r="B3781" t="s">
        <v>195</v>
      </c>
      <c r="C3781" t="s">
        <v>17139</v>
      </c>
      <c r="D3781" s="1" t="s">
        <v>279</v>
      </c>
      <c r="E3781" t="s">
        <v>6020</v>
      </c>
      <c r="F3781" s="1" t="s">
        <v>8062</v>
      </c>
      <c r="G3781" t="s">
        <v>5313</v>
      </c>
      <c r="H3781" s="1" t="s">
        <v>17140</v>
      </c>
      <c r="I3781" s="1">
        <v>30072</v>
      </c>
      <c r="J3781" s="1">
        <v>41164</v>
      </c>
      <c r="K3781" s="1" t="s">
        <v>250</v>
      </c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</row>
    <row r="3782" spans="1:64" x14ac:dyDescent="0.25">
      <c r="A3782">
        <v>89</v>
      </c>
      <c r="B3782" t="s">
        <v>195</v>
      </c>
      <c r="C3782" t="s">
        <v>17141</v>
      </c>
      <c r="D3782" s="1" t="s">
        <v>279</v>
      </c>
      <c r="E3782" t="s">
        <v>17142</v>
      </c>
      <c r="F3782" s="1" t="s">
        <v>10186</v>
      </c>
      <c r="G3782" t="s">
        <v>17143</v>
      </c>
      <c r="H3782" s="1" t="s">
        <v>17144</v>
      </c>
      <c r="I3782" s="1">
        <v>33201</v>
      </c>
      <c r="J3782" s="1">
        <v>41005</v>
      </c>
      <c r="K3782" s="1" t="s">
        <v>250</v>
      </c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 t="s">
        <v>201</v>
      </c>
      <c r="AE3782" s="1"/>
      <c r="AF3782" s="1"/>
      <c r="AG3782" s="1" t="s">
        <v>206</v>
      </c>
      <c r="AH3782" s="1"/>
      <c r="AI3782" s="1"/>
      <c r="AJ3782" s="1"/>
      <c r="AK3782" s="1"/>
      <c r="AL3782" s="1"/>
      <c r="AM3782" s="1"/>
      <c r="AN3782" s="1"/>
      <c r="AO3782" s="1"/>
      <c r="AP3782" s="1"/>
      <c r="AQ3782" s="1" t="s">
        <v>201</v>
      </c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</row>
    <row r="3783" spans="1:64" x14ac:dyDescent="0.25">
      <c r="A3783">
        <v>89</v>
      </c>
      <c r="B3783" t="s">
        <v>195</v>
      </c>
      <c r="C3783" t="s">
        <v>17145</v>
      </c>
      <c r="D3783" s="1" t="s">
        <v>279</v>
      </c>
      <c r="E3783" t="s">
        <v>13148</v>
      </c>
      <c r="F3783" s="1" t="s">
        <v>3431</v>
      </c>
      <c r="G3783" t="s">
        <v>17146</v>
      </c>
      <c r="H3783" s="1" t="s">
        <v>17147</v>
      </c>
      <c r="I3783" s="1">
        <v>33285</v>
      </c>
      <c r="J3783" s="1">
        <v>40955</v>
      </c>
      <c r="K3783" s="1" t="s">
        <v>250</v>
      </c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 t="s">
        <v>201</v>
      </c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</row>
    <row r="3784" spans="1:64" x14ac:dyDescent="0.25">
      <c r="A3784">
        <v>89</v>
      </c>
      <c r="B3784" t="s">
        <v>195</v>
      </c>
      <c r="C3784" t="s">
        <v>17148</v>
      </c>
      <c r="D3784" s="1" t="s">
        <v>279</v>
      </c>
      <c r="E3784" t="s">
        <v>12299</v>
      </c>
      <c r="F3784" s="1" t="s">
        <v>17149</v>
      </c>
      <c r="G3784" t="s">
        <v>3734</v>
      </c>
      <c r="H3784" s="1" t="s">
        <v>17150</v>
      </c>
      <c r="I3784" s="1">
        <v>31519</v>
      </c>
      <c r="J3784" s="1">
        <v>40946</v>
      </c>
      <c r="K3784" s="1" t="s">
        <v>250</v>
      </c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</row>
    <row r="3785" spans="1:64" x14ac:dyDescent="0.25">
      <c r="A3785">
        <v>89</v>
      </c>
      <c r="B3785" t="s">
        <v>195</v>
      </c>
      <c r="C3785" t="s">
        <v>17151</v>
      </c>
      <c r="D3785" s="1" t="s">
        <v>279</v>
      </c>
      <c r="E3785" t="s">
        <v>17152</v>
      </c>
      <c r="F3785" s="1" t="s">
        <v>3475</v>
      </c>
      <c r="G3785" t="s">
        <v>5430</v>
      </c>
      <c r="H3785" s="1" t="s">
        <v>17153</v>
      </c>
      <c r="I3785" s="1">
        <v>28573</v>
      </c>
      <c r="J3785" s="1">
        <v>35097</v>
      </c>
      <c r="K3785" s="1" t="s">
        <v>250</v>
      </c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 t="s">
        <v>201</v>
      </c>
      <c r="AE3785" s="1"/>
      <c r="AF3785" s="1"/>
      <c r="AG3785" s="1"/>
      <c r="AH3785" s="1" t="s">
        <v>201</v>
      </c>
      <c r="AI3785" s="1"/>
      <c r="AJ3785" s="1"/>
      <c r="AK3785" s="1"/>
      <c r="AL3785" s="1"/>
      <c r="AM3785" s="1"/>
      <c r="AN3785" s="1"/>
      <c r="AO3785" s="1"/>
      <c r="AP3785" s="1"/>
      <c r="AQ3785" s="1" t="s">
        <v>201</v>
      </c>
      <c r="AR3785" s="1"/>
      <c r="AS3785" s="1"/>
      <c r="AT3785" s="1"/>
      <c r="AU3785" s="1"/>
      <c r="AV3785" s="1"/>
      <c r="AW3785" s="1"/>
      <c r="AX3785" s="1"/>
      <c r="AY3785" s="1"/>
      <c r="AZ3785" s="1" t="s">
        <v>201</v>
      </c>
      <c r="BA3785" s="1"/>
      <c r="BB3785" s="1"/>
      <c r="BC3785" s="1"/>
      <c r="BD3785" s="1"/>
      <c r="BE3785" s="1"/>
      <c r="BF3785" s="1" t="s">
        <v>201</v>
      </c>
      <c r="BG3785" s="1"/>
      <c r="BH3785" s="1" t="s">
        <v>201</v>
      </c>
      <c r="BI3785" s="1" t="s">
        <v>201</v>
      </c>
      <c r="BJ3785" s="1"/>
      <c r="BK3785" s="1"/>
      <c r="BL3785" s="1"/>
    </row>
    <row r="3786" spans="1:64" x14ac:dyDescent="0.25">
      <c r="A3786">
        <v>89</v>
      </c>
      <c r="B3786" t="s">
        <v>195</v>
      </c>
      <c r="C3786" t="s">
        <v>17154</v>
      </c>
      <c r="D3786" s="1" t="s">
        <v>279</v>
      </c>
      <c r="E3786" t="s">
        <v>17155</v>
      </c>
      <c r="F3786" s="1" t="s">
        <v>3159</v>
      </c>
      <c r="G3786" t="s">
        <v>5351</v>
      </c>
      <c r="H3786" s="1" t="s">
        <v>17156</v>
      </c>
      <c r="I3786" s="1">
        <v>19695</v>
      </c>
      <c r="J3786" s="1">
        <v>36809</v>
      </c>
      <c r="K3786" s="1" t="s">
        <v>250</v>
      </c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 t="s">
        <v>201</v>
      </c>
      <c r="AE3786" s="1"/>
      <c r="AF3786" s="1"/>
      <c r="AG3786" s="1" t="s">
        <v>206</v>
      </c>
      <c r="AH3786" s="1"/>
      <c r="AI3786" s="1"/>
      <c r="AJ3786" s="1"/>
      <c r="AK3786" s="1" t="s">
        <v>201</v>
      </c>
      <c r="AL3786" s="1"/>
      <c r="AM3786" s="1" t="s">
        <v>201</v>
      </c>
      <c r="AN3786" s="1"/>
      <c r="AO3786" s="1"/>
      <c r="AP3786" s="1"/>
      <c r="AQ3786" s="1" t="s">
        <v>201</v>
      </c>
      <c r="AR3786" s="1" t="s">
        <v>206</v>
      </c>
      <c r="AS3786" s="1" t="s">
        <v>201</v>
      </c>
      <c r="AT3786" s="1"/>
      <c r="AU3786" s="1"/>
      <c r="AV3786" s="1" t="s">
        <v>201</v>
      </c>
      <c r="AW3786" s="1"/>
      <c r="AX3786" s="1"/>
      <c r="AY3786" s="1"/>
      <c r="AZ3786" s="1" t="s">
        <v>201</v>
      </c>
      <c r="BA3786" s="1"/>
      <c r="BB3786" s="1"/>
      <c r="BC3786" s="1"/>
      <c r="BD3786" s="1" t="s">
        <v>201</v>
      </c>
      <c r="BE3786" s="1"/>
      <c r="BF3786" s="1" t="s">
        <v>201</v>
      </c>
      <c r="BG3786" s="1"/>
      <c r="BH3786" s="1" t="s">
        <v>201</v>
      </c>
      <c r="BI3786" s="1"/>
      <c r="BJ3786" s="1"/>
      <c r="BK3786" s="1"/>
      <c r="BL3786" s="1"/>
    </row>
    <row r="3787" spans="1:64" x14ac:dyDescent="0.25">
      <c r="A3787">
        <v>89</v>
      </c>
      <c r="B3787" t="s">
        <v>195</v>
      </c>
      <c r="C3787" t="s">
        <v>17157</v>
      </c>
      <c r="D3787" s="1" t="s">
        <v>279</v>
      </c>
      <c r="E3787" t="s">
        <v>16142</v>
      </c>
      <c r="F3787" s="1" t="s">
        <v>6075</v>
      </c>
      <c r="G3787" t="s">
        <v>5430</v>
      </c>
      <c r="H3787" s="1" t="s">
        <v>16472</v>
      </c>
      <c r="I3787" s="1">
        <v>22866</v>
      </c>
      <c r="J3787" s="1">
        <v>39402</v>
      </c>
      <c r="K3787" s="1" t="s">
        <v>250</v>
      </c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 t="s">
        <v>201</v>
      </c>
      <c r="BG3787" s="1"/>
      <c r="BH3787" s="1"/>
      <c r="BI3787" s="1"/>
      <c r="BJ3787" s="1"/>
      <c r="BK3787" s="1"/>
      <c r="BL3787" s="1"/>
    </row>
    <row r="3788" spans="1:64" x14ac:dyDescent="0.25">
      <c r="A3788">
        <v>89</v>
      </c>
      <c r="B3788" t="s">
        <v>195</v>
      </c>
      <c r="C3788" t="s">
        <v>17158</v>
      </c>
      <c r="D3788" s="1" t="s">
        <v>279</v>
      </c>
      <c r="E3788" t="s">
        <v>16548</v>
      </c>
      <c r="F3788" s="1" t="s">
        <v>5320</v>
      </c>
      <c r="G3788" t="s">
        <v>5321</v>
      </c>
      <c r="H3788" s="1" t="s">
        <v>17159</v>
      </c>
      <c r="I3788" s="1">
        <v>32057</v>
      </c>
      <c r="J3788" s="1">
        <v>38636</v>
      </c>
      <c r="K3788" s="1" t="s">
        <v>250</v>
      </c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 t="s">
        <v>202</v>
      </c>
      <c r="AZ3788" s="1" t="s">
        <v>201</v>
      </c>
      <c r="BA3788" s="1"/>
      <c r="BB3788" s="1"/>
      <c r="BC3788" s="1"/>
      <c r="BD3788" s="1"/>
      <c r="BE3788" s="1"/>
      <c r="BF3788" s="1" t="s">
        <v>201</v>
      </c>
      <c r="BG3788" s="1"/>
      <c r="BH3788" s="1"/>
      <c r="BI3788" s="1"/>
      <c r="BJ3788" s="1"/>
      <c r="BK3788" s="1"/>
      <c r="BL3788" s="1"/>
    </row>
    <row r="3789" spans="1:64" x14ac:dyDescent="0.25">
      <c r="A3789">
        <v>89</v>
      </c>
      <c r="B3789" t="s">
        <v>195</v>
      </c>
      <c r="C3789" t="s">
        <v>17160</v>
      </c>
      <c r="D3789" s="1" t="s">
        <v>279</v>
      </c>
      <c r="E3789" t="s">
        <v>5781</v>
      </c>
      <c r="F3789" s="1" t="s">
        <v>4293</v>
      </c>
      <c r="G3789" t="s">
        <v>2377</v>
      </c>
      <c r="H3789" s="1" t="s">
        <v>17161</v>
      </c>
      <c r="I3789" s="1">
        <v>23190</v>
      </c>
      <c r="J3789" s="1">
        <v>40359</v>
      </c>
      <c r="K3789" s="1" t="s">
        <v>250</v>
      </c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</row>
    <row r="3790" spans="1:64" x14ac:dyDescent="0.25">
      <c r="A3790">
        <v>89</v>
      </c>
      <c r="B3790" t="s">
        <v>195</v>
      </c>
      <c r="C3790" t="s">
        <v>17162</v>
      </c>
      <c r="D3790" s="1" t="s">
        <v>279</v>
      </c>
      <c r="E3790" t="s">
        <v>15552</v>
      </c>
      <c r="F3790" s="1" t="s">
        <v>17163</v>
      </c>
      <c r="G3790" t="s">
        <v>2377</v>
      </c>
      <c r="H3790" s="1" t="s">
        <v>17164</v>
      </c>
      <c r="I3790" s="1">
        <v>23516</v>
      </c>
      <c r="J3790" s="1">
        <v>35773</v>
      </c>
      <c r="K3790" s="1" t="s">
        <v>250</v>
      </c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 t="s">
        <v>201</v>
      </c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 t="s">
        <v>201</v>
      </c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 t="s">
        <v>201</v>
      </c>
      <c r="BG3790" s="1"/>
      <c r="BH3790" s="1"/>
      <c r="BI3790" s="1"/>
      <c r="BJ3790" s="1"/>
      <c r="BK3790" s="1"/>
      <c r="BL3790" s="1"/>
    </row>
    <row r="3791" spans="1:64" x14ac:dyDescent="0.25">
      <c r="A3791">
        <v>89</v>
      </c>
      <c r="B3791" t="s">
        <v>195</v>
      </c>
      <c r="C3791" t="s">
        <v>17165</v>
      </c>
      <c r="D3791" s="1" t="s">
        <v>279</v>
      </c>
      <c r="E3791" t="s">
        <v>17166</v>
      </c>
      <c r="F3791" s="1" t="s">
        <v>5832</v>
      </c>
      <c r="G3791" t="s">
        <v>5691</v>
      </c>
      <c r="H3791" s="1" t="s">
        <v>17167</v>
      </c>
      <c r="I3791" s="1">
        <v>32311</v>
      </c>
      <c r="J3791" s="1">
        <v>39969</v>
      </c>
      <c r="K3791" s="1" t="s">
        <v>250</v>
      </c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</row>
    <row r="3792" spans="1:64" x14ac:dyDescent="0.25">
      <c r="A3792">
        <v>89</v>
      </c>
      <c r="B3792" t="s">
        <v>195</v>
      </c>
      <c r="C3792" t="s">
        <v>17184</v>
      </c>
      <c r="D3792" s="1" t="s">
        <v>279</v>
      </c>
      <c r="E3792" t="s">
        <v>17185</v>
      </c>
      <c r="F3792" s="1" t="s">
        <v>5784</v>
      </c>
      <c r="G3792" t="s">
        <v>5056</v>
      </c>
      <c r="H3792" s="1" t="s">
        <v>17186</v>
      </c>
      <c r="I3792" s="1">
        <v>12066</v>
      </c>
      <c r="J3792" s="1">
        <v>33659</v>
      </c>
      <c r="K3792" s="1" t="s">
        <v>250</v>
      </c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 t="s">
        <v>201</v>
      </c>
      <c r="AE3792" s="1"/>
      <c r="AF3792" s="1"/>
      <c r="AG3792" s="1" t="s">
        <v>202</v>
      </c>
      <c r="AH3792" s="1" t="s">
        <v>201</v>
      </c>
      <c r="AI3792" s="1"/>
      <c r="AJ3792" s="1" t="s">
        <v>201</v>
      </c>
      <c r="AK3792" s="1" t="s">
        <v>201</v>
      </c>
      <c r="AL3792" s="1"/>
      <c r="AM3792" s="1" t="s">
        <v>201</v>
      </c>
      <c r="AN3792" s="1"/>
      <c r="AO3792" s="1"/>
      <c r="AP3792" s="1"/>
      <c r="AQ3792" s="1" t="s">
        <v>201</v>
      </c>
      <c r="AR3792" s="1" t="s">
        <v>202</v>
      </c>
      <c r="AS3792" s="1" t="s">
        <v>201</v>
      </c>
      <c r="AT3792" s="1"/>
      <c r="AU3792" s="1"/>
      <c r="AV3792" s="1" t="s">
        <v>201</v>
      </c>
      <c r="AW3792" s="1"/>
      <c r="AX3792" s="1"/>
      <c r="AY3792" s="1" t="s">
        <v>202</v>
      </c>
      <c r="AZ3792" s="1" t="s">
        <v>201</v>
      </c>
      <c r="BA3792" s="1"/>
      <c r="BB3792" s="1"/>
      <c r="BC3792" s="1"/>
      <c r="BD3792" s="1"/>
      <c r="BE3792" s="1"/>
      <c r="BF3792" s="1" t="s">
        <v>201</v>
      </c>
      <c r="BG3792" s="1"/>
      <c r="BH3792" s="1" t="s">
        <v>201</v>
      </c>
      <c r="BI3792" s="1"/>
      <c r="BJ3792" s="1"/>
      <c r="BK3792" s="1"/>
      <c r="BL3792" s="1"/>
    </row>
    <row r="3793" spans="1:64" x14ac:dyDescent="0.25">
      <c r="A3793">
        <v>89</v>
      </c>
      <c r="B3793" t="s">
        <v>195</v>
      </c>
      <c r="C3793" t="s">
        <v>17187</v>
      </c>
      <c r="D3793" s="1" t="s">
        <v>279</v>
      </c>
      <c r="E3793" t="s">
        <v>8826</v>
      </c>
      <c r="F3793" s="1" t="s">
        <v>5943</v>
      </c>
      <c r="G3793" t="s">
        <v>5321</v>
      </c>
      <c r="H3793" s="1" t="s">
        <v>17188</v>
      </c>
      <c r="I3793" s="1">
        <v>19710</v>
      </c>
      <c r="J3793" s="1">
        <v>32427</v>
      </c>
      <c r="K3793" s="1" t="s">
        <v>250</v>
      </c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 t="s">
        <v>201</v>
      </c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 t="s">
        <v>201</v>
      </c>
      <c r="BG3793" s="1"/>
      <c r="BH3793" s="1"/>
      <c r="BI3793" s="1"/>
      <c r="BJ3793" s="1"/>
      <c r="BK3793" s="1"/>
      <c r="BL3793" s="1"/>
    </row>
    <row r="3794" spans="1:64" x14ac:dyDescent="0.25">
      <c r="A3794">
        <v>89</v>
      </c>
      <c r="B3794" t="s">
        <v>195</v>
      </c>
      <c r="C3794" t="s">
        <v>17189</v>
      </c>
      <c r="D3794" s="1" t="s">
        <v>279</v>
      </c>
      <c r="E3794" t="s">
        <v>17190</v>
      </c>
      <c r="F3794" s="1" t="s">
        <v>7740</v>
      </c>
      <c r="G3794" t="s">
        <v>206</v>
      </c>
      <c r="H3794" s="1" t="s">
        <v>17191</v>
      </c>
      <c r="I3794" s="1">
        <v>25209</v>
      </c>
      <c r="J3794" s="1">
        <v>37299</v>
      </c>
      <c r="K3794" s="1" t="s">
        <v>250</v>
      </c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 t="s">
        <v>201</v>
      </c>
      <c r="AE3794" s="1"/>
      <c r="AF3794" s="1"/>
      <c r="AG3794" s="1"/>
      <c r="AH3794" s="1" t="s">
        <v>201</v>
      </c>
      <c r="AI3794" s="1"/>
      <c r="AJ3794" s="1"/>
      <c r="AK3794" s="1" t="s">
        <v>201</v>
      </c>
      <c r="AL3794" s="1"/>
      <c r="AM3794" s="1"/>
      <c r="AN3794" s="1"/>
      <c r="AO3794" s="1"/>
      <c r="AP3794" s="1"/>
      <c r="AQ3794" s="1" t="s">
        <v>201</v>
      </c>
      <c r="AR3794" s="1"/>
      <c r="AS3794" s="1"/>
      <c r="AT3794" s="1"/>
      <c r="AU3794" s="1"/>
      <c r="AV3794" s="1"/>
      <c r="AW3794" s="1"/>
      <c r="AX3794" s="1"/>
      <c r="AY3794" s="1"/>
      <c r="AZ3794" s="1" t="s">
        <v>201</v>
      </c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</row>
    <row r="3795" spans="1:64" x14ac:dyDescent="0.25">
      <c r="A3795">
        <v>89</v>
      </c>
      <c r="B3795" t="s">
        <v>195</v>
      </c>
      <c r="C3795" t="s">
        <v>17192</v>
      </c>
      <c r="D3795" s="1" t="s">
        <v>279</v>
      </c>
      <c r="E3795" t="s">
        <v>3942</v>
      </c>
      <c r="F3795" s="1" t="s">
        <v>3943</v>
      </c>
      <c r="G3795" t="s">
        <v>5430</v>
      </c>
      <c r="H3795" s="1" t="s">
        <v>17193</v>
      </c>
      <c r="I3795" s="1">
        <v>25749</v>
      </c>
      <c r="J3795" s="1">
        <v>37436</v>
      </c>
      <c r="K3795" s="1" t="s">
        <v>250</v>
      </c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</row>
    <row r="3796" spans="1:64" x14ac:dyDescent="0.25">
      <c r="A3796">
        <v>89</v>
      </c>
      <c r="B3796" t="s">
        <v>195</v>
      </c>
      <c r="C3796" t="s">
        <v>17194</v>
      </c>
      <c r="D3796" s="1" t="s">
        <v>279</v>
      </c>
      <c r="E3796" t="s">
        <v>17195</v>
      </c>
      <c r="F3796" s="1" t="s">
        <v>6181</v>
      </c>
      <c r="G3796" t="s">
        <v>5321</v>
      </c>
      <c r="H3796" s="1" t="s">
        <v>17196</v>
      </c>
      <c r="I3796" s="1">
        <v>24480</v>
      </c>
      <c r="J3796" s="1">
        <v>37259</v>
      </c>
      <c r="K3796" s="1" t="s">
        <v>250</v>
      </c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</row>
    <row r="3797" spans="1:64" x14ac:dyDescent="0.25">
      <c r="A3797">
        <v>89</v>
      </c>
      <c r="B3797" t="s">
        <v>195</v>
      </c>
      <c r="C3797" t="s">
        <v>17197</v>
      </c>
      <c r="D3797" s="1" t="s">
        <v>279</v>
      </c>
      <c r="E3797" t="s">
        <v>17198</v>
      </c>
      <c r="F3797" s="1" t="s">
        <v>4523</v>
      </c>
      <c r="H3797" s="1" t="s">
        <v>17199</v>
      </c>
      <c r="I3797" s="1">
        <v>22360</v>
      </c>
      <c r="J3797" s="1">
        <v>40203</v>
      </c>
      <c r="K3797" s="1" t="s">
        <v>250</v>
      </c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 t="s">
        <v>201</v>
      </c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 t="s">
        <v>201</v>
      </c>
      <c r="AR3797" s="1"/>
      <c r="AS3797" s="1"/>
      <c r="AT3797" s="1"/>
      <c r="AU3797" s="1"/>
      <c r="AV3797" s="1" t="s">
        <v>201</v>
      </c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</row>
    <row r="3798" spans="1:64" x14ac:dyDescent="0.25">
      <c r="A3798">
        <v>89</v>
      </c>
      <c r="B3798" t="s">
        <v>195</v>
      </c>
      <c r="C3798" t="s">
        <v>17200</v>
      </c>
      <c r="D3798" s="1" t="s">
        <v>279</v>
      </c>
      <c r="E3798" t="s">
        <v>17201</v>
      </c>
      <c r="F3798" s="1" t="s">
        <v>3159</v>
      </c>
      <c r="G3798" t="s">
        <v>5430</v>
      </c>
      <c r="H3798" s="1" t="s">
        <v>17202</v>
      </c>
      <c r="I3798" s="1">
        <v>24469</v>
      </c>
      <c r="J3798" s="1">
        <v>40205</v>
      </c>
      <c r="K3798" s="1" t="s">
        <v>250</v>
      </c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</row>
    <row r="3799" spans="1:64" x14ac:dyDescent="0.25">
      <c r="A3799">
        <v>89</v>
      </c>
      <c r="B3799" t="s">
        <v>195</v>
      </c>
      <c r="C3799" t="s">
        <v>17203</v>
      </c>
      <c r="D3799" s="1" t="s">
        <v>279</v>
      </c>
      <c r="E3799" t="s">
        <v>17204</v>
      </c>
      <c r="F3799" s="1" t="s">
        <v>3188</v>
      </c>
      <c r="G3799" t="s">
        <v>5320</v>
      </c>
      <c r="H3799" s="1" t="s">
        <v>17205</v>
      </c>
      <c r="I3799" s="1">
        <v>27873</v>
      </c>
      <c r="J3799" s="1">
        <v>35095</v>
      </c>
      <c r="K3799" s="1" t="s">
        <v>250</v>
      </c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 t="s">
        <v>201</v>
      </c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</row>
    <row r="3800" spans="1:64" x14ac:dyDescent="0.25">
      <c r="A3800">
        <v>89</v>
      </c>
      <c r="B3800" t="s">
        <v>195</v>
      </c>
      <c r="C3800" t="s">
        <v>17206</v>
      </c>
      <c r="D3800" s="1" t="s">
        <v>279</v>
      </c>
      <c r="E3800" t="s">
        <v>8285</v>
      </c>
      <c r="F3800" s="1" t="s">
        <v>5659</v>
      </c>
      <c r="G3800" t="s">
        <v>5351</v>
      </c>
      <c r="H3800" s="1" t="s">
        <v>17207</v>
      </c>
      <c r="I3800" s="1">
        <v>23301</v>
      </c>
      <c r="J3800" s="1">
        <v>40220</v>
      </c>
      <c r="K3800" s="1" t="s">
        <v>250</v>
      </c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</row>
    <row r="3801" spans="1:64" x14ac:dyDescent="0.25">
      <c r="A3801">
        <v>89</v>
      </c>
      <c r="B3801" t="s">
        <v>195</v>
      </c>
      <c r="C3801" t="s">
        <v>17208</v>
      </c>
      <c r="D3801" s="1" t="s">
        <v>279</v>
      </c>
      <c r="E3801" t="s">
        <v>17209</v>
      </c>
      <c r="F3801" s="1" t="s">
        <v>5869</v>
      </c>
      <c r="G3801" t="s">
        <v>4892</v>
      </c>
      <c r="H3801" s="1" t="s">
        <v>17210</v>
      </c>
      <c r="I3801" s="1">
        <v>32906</v>
      </c>
      <c r="J3801" s="1">
        <v>40231</v>
      </c>
      <c r="K3801" s="1" t="s">
        <v>250</v>
      </c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 t="s">
        <v>201</v>
      </c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 t="s">
        <v>201</v>
      </c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</row>
    <row r="3802" spans="1:64" x14ac:dyDescent="0.25">
      <c r="A3802">
        <v>89</v>
      </c>
      <c r="B3802" t="s">
        <v>195</v>
      </c>
      <c r="C3802" t="s">
        <v>17211</v>
      </c>
      <c r="D3802" s="1" t="s">
        <v>279</v>
      </c>
      <c r="E3802" t="s">
        <v>17212</v>
      </c>
      <c r="F3802" s="1" t="s">
        <v>5025</v>
      </c>
      <c r="G3802" t="s">
        <v>5416</v>
      </c>
      <c r="H3802" s="1" t="s">
        <v>17213</v>
      </c>
      <c r="I3802" s="1">
        <v>33268</v>
      </c>
      <c r="J3802" s="1">
        <v>40240</v>
      </c>
      <c r="K3802" s="1" t="s">
        <v>250</v>
      </c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 t="s">
        <v>201</v>
      </c>
      <c r="AE3802" s="1"/>
      <c r="AF3802" s="1"/>
      <c r="AG3802" s="1"/>
      <c r="AH3802" s="1" t="s">
        <v>201</v>
      </c>
      <c r="AI3802" s="1"/>
      <c r="AJ3802" s="1"/>
      <c r="AK3802" s="1"/>
      <c r="AL3802" s="1"/>
      <c r="AM3802" s="1"/>
      <c r="AN3802" s="1"/>
      <c r="AO3802" s="1"/>
      <c r="AP3802" s="1"/>
      <c r="AQ3802" s="1" t="s">
        <v>201</v>
      </c>
      <c r="AR3802" s="1"/>
      <c r="AS3802" s="1"/>
      <c r="AT3802" s="1"/>
      <c r="AU3802" s="1"/>
      <c r="AV3802" s="1" t="s">
        <v>201</v>
      </c>
      <c r="AW3802" s="1"/>
      <c r="AX3802" s="1"/>
      <c r="AY3802" s="1" t="s">
        <v>206</v>
      </c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</row>
    <row r="3803" spans="1:64" x14ac:dyDescent="0.25">
      <c r="A3803">
        <v>89</v>
      </c>
      <c r="B3803" t="s">
        <v>195</v>
      </c>
      <c r="C3803" t="s">
        <v>17214</v>
      </c>
      <c r="D3803" s="1" t="s">
        <v>279</v>
      </c>
      <c r="E3803" t="s">
        <v>16629</v>
      </c>
      <c r="F3803" s="1" t="s">
        <v>17215</v>
      </c>
      <c r="H3803" s="1" t="s">
        <v>17216</v>
      </c>
      <c r="I3803" s="1">
        <v>28135</v>
      </c>
      <c r="J3803" s="1">
        <v>40240</v>
      </c>
      <c r="K3803" s="1" t="s">
        <v>250</v>
      </c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</row>
    <row r="3804" spans="1:64" x14ac:dyDescent="0.25">
      <c r="A3804">
        <v>89</v>
      </c>
      <c r="B3804" t="s">
        <v>195</v>
      </c>
      <c r="C3804" t="s">
        <v>17217</v>
      </c>
      <c r="D3804" s="1" t="s">
        <v>279</v>
      </c>
      <c r="E3804" t="s">
        <v>12724</v>
      </c>
      <c r="F3804" s="1" t="s">
        <v>4798</v>
      </c>
      <c r="G3804" t="s">
        <v>251</v>
      </c>
      <c r="H3804" s="1" t="s">
        <v>17218</v>
      </c>
      <c r="I3804" s="1">
        <v>33655</v>
      </c>
      <c r="J3804" s="1">
        <v>40242</v>
      </c>
      <c r="K3804" s="1" t="s">
        <v>250</v>
      </c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 t="s">
        <v>201</v>
      </c>
      <c r="AR3804" s="1"/>
      <c r="AS3804" s="1"/>
      <c r="AT3804" s="1"/>
      <c r="AU3804" s="1"/>
      <c r="AV3804" s="1"/>
      <c r="AW3804" s="1"/>
      <c r="AX3804" s="1"/>
      <c r="AY3804" s="1" t="s">
        <v>206</v>
      </c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</row>
    <row r="3805" spans="1:64" x14ac:dyDescent="0.25">
      <c r="A3805">
        <v>89</v>
      </c>
      <c r="B3805" t="s">
        <v>195</v>
      </c>
      <c r="C3805" t="s">
        <v>17219</v>
      </c>
      <c r="D3805" s="1" t="s">
        <v>279</v>
      </c>
      <c r="E3805" t="s">
        <v>8826</v>
      </c>
      <c r="F3805" s="1" t="s">
        <v>6208</v>
      </c>
      <c r="G3805" t="s">
        <v>5347</v>
      </c>
      <c r="H3805" s="1" t="s">
        <v>17220</v>
      </c>
      <c r="I3805" s="1">
        <v>28254</v>
      </c>
      <c r="J3805" s="1">
        <v>35605</v>
      </c>
      <c r="K3805" s="1" t="s">
        <v>250</v>
      </c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</row>
    <row r="3806" spans="1:64" x14ac:dyDescent="0.25">
      <c r="A3806">
        <v>89</v>
      </c>
      <c r="B3806" t="s">
        <v>195</v>
      </c>
      <c r="C3806" t="s">
        <v>17221</v>
      </c>
      <c r="D3806" s="1" t="s">
        <v>279</v>
      </c>
      <c r="E3806" t="s">
        <v>17222</v>
      </c>
      <c r="F3806" s="1" t="s">
        <v>5669</v>
      </c>
      <c r="G3806" t="s">
        <v>5321</v>
      </c>
      <c r="H3806" s="1" t="s">
        <v>17223</v>
      </c>
      <c r="I3806" s="1">
        <v>17113</v>
      </c>
      <c r="J3806" s="1">
        <v>40255</v>
      </c>
      <c r="K3806" s="1" t="s">
        <v>250</v>
      </c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 t="s">
        <v>201</v>
      </c>
      <c r="AE3806" s="1"/>
      <c r="AF3806" s="1"/>
      <c r="AG3806" s="1" t="s">
        <v>206</v>
      </c>
      <c r="AH3806" s="1" t="s">
        <v>201</v>
      </c>
      <c r="AI3806" s="1"/>
      <c r="AJ3806" s="1"/>
      <c r="AK3806" s="1" t="s">
        <v>201</v>
      </c>
      <c r="AL3806" s="1"/>
      <c r="AM3806" s="1"/>
      <c r="AN3806" s="1"/>
      <c r="AO3806" s="1"/>
      <c r="AP3806" s="1"/>
      <c r="AQ3806" s="1" t="s">
        <v>201</v>
      </c>
      <c r="AR3806" s="1"/>
      <c r="AS3806" s="1" t="s">
        <v>201</v>
      </c>
      <c r="AT3806" s="1"/>
      <c r="AU3806" s="1"/>
      <c r="AV3806" s="1" t="s">
        <v>201</v>
      </c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</row>
    <row r="3807" spans="1:64" x14ac:dyDescent="0.25">
      <c r="A3807">
        <v>89</v>
      </c>
      <c r="B3807" t="s">
        <v>195</v>
      </c>
      <c r="C3807" t="s">
        <v>17224</v>
      </c>
      <c r="D3807" s="1" t="s">
        <v>279</v>
      </c>
      <c r="E3807" t="s">
        <v>8633</v>
      </c>
      <c r="F3807" s="1" t="s">
        <v>6409</v>
      </c>
      <c r="H3807" s="1" t="s">
        <v>17225</v>
      </c>
      <c r="I3807" s="1">
        <v>21297</v>
      </c>
      <c r="J3807" s="1">
        <v>33697</v>
      </c>
      <c r="K3807" s="1" t="s">
        <v>250</v>
      </c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 t="s">
        <v>202</v>
      </c>
      <c r="AH3807" s="1" t="s">
        <v>201</v>
      </c>
      <c r="AI3807" s="1"/>
      <c r="AJ3807" s="1"/>
      <c r="AK3807" s="1" t="s">
        <v>201</v>
      </c>
      <c r="AL3807" s="1"/>
      <c r="AM3807" s="1"/>
      <c r="AN3807" s="1"/>
      <c r="AO3807" s="1"/>
      <c r="AP3807" s="1"/>
      <c r="AQ3807" s="1" t="s">
        <v>201</v>
      </c>
      <c r="AR3807" s="1"/>
      <c r="AS3807" s="1" t="s">
        <v>201</v>
      </c>
      <c r="AT3807" s="1"/>
      <c r="AU3807" s="1"/>
      <c r="AV3807" s="1"/>
      <c r="AW3807" s="1"/>
      <c r="AX3807" s="1"/>
      <c r="AY3807" s="1"/>
      <c r="AZ3807" s="1" t="s">
        <v>201</v>
      </c>
      <c r="BA3807" s="1"/>
      <c r="BB3807" s="1"/>
      <c r="BC3807" s="1"/>
      <c r="BD3807" s="1"/>
      <c r="BE3807" s="1"/>
      <c r="BF3807" s="1" t="s">
        <v>201</v>
      </c>
      <c r="BG3807" s="1"/>
      <c r="BH3807" s="1"/>
      <c r="BI3807" s="1" t="s">
        <v>201</v>
      </c>
      <c r="BJ3807" s="1"/>
      <c r="BK3807" s="1"/>
      <c r="BL3807" s="1"/>
    </row>
    <row r="3808" spans="1:64" x14ac:dyDescent="0.25">
      <c r="A3808">
        <v>89</v>
      </c>
      <c r="B3808" t="s">
        <v>195</v>
      </c>
      <c r="C3808" t="s">
        <v>17226</v>
      </c>
      <c r="D3808" s="1" t="s">
        <v>279</v>
      </c>
      <c r="E3808" t="s">
        <v>17227</v>
      </c>
      <c r="F3808" s="1" t="s">
        <v>5742</v>
      </c>
      <c r="G3808" t="s">
        <v>251</v>
      </c>
      <c r="H3808" s="1" t="s">
        <v>17228</v>
      </c>
      <c r="I3808" s="1">
        <v>31068</v>
      </c>
      <c r="J3808" s="1">
        <v>37872</v>
      </c>
      <c r="K3808" s="1" t="s">
        <v>250</v>
      </c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 t="s">
        <v>201</v>
      </c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 t="s">
        <v>201</v>
      </c>
      <c r="BG3808" s="1"/>
      <c r="BH3808" s="1"/>
      <c r="BI3808" s="1"/>
      <c r="BJ3808" s="1"/>
      <c r="BK3808" s="1"/>
      <c r="BL3808" s="1"/>
    </row>
    <row r="3809" spans="1:64" x14ac:dyDescent="0.25">
      <c r="A3809">
        <v>89</v>
      </c>
      <c r="B3809" t="s">
        <v>195</v>
      </c>
      <c r="C3809" t="s">
        <v>17229</v>
      </c>
      <c r="D3809" s="1" t="s">
        <v>279</v>
      </c>
      <c r="E3809" t="s">
        <v>17230</v>
      </c>
      <c r="F3809" s="1" t="s">
        <v>9698</v>
      </c>
      <c r="G3809" t="s">
        <v>5351</v>
      </c>
      <c r="H3809" s="1" t="s">
        <v>17231</v>
      </c>
      <c r="I3809" s="1">
        <v>22852</v>
      </c>
      <c r="J3809" s="1">
        <v>33718</v>
      </c>
      <c r="K3809" s="1" t="s">
        <v>250</v>
      </c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 t="s">
        <v>201</v>
      </c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</row>
    <row r="3810" spans="1:64" x14ac:dyDescent="0.25">
      <c r="A3810">
        <v>89</v>
      </c>
      <c r="B3810" t="s">
        <v>195</v>
      </c>
      <c r="C3810" t="s">
        <v>17232</v>
      </c>
      <c r="D3810" s="1" t="s">
        <v>279</v>
      </c>
      <c r="E3810" t="s">
        <v>17233</v>
      </c>
      <c r="F3810" s="1" t="s">
        <v>5033</v>
      </c>
      <c r="G3810" t="s">
        <v>5559</v>
      </c>
      <c r="H3810" s="1" t="s">
        <v>17234</v>
      </c>
      <c r="I3810" s="1">
        <v>24918</v>
      </c>
      <c r="J3810" s="1">
        <v>39724</v>
      </c>
      <c r="K3810" s="1" t="s">
        <v>250</v>
      </c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 t="s">
        <v>201</v>
      </c>
      <c r="BG3810" s="1"/>
      <c r="BH3810" s="1"/>
      <c r="BI3810" s="1"/>
      <c r="BJ3810" s="1"/>
      <c r="BK3810" s="1"/>
      <c r="BL3810" s="1"/>
    </row>
    <row r="3811" spans="1:64" x14ac:dyDescent="0.25">
      <c r="A3811">
        <v>89</v>
      </c>
      <c r="B3811" t="s">
        <v>195</v>
      </c>
      <c r="C3811" t="s">
        <v>17235</v>
      </c>
      <c r="D3811" s="1" t="s">
        <v>279</v>
      </c>
      <c r="E3811" t="s">
        <v>17236</v>
      </c>
      <c r="F3811" s="1" t="s">
        <v>6377</v>
      </c>
      <c r="G3811" t="s">
        <v>5321</v>
      </c>
      <c r="H3811" s="1" t="s">
        <v>17237</v>
      </c>
      <c r="I3811" s="1">
        <v>32737</v>
      </c>
      <c r="J3811" s="1">
        <v>39725</v>
      </c>
      <c r="K3811" s="1" t="s">
        <v>250</v>
      </c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 t="s">
        <v>201</v>
      </c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 t="s">
        <v>201</v>
      </c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 t="s">
        <v>201</v>
      </c>
      <c r="BG3811" s="1"/>
      <c r="BH3811" s="1"/>
      <c r="BI3811" s="1"/>
      <c r="BJ3811" s="1"/>
      <c r="BK3811" s="1"/>
      <c r="BL3811" s="1"/>
    </row>
    <row r="3812" spans="1:64" x14ac:dyDescent="0.25">
      <c r="A3812">
        <v>89</v>
      </c>
      <c r="B3812" t="s">
        <v>195</v>
      </c>
      <c r="C3812" t="s">
        <v>17238</v>
      </c>
      <c r="D3812" s="1" t="s">
        <v>279</v>
      </c>
      <c r="E3812" t="s">
        <v>17239</v>
      </c>
      <c r="F3812" s="1" t="s">
        <v>17240</v>
      </c>
      <c r="G3812" t="s">
        <v>5425</v>
      </c>
      <c r="H3812" s="1" t="s">
        <v>17241</v>
      </c>
      <c r="I3812" s="1">
        <v>34610</v>
      </c>
      <c r="J3812" s="1">
        <v>41191</v>
      </c>
      <c r="K3812" s="1" t="s">
        <v>250</v>
      </c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</row>
    <row r="3813" spans="1:64" x14ac:dyDescent="0.25">
      <c r="A3813">
        <v>89</v>
      </c>
      <c r="B3813" t="s">
        <v>195</v>
      </c>
      <c r="C3813" t="s">
        <v>17242</v>
      </c>
      <c r="D3813" s="1" t="s">
        <v>279</v>
      </c>
      <c r="E3813" t="s">
        <v>17243</v>
      </c>
      <c r="F3813" s="1" t="s">
        <v>5339</v>
      </c>
      <c r="G3813" t="s">
        <v>5347</v>
      </c>
      <c r="H3813" s="1" t="s">
        <v>17244</v>
      </c>
      <c r="I3813" s="1">
        <v>8840</v>
      </c>
      <c r="J3813" s="1">
        <v>33840</v>
      </c>
      <c r="K3813" s="1" t="s">
        <v>250</v>
      </c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 t="s">
        <v>201</v>
      </c>
      <c r="AR3813" s="1"/>
      <c r="AS3813" s="1" t="s">
        <v>201</v>
      </c>
      <c r="AT3813" s="1"/>
      <c r="AU3813" s="1"/>
      <c r="AV3813" s="1" t="s">
        <v>201</v>
      </c>
      <c r="AW3813" s="1"/>
      <c r="AX3813" s="1"/>
      <c r="AY3813" s="1" t="s">
        <v>206</v>
      </c>
      <c r="AZ3813" s="1" t="s">
        <v>201</v>
      </c>
      <c r="BA3813" s="1"/>
      <c r="BB3813" s="1"/>
      <c r="BC3813" s="1"/>
      <c r="BD3813" s="1" t="s">
        <v>201</v>
      </c>
      <c r="BE3813" s="1"/>
      <c r="BF3813" s="1" t="s">
        <v>201</v>
      </c>
      <c r="BG3813" s="1"/>
      <c r="BH3813" s="1"/>
      <c r="BI3813" s="1"/>
      <c r="BJ3813" s="1"/>
      <c r="BK3813" s="1"/>
      <c r="BL3813" s="1"/>
    </row>
    <row r="3814" spans="1:64" x14ac:dyDescent="0.25">
      <c r="A3814">
        <v>89</v>
      </c>
      <c r="B3814" t="s">
        <v>195</v>
      </c>
      <c r="C3814" t="s">
        <v>17245</v>
      </c>
      <c r="D3814" s="1" t="s">
        <v>279</v>
      </c>
      <c r="E3814" t="s">
        <v>5927</v>
      </c>
      <c r="F3814" s="1" t="s">
        <v>5591</v>
      </c>
      <c r="G3814" t="s">
        <v>17246</v>
      </c>
      <c r="H3814" s="1" t="s">
        <v>17247</v>
      </c>
      <c r="I3814" s="1">
        <v>23355</v>
      </c>
      <c r="J3814" s="1">
        <v>32426</v>
      </c>
      <c r="K3814" s="1" t="s">
        <v>250</v>
      </c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 t="s">
        <v>201</v>
      </c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 t="s">
        <v>201</v>
      </c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 t="s">
        <v>201</v>
      </c>
      <c r="BI3814" s="1"/>
      <c r="BJ3814" s="1"/>
      <c r="BK3814" s="1"/>
      <c r="BL3814" s="1"/>
    </row>
    <row r="3815" spans="1:64" x14ac:dyDescent="0.25">
      <c r="A3815">
        <v>89</v>
      </c>
      <c r="B3815" t="s">
        <v>195</v>
      </c>
      <c r="C3815" t="s">
        <v>17248</v>
      </c>
      <c r="D3815" s="1" t="s">
        <v>279</v>
      </c>
      <c r="E3815" t="s">
        <v>17249</v>
      </c>
      <c r="F3815" s="1" t="s">
        <v>4312</v>
      </c>
      <c r="G3815" t="s">
        <v>5705</v>
      </c>
      <c r="H3815" s="1" t="s">
        <v>17250</v>
      </c>
      <c r="I3815" s="1">
        <v>23194</v>
      </c>
      <c r="J3815" s="1">
        <v>39716</v>
      </c>
      <c r="K3815" s="1" t="s">
        <v>250</v>
      </c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 t="s">
        <v>201</v>
      </c>
      <c r="AB3815" s="1"/>
      <c r="AC3815" s="1"/>
      <c r="AD3815" s="1" t="s">
        <v>201</v>
      </c>
      <c r="AE3815" s="1"/>
      <c r="AF3815" s="1"/>
      <c r="AG3815" s="1" t="s">
        <v>206</v>
      </c>
      <c r="AH3815" s="1" t="s">
        <v>201</v>
      </c>
      <c r="AI3815" s="1"/>
      <c r="AJ3815" s="1"/>
      <c r="AK3815" s="1" t="s">
        <v>201</v>
      </c>
      <c r="AL3815" s="1" t="s">
        <v>201</v>
      </c>
      <c r="AM3815" s="1" t="s">
        <v>201</v>
      </c>
      <c r="AN3815" s="1"/>
      <c r="AO3815" s="1"/>
      <c r="AP3815" s="1"/>
      <c r="AQ3815" s="1" t="s">
        <v>201</v>
      </c>
      <c r="AR3815" s="1"/>
      <c r="AS3815" s="1" t="s">
        <v>201</v>
      </c>
      <c r="AT3815" s="1"/>
      <c r="AU3815" s="1"/>
      <c r="AV3815" s="1" t="s">
        <v>201</v>
      </c>
      <c r="AW3815" s="1"/>
      <c r="AX3815" s="1"/>
      <c r="AY3815" s="1"/>
      <c r="AZ3815" s="1" t="s">
        <v>201</v>
      </c>
      <c r="BA3815" s="1"/>
      <c r="BB3815" s="1"/>
      <c r="BC3815" s="1"/>
      <c r="BD3815" s="1"/>
      <c r="BE3815" s="1"/>
      <c r="BF3815" s="1" t="s">
        <v>201</v>
      </c>
      <c r="BG3815" s="1"/>
      <c r="BH3815" s="1" t="s">
        <v>206</v>
      </c>
      <c r="BI3815" s="1" t="s">
        <v>201</v>
      </c>
      <c r="BJ3815" s="1"/>
      <c r="BK3815" s="1"/>
      <c r="BL3815" s="1" t="s">
        <v>201</v>
      </c>
    </row>
    <row r="3816" spans="1:64" x14ac:dyDescent="0.25">
      <c r="A3816">
        <v>89</v>
      </c>
      <c r="B3816" t="s">
        <v>195</v>
      </c>
      <c r="C3816" t="s">
        <v>17251</v>
      </c>
      <c r="D3816" s="1" t="s">
        <v>279</v>
      </c>
      <c r="E3816" t="s">
        <v>3071</v>
      </c>
      <c r="F3816" s="1" t="s">
        <v>3294</v>
      </c>
      <c r="G3816" t="s">
        <v>5321</v>
      </c>
      <c r="H3816" s="1" t="s">
        <v>17252</v>
      </c>
      <c r="I3816" s="1">
        <v>33420</v>
      </c>
      <c r="J3816" s="1">
        <v>40450</v>
      </c>
      <c r="K3816" s="1" t="s">
        <v>250</v>
      </c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</row>
    <row r="3817" spans="1:64" x14ac:dyDescent="0.25">
      <c r="A3817">
        <v>89</v>
      </c>
      <c r="B3817" t="s">
        <v>195</v>
      </c>
      <c r="C3817" t="s">
        <v>17253</v>
      </c>
      <c r="D3817" s="1" t="s">
        <v>279</v>
      </c>
      <c r="E3817" t="s">
        <v>17249</v>
      </c>
      <c r="F3817" s="1" t="s">
        <v>8079</v>
      </c>
      <c r="G3817" t="s">
        <v>10469</v>
      </c>
      <c r="H3817" s="1" t="s">
        <v>17250</v>
      </c>
      <c r="I3817" s="1">
        <v>23077</v>
      </c>
      <c r="J3817" s="1">
        <v>40784</v>
      </c>
      <c r="K3817" s="1" t="s">
        <v>250</v>
      </c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 t="s">
        <v>201</v>
      </c>
      <c r="AE3817" s="1"/>
      <c r="AF3817" s="1"/>
      <c r="AG3817" s="1"/>
      <c r="AH3817" s="1" t="s">
        <v>201</v>
      </c>
      <c r="AI3817" s="1"/>
      <c r="AJ3817" s="1"/>
      <c r="AK3817" s="1" t="s">
        <v>201</v>
      </c>
      <c r="AL3817" s="1" t="s">
        <v>202</v>
      </c>
      <c r="AM3817" s="1" t="s">
        <v>201</v>
      </c>
      <c r="AN3817" s="1"/>
      <c r="AO3817" s="1"/>
      <c r="AP3817" s="1"/>
      <c r="AQ3817" s="1" t="s">
        <v>201</v>
      </c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 t="s">
        <v>201</v>
      </c>
      <c r="BG3817" s="1"/>
      <c r="BH3817" s="1" t="s">
        <v>202</v>
      </c>
      <c r="BI3817" s="1" t="s">
        <v>201</v>
      </c>
      <c r="BJ3817" s="1"/>
      <c r="BK3817" s="1"/>
      <c r="BL3817" s="1"/>
    </row>
    <row r="3818" spans="1:64" x14ac:dyDescent="0.25">
      <c r="A3818">
        <v>89</v>
      </c>
      <c r="B3818" t="s">
        <v>195</v>
      </c>
      <c r="C3818" t="s">
        <v>17254</v>
      </c>
      <c r="D3818" s="1" t="s">
        <v>279</v>
      </c>
      <c r="E3818" t="s">
        <v>13961</v>
      </c>
      <c r="F3818" s="1" t="s">
        <v>3041</v>
      </c>
      <c r="G3818" t="s">
        <v>4226</v>
      </c>
      <c r="H3818" s="1" t="s">
        <v>17255</v>
      </c>
      <c r="I3818" s="1">
        <v>32346</v>
      </c>
      <c r="J3818" s="1">
        <v>39205</v>
      </c>
      <c r="K3818" s="1" t="s">
        <v>250</v>
      </c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 t="s">
        <v>201</v>
      </c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 t="s">
        <v>201</v>
      </c>
      <c r="AR3818" s="1"/>
      <c r="AS3818" s="1" t="s">
        <v>201</v>
      </c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 t="s">
        <v>201</v>
      </c>
      <c r="BG3818" s="1"/>
      <c r="BH3818" s="1"/>
      <c r="BI3818" s="1"/>
      <c r="BJ3818" s="1"/>
      <c r="BK3818" s="1"/>
      <c r="BL3818" s="1"/>
    </row>
    <row r="3819" spans="1:64" x14ac:dyDescent="0.25">
      <c r="A3819">
        <v>89</v>
      </c>
      <c r="B3819" t="s">
        <v>195</v>
      </c>
      <c r="C3819" t="s">
        <v>17256</v>
      </c>
      <c r="D3819" s="1" t="s">
        <v>279</v>
      </c>
      <c r="E3819" t="s">
        <v>10653</v>
      </c>
      <c r="F3819" s="1" t="s">
        <v>3294</v>
      </c>
      <c r="H3819" s="1" t="s">
        <v>17257</v>
      </c>
      <c r="I3819" s="1">
        <v>22639</v>
      </c>
      <c r="J3819" s="1">
        <v>34275</v>
      </c>
      <c r="K3819" s="1" t="s">
        <v>250</v>
      </c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 t="s">
        <v>201</v>
      </c>
      <c r="AE3819" s="1"/>
      <c r="AF3819" s="1"/>
      <c r="AG3819" s="1"/>
      <c r="AH3819" s="1" t="s">
        <v>201</v>
      </c>
      <c r="AI3819" s="1"/>
      <c r="AJ3819" s="1"/>
      <c r="AK3819" s="1"/>
      <c r="AL3819" s="1"/>
      <c r="AM3819" s="1"/>
      <c r="AN3819" s="1"/>
      <c r="AO3819" s="1"/>
      <c r="AP3819" s="1"/>
      <c r="AQ3819" s="1" t="s">
        <v>201</v>
      </c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 t="s">
        <v>201</v>
      </c>
      <c r="BG3819" s="1"/>
      <c r="BH3819" s="1" t="s">
        <v>201</v>
      </c>
      <c r="BI3819" s="1"/>
      <c r="BJ3819" s="1"/>
      <c r="BK3819" s="1"/>
      <c r="BL3819" s="1"/>
    </row>
    <row r="3820" spans="1:64" x14ac:dyDescent="0.25">
      <c r="A3820">
        <v>89</v>
      </c>
      <c r="B3820" t="s">
        <v>195</v>
      </c>
      <c r="C3820" t="s">
        <v>17258</v>
      </c>
      <c r="D3820" s="1" t="s">
        <v>279</v>
      </c>
      <c r="E3820" t="s">
        <v>17259</v>
      </c>
      <c r="F3820" s="1" t="s">
        <v>5537</v>
      </c>
      <c r="G3820" t="s">
        <v>5377</v>
      </c>
      <c r="H3820" s="1" t="s">
        <v>17260</v>
      </c>
      <c r="I3820" s="1">
        <v>31936</v>
      </c>
      <c r="J3820" s="1">
        <v>39601</v>
      </c>
      <c r="K3820" s="1" t="s">
        <v>250</v>
      </c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 t="s">
        <v>201</v>
      </c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</row>
    <row r="3821" spans="1:64" x14ac:dyDescent="0.25">
      <c r="A3821">
        <v>89</v>
      </c>
      <c r="B3821" t="s">
        <v>195</v>
      </c>
      <c r="C3821" t="s">
        <v>17261</v>
      </c>
      <c r="D3821" s="1" t="s">
        <v>279</v>
      </c>
      <c r="E3821" t="s">
        <v>16766</v>
      </c>
      <c r="F3821" s="1" t="s">
        <v>7755</v>
      </c>
      <c r="G3821" t="s">
        <v>202</v>
      </c>
      <c r="H3821" s="1" t="s">
        <v>17262</v>
      </c>
      <c r="I3821" s="1">
        <v>31974</v>
      </c>
      <c r="J3821" s="1">
        <v>39645</v>
      </c>
      <c r="K3821" s="1" t="s">
        <v>250</v>
      </c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</row>
    <row r="3822" spans="1:64" x14ac:dyDescent="0.25">
      <c r="A3822">
        <v>89</v>
      </c>
      <c r="B3822" t="s">
        <v>195</v>
      </c>
      <c r="C3822" t="s">
        <v>17263</v>
      </c>
      <c r="D3822" s="1" t="s">
        <v>279</v>
      </c>
      <c r="E3822" t="s">
        <v>5771</v>
      </c>
      <c r="F3822" s="1" t="s">
        <v>4405</v>
      </c>
      <c r="G3822" t="s">
        <v>9306</v>
      </c>
      <c r="H3822" s="1" t="s">
        <v>17264</v>
      </c>
      <c r="I3822" s="1">
        <v>32384</v>
      </c>
      <c r="J3822" s="1">
        <v>38974</v>
      </c>
      <c r="K3822" s="1" t="s">
        <v>250</v>
      </c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</row>
    <row r="3823" spans="1:64" x14ac:dyDescent="0.25">
      <c r="A3823">
        <v>89</v>
      </c>
      <c r="B3823" t="s">
        <v>195</v>
      </c>
      <c r="C3823" t="s">
        <v>17265</v>
      </c>
      <c r="D3823" s="1" t="s">
        <v>279</v>
      </c>
      <c r="E3823" t="s">
        <v>17266</v>
      </c>
      <c r="F3823" s="1" t="s">
        <v>3399</v>
      </c>
      <c r="G3823" t="s">
        <v>4523</v>
      </c>
      <c r="H3823" s="1" t="s">
        <v>17068</v>
      </c>
      <c r="I3823" s="1">
        <v>22921</v>
      </c>
      <c r="J3823" s="1">
        <v>34031</v>
      </c>
      <c r="K3823" s="1" t="s">
        <v>250</v>
      </c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 t="s">
        <v>201</v>
      </c>
      <c r="BG3823" s="1"/>
      <c r="BH3823" s="1"/>
      <c r="BI3823" s="1"/>
      <c r="BJ3823" s="1"/>
      <c r="BK3823" s="1"/>
      <c r="BL3823" s="1"/>
    </row>
    <row r="3824" spans="1:64" x14ac:dyDescent="0.25">
      <c r="A3824">
        <v>89</v>
      </c>
      <c r="B3824" t="s">
        <v>195</v>
      </c>
      <c r="C3824" t="s">
        <v>17267</v>
      </c>
      <c r="D3824" s="1" t="s">
        <v>279</v>
      </c>
      <c r="E3824" t="s">
        <v>17166</v>
      </c>
      <c r="F3824" s="1" t="s">
        <v>14148</v>
      </c>
      <c r="G3824" t="s">
        <v>6675</v>
      </c>
      <c r="H3824" s="1" t="s">
        <v>17268</v>
      </c>
      <c r="I3824" s="1">
        <v>34510</v>
      </c>
      <c r="J3824" s="1">
        <v>41191</v>
      </c>
      <c r="K3824" s="1" t="s">
        <v>250</v>
      </c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 t="s">
        <v>201</v>
      </c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</row>
    <row r="3825" spans="1:64" x14ac:dyDescent="0.25">
      <c r="A3825">
        <v>89</v>
      </c>
      <c r="B3825" t="s">
        <v>195</v>
      </c>
      <c r="C3825" t="s">
        <v>17269</v>
      </c>
      <c r="D3825" s="1" t="s">
        <v>279</v>
      </c>
      <c r="E3825" t="s">
        <v>3430</v>
      </c>
      <c r="F3825" s="1" t="s">
        <v>10810</v>
      </c>
      <c r="G3825" t="s">
        <v>202</v>
      </c>
      <c r="H3825" s="1" t="s">
        <v>17270</v>
      </c>
      <c r="I3825" s="1">
        <v>19796</v>
      </c>
      <c r="J3825" s="1">
        <v>40603</v>
      </c>
      <c r="K3825" s="1" t="s">
        <v>250</v>
      </c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 t="s">
        <v>201</v>
      </c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</row>
    <row r="3826" spans="1:64" x14ac:dyDescent="0.25">
      <c r="A3826">
        <v>89</v>
      </c>
      <c r="B3826" t="s">
        <v>195</v>
      </c>
      <c r="C3826" t="s">
        <v>17271</v>
      </c>
      <c r="D3826" s="1" t="s">
        <v>279</v>
      </c>
      <c r="E3826" t="s">
        <v>3268</v>
      </c>
      <c r="F3826" s="1" t="s">
        <v>5809</v>
      </c>
      <c r="G3826" t="s">
        <v>5351</v>
      </c>
      <c r="H3826" s="1" t="s">
        <v>17272</v>
      </c>
      <c r="I3826" s="1">
        <v>32580</v>
      </c>
      <c r="J3826" s="1">
        <v>39209</v>
      </c>
      <c r="K3826" s="1" t="s">
        <v>250</v>
      </c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 t="s">
        <v>201</v>
      </c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</row>
    <row r="3827" spans="1:64" x14ac:dyDescent="0.25">
      <c r="A3827">
        <v>89</v>
      </c>
      <c r="B3827" t="s">
        <v>195</v>
      </c>
      <c r="C3827" t="s">
        <v>17273</v>
      </c>
      <c r="D3827" s="1" t="s">
        <v>279</v>
      </c>
      <c r="E3827" t="s">
        <v>15491</v>
      </c>
      <c r="F3827" s="1" t="s">
        <v>5795</v>
      </c>
      <c r="G3827" t="s">
        <v>17274</v>
      </c>
      <c r="H3827" s="1" t="s">
        <v>17275</v>
      </c>
      <c r="I3827" s="1">
        <v>22814</v>
      </c>
      <c r="J3827" s="1">
        <v>29420</v>
      </c>
      <c r="K3827" s="1" t="s">
        <v>250</v>
      </c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 t="s">
        <v>201</v>
      </c>
      <c r="AR3827" s="1"/>
      <c r="AS3827" s="1" t="s">
        <v>201</v>
      </c>
      <c r="AT3827" s="1"/>
      <c r="AU3827" s="1" t="s">
        <v>201</v>
      </c>
      <c r="AV3827" s="1"/>
      <c r="AW3827" s="1"/>
      <c r="AX3827" s="1"/>
      <c r="AY3827" s="1"/>
      <c r="AZ3827" s="1" t="s">
        <v>201</v>
      </c>
      <c r="BA3827" s="1"/>
      <c r="BB3827" s="1"/>
      <c r="BC3827" s="1"/>
      <c r="BD3827" s="1"/>
      <c r="BE3827" s="1"/>
      <c r="BF3827" s="1" t="s">
        <v>201</v>
      </c>
      <c r="BG3827" s="1"/>
      <c r="BH3827" s="1"/>
      <c r="BI3827" s="1" t="s">
        <v>201</v>
      </c>
      <c r="BJ3827" s="1"/>
      <c r="BK3827" s="1"/>
      <c r="BL3827" s="1"/>
    </row>
    <row r="3828" spans="1:64" x14ac:dyDescent="0.25">
      <c r="A3828">
        <v>89</v>
      </c>
      <c r="B3828" t="s">
        <v>195</v>
      </c>
      <c r="C3828" t="s">
        <v>17276</v>
      </c>
      <c r="D3828" s="1" t="s">
        <v>279</v>
      </c>
      <c r="E3828" t="s">
        <v>17277</v>
      </c>
      <c r="F3828" s="1" t="s">
        <v>3807</v>
      </c>
      <c r="G3828" t="s">
        <v>5559</v>
      </c>
      <c r="H3828" s="1" t="s">
        <v>17278</v>
      </c>
      <c r="I3828" s="1">
        <v>33751</v>
      </c>
      <c r="J3828" s="1">
        <v>40325</v>
      </c>
      <c r="K3828" s="1" t="s">
        <v>250</v>
      </c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 t="s">
        <v>206</v>
      </c>
      <c r="AH3828" s="1"/>
      <c r="AI3828" s="1"/>
      <c r="AJ3828" s="1"/>
      <c r="AK3828" s="1"/>
      <c r="AL3828" s="1"/>
      <c r="AM3828" s="1"/>
      <c r="AN3828" s="1"/>
      <c r="AO3828" s="1"/>
      <c r="AP3828" s="1"/>
      <c r="AQ3828" s="1" t="s">
        <v>201</v>
      </c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</row>
    <row r="3829" spans="1:64" x14ac:dyDescent="0.25">
      <c r="A3829">
        <v>89</v>
      </c>
      <c r="B3829" t="s">
        <v>195</v>
      </c>
      <c r="C3829" t="s">
        <v>17279</v>
      </c>
      <c r="D3829" s="1" t="s">
        <v>279</v>
      </c>
      <c r="E3829" t="s">
        <v>17280</v>
      </c>
      <c r="F3829" s="1" t="s">
        <v>3534</v>
      </c>
      <c r="G3829" t="s">
        <v>3179</v>
      </c>
      <c r="H3829" s="1" t="s">
        <v>17281</v>
      </c>
      <c r="I3829" s="1">
        <v>29881</v>
      </c>
      <c r="J3829" s="1">
        <v>36567</v>
      </c>
      <c r="K3829" s="1" t="s">
        <v>250</v>
      </c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 t="s">
        <v>201</v>
      </c>
      <c r="AI3829" s="1"/>
      <c r="AJ3829" s="1"/>
      <c r="AK3829" s="1"/>
      <c r="AL3829" s="1"/>
      <c r="AM3829" s="1"/>
      <c r="AN3829" s="1"/>
      <c r="AO3829" s="1"/>
      <c r="AP3829" s="1"/>
      <c r="AQ3829" s="1" t="s">
        <v>201</v>
      </c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 t="s">
        <v>201</v>
      </c>
      <c r="BJ3829" s="1"/>
      <c r="BK3829" s="1"/>
      <c r="BL3829" s="1"/>
    </row>
    <row r="3830" spans="1:64" x14ac:dyDescent="0.25">
      <c r="A3830">
        <v>89</v>
      </c>
      <c r="B3830" t="s">
        <v>195</v>
      </c>
      <c r="C3830" t="s">
        <v>17282</v>
      </c>
      <c r="D3830" s="1" t="s">
        <v>279</v>
      </c>
      <c r="E3830" t="s">
        <v>15682</v>
      </c>
      <c r="F3830" s="1" t="s">
        <v>6228</v>
      </c>
      <c r="G3830" t="s">
        <v>7983</v>
      </c>
      <c r="H3830" s="1" t="s">
        <v>17283</v>
      </c>
      <c r="I3830" s="1">
        <v>34356</v>
      </c>
      <c r="J3830" s="1">
        <v>40931</v>
      </c>
      <c r="K3830" s="1" t="s">
        <v>250</v>
      </c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 t="s">
        <v>206</v>
      </c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</row>
    <row r="3831" spans="1:64" x14ac:dyDescent="0.25">
      <c r="A3831">
        <v>89</v>
      </c>
      <c r="B3831" t="s">
        <v>195</v>
      </c>
      <c r="C3831" t="s">
        <v>17284</v>
      </c>
      <c r="D3831" s="1" t="s">
        <v>279</v>
      </c>
      <c r="E3831" t="s">
        <v>17285</v>
      </c>
      <c r="F3831" s="1" t="s">
        <v>17286</v>
      </c>
      <c r="G3831" t="s">
        <v>2377</v>
      </c>
      <c r="H3831" s="1" t="s">
        <v>17287</v>
      </c>
      <c r="I3831" s="1">
        <v>26123</v>
      </c>
      <c r="J3831" s="1">
        <v>32751</v>
      </c>
      <c r="K3831" s="1" t="s">
        <v>250</v>
      </c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 t="s">
        <v>201</v>
      </c>
      <c r="AR3831" s="1"/>
      <c r="AS3831" s="1"/>
      <c r="AT3831" s="1"/>
      <c r="AU3831" s="1"/>
      <c r="AV3831" s="1"/>
      <c r="AW3831" s="1"/>
      <c r="AX3831" s="1"/>
      <c r="AY3831" s="1"/>
      <c r="AZ3831" s="1" t="s">
        <v>201</v>
      </c>
      <c r="BA3831" s="1"/>
      <c r="BB3831" s="1"/>
      <c r="BC3831" s="1"/>
      <c r="BD3831" s="1"/>
      <c r="BE3831" s="1"/>
      <c r="BF3831" s="1" t="s">
        <v>201</v>
      </c>
      <c r="BG3831" s="1"/>
      <c r="BH3831" s="1"/>
      <c r="BI3831" s="1"/>
      <c r="BJ3831" s="1"/>
      <c r="BK3831" s="1"/>
      <c r="BL3831" s="1"/>
    </row>
    <row r="3832" spans="1:64" x14ac:dyDescent="0.25">
      <c r="A3832">
        <v>89</v>
      </c>
      <c r="B3832" t="s">
        <v>195</v>
      </c>
      <c r="C3832" t="s">
        <v>17288</v>
      </c>
      <c r="D3832" s="1" t="s">
        <v>279</v>
      </c>
      <c r="E3832" t="s">
        <v>3942</v>
      </c>
      <c r="F3832" s="1" t="s">
        <v>3875</v>
      </c>
      <c r="G3832" t="s">
        <v>2377</v>
      </c>
      <c r="H3832" s="1" t="s">
        <v>17289</v>
      </c>
      <c r="I3832" s="1">
        <v>29224</v>
      </c>
      <c r="J3832" s="1">
        <v>38313</v>
      </c>
      <c r="K3832" s="1" t="s">
        <v>250</v>
      </c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 t="s">
        <v>201</v>
      </c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</row>
    <row r="3833" spans="1:64" x14ac:dyDescent="0.25">
      <c r="A3833">
        <v>89</v>
      </c>
      <c r="B3833" t="s">
        <v>195</v>
      </c>
      <c r="C3833" t="s">
        <v>17290</v>
      </c>
      <c r="D3833" s="1" t="s">
        <v>279</v>
      </c>
      <c r="E3833" t="s">
        <v>17291</v>
      </c>
      <c r="F3833" s="1" t="s">
        <v>9786</v>
      </c>
      <c r="G3833" t="s">
        <v>5351</v>
      </c>
      <c r="H3833" s="1" t="s">
        <v>17292</v>
      </c>
      <c r="I3833" s="1">
        <v>32488</v>
      </c>
      <c r="J3833" s="1">
        <v>39727</v>
      </c>
      <c r="K3833" s="1" t="s">
        <v>250</v>
      </c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 t="s">
        <v>201</v>
      </c>
      <c r="AW3833" s="1"/>
      <c r="AX3833" s="1"/>
      <c r="AY3833" s="1"/>
      <c r="AZ3833" s="1"/>
      <c r="BA3833" s="1"/>
      <c r="BB3833" s="1"/>
      <c r="BC3833" s="1"/>
      <c r="BD3833" s="1"/>
      <c r="BE3833" s="1"/>
      <c r="BF3833" s="1" t="s">
        <v>201</v>
      </c>
      <c r="BG3833" s="1"/>
      <c r="BH3833" s="1"/>
      <c r="BI3833" s="1"/>
      <c r="BJ3833" s="1"/>
      <c r="BK3833" s="1"/>
      <c r="BL3833" s="1"/>
    </row>
    <row r="3834" spans="1:64" x14ac:dyDescent="0.25">
      <c r="A3834">
        <v>89</v>
      </c>
      <c r="B3834" t="s">
        <v>195</v>
      </c>
      <c r="C3834" t="s">
        <v>17298</v>
      </c>
      <c r="D3834" s="1" t="s">
        <v>279</v>
      </c>
      <c r="E3834" t="s">
        <v>17299</v>
      </c>
      <c r="F3834" s="1" t="s">
        <v>17300</v>
      </c>
      <c r="G3834" t="s">
        <v>5351</v>
      </c>
      <c r="H3834" s="1" t="s">
        <v>17301</v>
      </c>
      <c r="I3834" s="1">
        <v>29636</v>
      </c>
      <c r="J3834" s="1">
        <v>37309</v>
      </c>
      <c r="K3834" s="1" t="s">
        <v>250</v>
      </c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 t="s">
        <v>201</v>
      </c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 t="s">
        <v>201</v>
      </c>
      <c r="AR3834" s="1"/>
      <c r="AS3834" s="1"/>
      <c r="AT3834" s="1"/>
      <c r="AU3834" s="1"/>
      <c r="AV3834" s="1"/>
      <c r="AW3834" s="1"/>
      <c r="AX3834" s="1"/>
      <c r="AY3834" s="1"/>
      <c r="AZ3834" s="1" t="s">
        <v>201</v>
      </c>
      <c r="BA3834" s="1"/>
      <c r="BB3834" s="1"/>
      <c r="BC3834" s="1"/>
      <c r="BD3834" s="1"/>
      <c r="BE3834" s="1"/>
      <c r="BF3834" s="1" t="s">
        <v>201</v>
      </c>
      <c r="BG3834" s="1"/>
      <c r="BH3834" s="1"/>
      <c r="BI3834" s="1"/>
      <c r="BJ3834" s="1"/>
      <c r="BK3834" s="1"/>
      <c r="BL3834" s="1"/>
    </row>
    <row r="3835" spans="1:64" x14ac:dyDescent="0.25">
      <c r="A3835">
        <v>89</v>
      </c>
      <c r="B3835" t="s">
        <v>195</v>
      </c>
      <c r="C3835" t="s">
        <v>17302</v>
      </c>
      <c r="D3835" s="1" t="s">
        <v>279</v>
      </c>
      <c r="E3835" t="s">
        <v>5320</v>
      </c>
      <c r="F3835" s="1" t="s">
        <v>9867</v>
      </c>
      <c r="G3835" t="s">
        <v>5377</v>
      </c>
      <c r="H3835" s="1" t="s">
        <v>16214</v>
      </c>
      <c r="I3835" s="1">
        <v>28678</v>
      </c>
      <c r="J3835" s="1">
        <v>37455</v>
      </c>
      <c r="K3835" s="1" t="s">
        <v>250</v>
      </c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 t="s">
        <v>201</v>
      </c>
      <c r="AR3835" s="1"/>
      <c r="AS3835" s="1"/>
      <c r="AT3835" s="1"/>
      <c r="AU3835" s="1"/>
      <c r="AV3835" s="1" t="s">
        <v>201</v>
      </c>
      <c r="AW3835" s="1"/>
      <c r="AX3835" s="1"/>
      <c r="AY3835" s="1"/>
      <c r="AZ3835" s="1"/>
      <c r="BA3835" s="1"/>
      <c r="BB3835" s="1"/>
      <c r="BC3835" s="1"/>
      <c r="BD3835" s="1"/>
      <c r="BE3835" s="1"/>
      <c r="BF3835" s="1" t="s">
        <v>201</v>
      </c>
      <c r="BG3835" s="1"/>
      <c r="BH3835" s="1" t="s">
        <v>201</v>
      </c>
      <c r="BI3835" s="1"/>
      <c r="BJ3835" s="1"/>
      <c r="BK3835" s="1"/>
      <c r="BL3835" s="1"/>
    </row>
    <row r="3836" spans="1:64" x14ac:dyDescent="0.25">
      <c r="A3836">
        <v>89</v>
      </c>
      <c r="B3836" t="s">
        <v>195</v>
      </c>
      <c r="C3836" t="s">
        <v>17303</v>
      </c>
      <c r="D3836" s="1" t="s">
        <v>279</v>
      </c>
      <c r="E3836" t="s">
        <v>6394</v>
      </c>
      <c r="F3836" s="1" t="s">
        <v>5965</v>
      </c>
      <c r="G3836" t="s">
        <v>5377</v>
      </c>
      <c r="H3836" s="1" t="s">
        <v>17304</v>
      </c>
      <c r="I3836" s="1">
        <v>26148</v>
      </c>
      <c r="J3836" s="1">
        <v>36574</v>
      </c>
      <c r="K3836" s="1" t="s">
        <v>250</v>
      </c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 t="s">
        <v>201</v>
      </c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 t="s">
        <v>201</v>
      </c>
      <c r="BG3836" s="1"/>
      <c r="BH3836" s="1"/>
      <c r="BI3836" s="1"/>
      <c r="BJ3836" s="1"/>
      <c r="BK3836" s="1"/>
      <c r="BL3836" s="1"/>
    </row>
    <row r="3837" spans="1:64" x14ac:dyDescent="0.25">
      <c r="A3837">
        <v>89</v>
      </c>
      <c r="B3837" t="s">
        <v>195</v>
      </c>
      <c r="C3837" t="s">
        <v>17305</v>
      </c>
      <c r="D3837" s="1" t="s">
        <v>279</v>
      </c>
      <c r="E3837" t="s">
        <v>6394</v>
      </c>
      <c r="F3837" s="1" t="s">
        <v>3534</v>
      </c>
      <c r="G3837" t="s">
        <v>5321</v>
      </c>
      <c r="H3837" s="1" t="s">
        <v>17304</v>
      </c>
      <c r="I3837" s="1">
        <v>23919</v>
      </c>
      <c r="J3837" s="1">
        <v>35838</v>
      </c>
      <c r="K3837" s="1" t="s">
        <v>250</v>
      </c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 t="s">
        <v>201</v>
      </c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 t="s">
        <v>201</v>
      </c>
      <c r="BG3837" s="1"/>
      <c r="BH3837" s="1"/>
      <c r="BI3837" s="1"/>
      <c r="BJ3837" s="1"/>
      <c r="BK3837" s="1"/>
      <c r="BL3837" s="1"/>
    </row>
    <row r="3838" spans="1:64" x14ac:dyDescent="0.25">
      <c r="A3838">
        <v>89</v>
      </c>
      <c r="B3838" t="s">
        <v>195</v>
      </c>
      <c r="C3838" t="s">
        <v>17306</v>
      </c>
      <c r="D3838" s="1" t="s">
        <v>279</v>
      </c>
      <c r="E3838" t="s">
        <v>6354</v>
      </c>
      <c r="F3838" s="1" t="s">
        <v>5693</v>
      </c>
      <c r="G3838" t="s">
        <v>202</v>
      </c>
      <c r="H3838" s="1" t="s">
        <v>17307</v>
      </c>
      <c r="I3838" s="1">
        <v>16499</v>
      </c>
      <c r="J3838" s="1">
        <v>34124</v>
      </c>
      <c r="K3838" s="1" t="s">
        <v>250</v>
      </c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 t="s">
        <v>201</v>
      </c>
      <c r="AL3838" s="1"/>
      <c r="AM3838" s="1"/>
      <c r="AN3838" s="1"/>
      <c r="AO3838" s="1"/>
      <c r="AP3838" s="1"/>
      <c r="AQ3838" s="1" t="s">
        <v>201</v>
      </c>
      <c r="AR3838" s="1"/>
      <c r="AS3838" s="1" t="s">
        <v>201</v>
      </c>
      <c r="AT3838" s="1"/>
      <c r="AU3838" s="1"/>
      <c r="AV3838" s="1"/>
      <c r="AW3838" s="1"/>
      <c r="AX3838" s="1"/>
      <c r="AY3838" s="1"/>
      <c r="AZ3838" s="1" t="s">
        <v>201</v>
      </c>
      <c r="BA3838" s="1"/>
      <c r="BB3838" s="1"/>
      <c r="BC3838" s="1"/>
      <c r="BD3838" s="1"/>
      <c r="BE3838" s="1"/>
      <c r="BF3838" s="1" t="s">
        <v>201</v>
      </c>
      <c r="BG3838" s="1"/>
      <c r="BH3838" s="1"/>
      <c r="BI3838" s="1"/>
      <c r="BJ3838" s="1"/>
      <c r="BK3838" s="1"/>
      <c r="BL3838" s="1"/>
    </row>
    <row r="3839" spans="1:64" x14ac:dyDescent="0.25">
      <c r="A3839">
        <v>89</v>
      </c>
      <c r="B3839" t="s">
        <v>195</v>
      </c>
      <c r="C3839" t="s">
        <v>17308</v>
      </c>
      <c r="D3839" s="1" t="s">
        <v>279</v>
      </c>
      <c r="E3839" t="s">
        <v>17309</v>
      </c>
      <c r="F3839" s="1" t="s">
        <v>17310</v>
      </c>
      <c r="G3839" t="s">
        <v>17311</v>
      </c>
      <c r="H3839" s="1" t="s">
        <v>17312</v>
      </c>
      <c r="I3839" s="1">
        <v>11991</v>
      </c>
      <c r="J3839" s="1">
        <v>33632</v>
      </c>
      <c r="K3839" s="1" t="s">
        <v>250</v>
      </c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 t="s">
        <v>201</v>
      </c>
      <c r="AE3839" s="1"/>
      <c r="AF3839" s="1"/>
      <c r="AG3839" s="1"/>
      <c r="AH3839" s="1" t="s">
        <v>201</v>
      </c>
      <c r="AI3839" s="1"/>
      <c r="AJ3839" s="1"/>
      <c r="AK3839" s="1"/>
      <c r="AL3839" s="1"/>
      <c r="AM3839" s="1" t="s">
        <v>201</v>
      </c>
      <c r="AN3839" s="1"/>
      <c r="AO3839" s="1"/>
      <c r="AP3839" s="1"/>
      <c r="AQ3839" s="1" t="s">
        <v>201</v>
      </c>
      <c r="AR3839" s="1"/>
      <c r="AS3839" s="1" t="s">
        <v>201</v>
      </c>
      <c r="AT3839" s="1"/>
      <c r="AU3839" s="1"/>
      <c r="AV3839" s="1"/>
      <c r="AW3839" s="1"/>
      <c r="AX3839" s="1"/>
      <c r="AY3839" s="1"/>
      <c r="AZ3839" s="1" t="s">
        <v>201</v>
      </c>
      <c r="BA3839" s="1"/>
      <c r="BB3839" s="1"/>
      <c r="BC3839" s="1"/>
      <c r="BD3839" s="1"/>
      <c r="BE3839" s="1"/>
      <c r="BF3839" s="1" t="s">
        <v>201</v>
      </c>
      <c r="BG3839" s="1"/>
      <c r="BH3839" s="1" t="s">
        <v>201</v>
      </c>
      <c r="BI3839" s="1" t="s">
        <v>201</v>
      </c>
      <c r="BJ3839" s="1"/>
      <c r="BK3839" s="1"/>
      <c r="BL3839" s="1"/>
    </row>
    <row r="3840" spans="1:64" x14ac:dyDescent="0.25">
      <c r="A3840">
        <v>89</v>
      </c>
      <c r="B3840" t="s">
        <v>195</v>
      </c>
      <c r="C3840" t="s">
        <v>17313</v>
      </c>
      <c r="D3840" s="1" t="s">
        <v>279</v>
      </c>
      <c r="E3840" t="s">
        <v>5056</v>
      </c>
      <c r="F3840" s="1" t="s">
        <v>3399</v>
      </c>
      <c r="G3840" t="s">
        <v>202</v>
      </c>
      <c r="H3840" s="1" t="s">
        <v>17314</v>
      </c>
      <c r="I3840" s="1">
        <v>22164</v>
      </c>
      <c r="J3840" s="1">
        <v>35375</v>
      </c>
      <c r="K3840" s="1" t="s">
        <v>250</v>
      </c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 t="s">
        <v>201</v>
      </c>
      <c r="AN3840" s="1"/>
      <c r="AO3840" s="1"/>
      <c r="AP3840" s="1"/>
      <c r="AQ3840" s="1" t="s">
        <v>201</v>
      </c>
      <c r="AR3840" s="1"/>
      <c r="AS3840" s="1" t="s">
        <v>201</v>
      </c>
      <c r="AT3840" s="1"/>
      <c r="AU3840" s="1"/>
      <c r="AV3840" s="1" t="s">
        <v>201</v>
      </c>
      <c r="AW3840" s="1"/>
      <c r="AX3840" s="1"/>
      <c r="AY3840" s="1"/>
      <c r="AZ3840" s="1" t="s">
        <v>201</v>
      </c>
      <c r="BA3840" s="1"/>
      <c r="BB3840" s="1"/>
      <c r="BC3840" s="1"/>
      <c r="BD3840" s="1"/>
      <c r="BE3840" s="1"/>
      <c r="BF3840" s="1" t="s">
        <v>201</v>
      </c>
      <c r="BG3840" s="1"/>
      <c r="BH3840" s="1"/>
      <c r="BI3840" s="1" t="s">
        <v>201</v>
      </c>
      <c r="BJ3840" s="1"/>
      <c r="BK3840" s="1"/>
      <c r="BL3840" s="1"/>
    </row>
    <row r="3841" spans="1:64" x14ac:dyDescent="0.25">
      <c r="A3841">
        <v>89</v>
      </c>
      <c r="B3841" t="s">
        <v>195</v>
      </c>
      <c r="C3841" t="s">
        <v>17315</v>
      </c>
      <c r="D3841" s="1" t="s">
        <v>279</v>
      </c>
      <c r="E3841" t="s">
        <v>17316</v>
      </c>
      <c r="F3841" s="1" t="s">
        <v>5970</v>
      </c>
      <c r="G3841" t="s">
        <v>2377</v>
      </c>
      <c r="H3841" s="1" t="s">
        <v>15388</v>
      </c>
      <c r="I3841" s="1">
        <v>15396</v>
      </c>
      <c r="J3841" s="1">
        <v>38037</v>
      </c>
      <c r="K3841" s="1" t="s">
        <v>250</v>
      </c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</row>
    <row r="3842" spans="1:64" x14ac:dyDescent="0.25">
      <c r="A3842">
        <v>89</v>
      </c>
      <c r="B3842" t="s">
        <v>195</v>
      </c>
      <c r="C3842" t="s">
        <v>17317</v>
      </c>
      <c r="D3842" s="1" t="s">
        <v>279</v>
      </c>
      <c r="E3842" t="s">
        <v>17318</v>
      </c>
      <c r="F3842" s="1" t="s">
        <v>7721</v>
      </c>
      <c r="G3842" t="s">
        <v>2377</v>
      </c>
      <c r="H3842" s="1" t="s">
        <v>17319</v>
      </c>
      <c r="I3842" s="1">
        <v>24705</v>
      </c>
      <c r="J3842" s="1">
        <v>35100</v>
      </c>
      <c r="K3842" s="1" t="s">
        <v>250</v>
      </c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 t="s">
        <v>201</v>
      </c>
      <c r="AR3842" s="1"/>
      <c r="AS3842" s="1"/>
      <c r="AT3842" s="1"/>
      <c r="AU3842" s="1"/>
      <c r="AV3842" s="1"/>
      <c r="AW3842" s="1"/>
      <c r="AX3842" s="1"/>
      <c r="AY3842" s="1"/>
      <c r="AZ3842" s="1" t="s">
        <v>201</v>
      </c>
      <c r="BA3842" s="1"/>
      <c r="BB3842" s="1"/>
      <c r="BC3842" s="1"/>
      <c r="BD3842" s="1"/>
      <c r="BE3842" s="1"/>
      <c r="BF3842" s="1" t="s">
        <v>201</v>
      </c>
      <c r="BG3842" s="1"/>
      <c r="BH3842" s="1" t="s">
        <v>201</v>
      </c>
      <c r="BI3842" s="1"/>
      <c r="BJ3842" s="1"/>
      <c r="BK3842" s="1"/>
      <c r="BL3842" s="1"/>
    </row>
    <row r="3843" spans="1:64" x14ac:dyDescent="0.25">
      <c r="A3843">
        <v>89</v>
      </c>
      <c r="B3843" t="s">
        <v>195</v>
      </c>
      <c r="C3843" t="s">
        <v>17320</v>
      </c>
      <c r="D3843" s="1" t="s">
        <v>279</v>
      </c>
      <c r="E3843" t="s">
        <v>8027</v>
      </c>
      <c r="F3843" s="1" t="s">
        <v>17321</v>
      </c>
      <c r="G3843" t="s">
        <v>5377</v>
      </c>
      <c r="H3843" s="1" t="s">
        <v>17322</v>
      </c>
      <c r="I3843" s="1">
        <v>33477</v>
      </c>
      <c r="J3843" s="1">
        <v>40064</v>
      </c>
      <c r="K3843" s="1" t="s">
        <v>250</v>
      </c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 t="s">
        <v>201</v>
      </c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 t="s">
        <v>201</v>
      </c>
      <c r="AR3843" s="1"/>
      <c r="AS3843" s="1"/>
      <c r="AT3843" s="1"/>
      <c r="AU3843" s="1"/>
      <c r="AV3843" s="1"/>
      <c r="AW3843" s="1"/>
      <c r="AX3843" s="1"/>
      <c r="AY3843" s="1"/>
      <c r="AZ3843" s="1" t="s">
        <v>201</v>
      </c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</row>
    <row r="3844" spans="1:64" x14ac:dyDescent="0.25">
      <c r="A3844">
        <v>89</v>
      </c>
      <c r="B3844" t="s">
        <v>195</v>
      </c>
      <c r="C3844" t="s">
        <v>17323</v>
      </c>
      <c r="D3844" s="1" t="s">
        <v>279</v>
      </c>
      <c r="E3844" t="s">
        <v>6018</v>
      </c>
      <c r="F3844" s="1" t="s">
        <v>17324</v>
      </c>
      <c r="G3844" t="s">
        <v>17325</v>
      </c>
      <c r="H3844" s="1" t="s">
        <v>17326</v>
      </c>
      <c r="I3844" s="1">
        <v>33543</v>
      </c>
      <c r="J3844" s="1">
        <v>40074</v>
      </c>
      <c r="K3844" s="1" t="s">
        <v>250</v>
      </c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 t="s">
        <v>201</v>
      </c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</row>
    <row r="3845" spans="1:64" x14ac:dyDescent="0.25">
      <c r="A3845">
        <v>89</v>
      </c>
      <c r="B3845" t="s">
        <v>195</v>
      </c>
      <c r="C3845" t="s">
        <v>17327</v>
      </c>
      <c r="D3845" s="1" t="s">
        <v>279</v>
      </c>
      <c r="E3845" t="s">
        <v>6234</v>
      </c>
      <c r="F3845" s="1" t="s">
        <v>3399</v>
      </c>
      <c r="G3845" t="s">
        <v>3726</v>
      </c>
      <c r="H3845" s="1" t="s">
        <v>17328</v>
      </c>
      <c r="I3845" s="1">
        <v>14575</v>
      </c>
      <c r="J3845" s="1">
        <v>40085</v>
      </c>
      <c r="K3845" s="1" t="s">
        <v>250</v>
      </c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 t="s">
        <v>201</v>
      </c>
      <c r="AL3845" s="1"/>
      <c r="AM3845" s="1"/>
      <c r="AN3845" s="1"/>
      <c r="AO3845" s="1"/>
      <c r="AP3845" s="1"/>
      <c r="AQ3845" s="1" t="s">
        <v>201</v>
      </c>
      <c r="AR3845" s="1" t="s">
        <v>206</v>
      </c>
      <c r="AS3845" s="1" t="s">
        <v>201</v>
      </c>
      <c r="AT3845" s="1"/>
      <c r="AU3845" s="1"/>
      <c r="AV3845" s="1" t="s">
        <v>201</v>
      </c>
      <c r="AW3845" s="1"/>
      <c r="AX3845" s="1"/>
      <c r="AY3845" s="1"/>
      <c r="AZ3845" s="1" t="s">
        <v>201</v>
      </c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</row>
    <row r="3846" spans="1:64" x14ac:dyDescent="0.25">
      <c r="A3846">
        <v>89</v>
      </c>
      <c r="B3846" t="s">
        <v>195</v>
      </c>
      <c r="C3846" t="s">
        <v>17329</v>
      </c>
      <c r="D3846" s="1" t="s">
        <v>279</v>
      </c>
      <c r="E3846" t="s">
        <v>17330</v>
      </c>
      <c r="F3846" s="1" t="s">
        <v>5384</v>
      </c>
      <c r="G3846" t="s">
        <v>5691</v>
      </c>
      <c r="H3846" s="1" t="s">
        <v>17331</v>
      </c>
      <c r="I3846" s="1">
        <v>14990</v>
      </c>
      <c r="J3846" s="1">
        <v>40088</v>
      </c>
      <c r="K3846" s="1" t="s">
        <v>250</v>
      </c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 t="s">
        <v>201</v>
      </c>
      <c r="AL3846" s="1"/>
      <c r="AM3846" s="1"/>
      <c r="AN3846" s="1"/>
      <c r="AO3846" s="1"/>
      <c r="AP3846" s="1"/>
      <c r="AQ3846" s="1" t="s">
        <v>201</v>
      </c>
      <c r="AR3846" s="1" t="s">
        <v>206</v>
      </c>
      <c r="AS3846" s="1" t="s">
        <v>201</v>
      </c>
      <c r="AT3846" s="1"/>
      <c r="AU3846" s="1"/>
      <c r="AV3846" s="1" t="s">
        <v>201</v>
      </c>
      <c r="AW3846" s="1"/>
      <c r="AX3846" s="1"/>
      <c r="AY3846" s="1"/>
      <c r="AZ3846" s="1" t="s">
        <v>201</v>
      </c>
      <c r="BA3846" s="1"/>
      <c r="BB3846" s="1"/>
      <c r="BC3846" s="1"/>
      <c r="BD3846" s="1"/>
      <c r="BE3846" s="1"/>
      <c r="BF3846" s="1" t="s">
        <v>201</v>
      </c>
      <c r="BG3846" s="1"/>
      <c r="BH3846" s="1"/>
      <c r="BI3846" s="1"/>
      <c r="BJ3846" s="1"/>
      <c r="BK3846" s="1"/>
      <c r="BL3846" s="1"/>
    </row>
    <row r="3847" spans="1:64" x14ac:dyDescent="0.25">
      <c r="A3847">
        <v>89</v>
      </c>
      <c r="B3847" t="s">
        <v>195</v>
      </c>
      <c r="C3847" t="s">
        <v>17332</v>
      </c>
      <c r="D3847" s="1" t="s">
        <v>279</v>
      </c>
      <c r="E3847" t="s">
        <v>17333</v>
      </c>
      <c r="F3847" s="1" t="s">
        <v>3050</v>
      </c>
      <c r="G3847" t="s">
        <v>4130</v>
      </c>
      <c r="H3847" s="1" t="s">
        <v>17334</v>
      </c>
      <c r="I3847" s="1">
        <v>25010</v>
      </c>
      <c r="J3847" s="1">
        <v>38264</v>
      </c>
      <c r="K3847" s="1" t="s">
        <v>250</v>
      </c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 t="s">
        <v>201</v>
      </c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</row>
    <row r="3848" spans="1:64" x14ac:dyDescent="0.25">
      <c r="A3848">
        <v>89</v>
      </c>
      <c r="B3848" t="s">
        <v>195</v>
      </c>
      <c r="C3848" t="s">
        <v>17335</v>
      </c>
      <c r="D3848" s="1" t="s">
        <v>279</v>
      </c>
      <c r="E3848" t="s">
        <v>17336</v>
      </c>
      <c r="F3848" s="1" t="s">
        <v>3422</v>
      </c>
      <c r="G3848" t="s">
        <v>3179</v>
      </c>
      <c r="H3848" s="1" t="s">
        <v>17337</v>
      </c>
      <c r="I3848" s="1">
        <v>32251</v>
      </c>
      <c r="J3848" s="1">
        <v>38862</v>
      </c>
      <c r="K3848" s="1" t="s">
        <v>250</v>
      </c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 t="s">
        <v>201</v>
      </c>
      <c r="AE3848" s="1"/>
      <c r="AF3848" s="1"/>
      <c r="AG3848" s="1" t="s">
        <v>206</v>
      </c>
      <c r="AH3848" s="1" t="s">
        <v>201</v>
      </c>
      <c r="AI3848" s="1"/>
      <c r="AJ3848" s="1"/>
      <c r="AK3848" s="1" t="s">
        <v>201</v>
      </c>
      <c r="AL3848" s="1"/>
      <c r="AM3848" s="1"/>
      <c r="AN3848" s="1"/>
      <c r="AO3848" s="1"/>
      <c r="AP3848" s="1"/>
      <c r="AQ3848" s="1" t="s">
        <v>201</v>
      </c>
      <c r="AR3848" s="1"/>
      <c r="AS3848" s="1"/>
      <c r="AT3848" s="1"/>
      <c r="AU3848" s="1"/>
      <c r="AV3848" s="1"/>
      <c r="AW3848" s="1"/>
      <c r="AX3848" s="1"/>
      <c r="AY3848" s="1"/>
      <c r="AZ3848" s="1" t="s">
        <v>201</v>
      </c>
      <c r="BA3848" s="1"/>
      <c r="BB3848" s="1"/>
      <c r="BC3848" s="1"/>
      <c r="BD3848" s="1"/>
      <c r="BE3848" s="1"/>
      <c r="BF3848" s="1" t="s">
        <v>201</v>
      </c>
      <c r="BG3848" s="1"/>
      <c r="BH3848" s="1" t="s">
        <v>201</v>
      </c>
      <c r="BI3848" s="1" t="s">
        <v>201</v>
      </c>
      <c r="BJ3848" s="1"/>
      <c r="BK3848" s="1"/>
      <c r="BL3848" s="1"/>
    </row>
    <row r="3849" spans="1:64" x14ac:dyDescent="0.25">
      <c r="A3849">
        <v>89</v>
      </c>
      <c r="B3849" t="s">
        <v>195</v>
      </c>
      <c r="C3849" t="s">
        <v>17338</v>
      </c>
      <c r="D3849" s="1" t="s">
        <v>279</v>
      </c>
      <c r="E3849" t="s">
        <v>5675</v>
      </c>
      <c r="F3849" s="1" t="s">
        <v>3934</v>
      </c>
      <c r="G3849" t="s">
        <v>5341</v>
      </c>
      <c r="H3849" s="1" t="s">
        <v>17339</v>
      </c>
      <c r="I3849" s="1">
        <v>31318</v>
      </c>
      <c r="J3849" s="1">
        <v>38056</v>
      </c>
      <c r="K3849" s="1" t="s">
        <v>250</v>
      </c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</row>
    <row r="3850" spans="1:64" x14ac:dyDescent="0.25">
      <c r="A3850">
        <v>89</v>
      </c>
      <c r="B3850" t="s">
        <v>195</v>
      </c>
      <c r="C3850" t="s">
        <v>17340</v>
      </c>
      <c r="D3850" s="1" t="s">
        <v>279</v>
      </c>
      <c r="E3850" t="s">
        <v>17341</v>
      </c>
      <c r="F3850" s="1" t="s">
        <v>3072</v>
      </c>
      <c r="G3850" t="s">
        <v>2377</v>
      </c>
      <c r="H3850" s="1" t="s">
        <v>17342</v>
      </c>
      <c r="I3850" s="1">
        <v>32435</v>
      </c>
      <c r="J3850" s="1">
        <v>40112</v>
      </c>
      <c r="K3850" s="1" t="s">
        <v>250</v>
      </c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 t="s">
        <v>201</v>
      </c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</row>
    <row r="3851" spans="1:64" x14ac:dyDescent="0.25">
      <c r="A3851">
        <v>89</v>
      </c>
      <c r="B3851" t="s">
        <v>195</v>
      </c>
      <c r="C3851" t="s">
        <v>17343</v>
      </c>
      <c r="D3851" s="1" t="s">
        <v>279</v>
      </c>
      <c r="E3851" t="s">
        <v>4554</v>
      </c>
      <c r="F3851" s="1" t="s">
        <v>3072</v>
      </c>
      <c r="G3851" t="s">
        <v>5351</v>
      </c>
      <c r="H3851" s="1" t="s">
        <v>17344</v>
      </c>
      <c r="I3851" s="1">
        <v>32833</v>
      </c>
      <c r="J3851" s="1">
        <v>40112</v>
      </c>
      <c r="K3851" s="1" t="s">
        <v>250</v>
      </c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</row>
    <row r="3852" spans="1:64" x14ac:dyDescent="0.25">
      <c r="A3852">
        <v>89</v>
      </c>
      <c r="B3852" t="s">
        <v>195</v>
      </c>
      <c r="C3852" t="s">
        <v>17345</v>
      </c>
      <c r="D3852" s="1" t="s">
        <v>279</v>
      </c>
      <c r="E3852" t="s">
        <v>17346</v>
      </c>
      <c r="F3852" s="1" t="s">
        <v>12185</v>
      </c>
      <c r="G3852" t="s">
        <v>5351</v>
      </c>
      <c r="H3852" s="1" t="s">
        <v>17347</v>
      </c>
      <c r="I3852" s="1">
        <v>29690</v>
      </c>
      <c r="J3852" s="1">
        <v>36524</v>
      </c>
      <c r="K3852" s="1" t="s">
        <v>250</v>
      </c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 t="s">
        <v>201</v>
      </c>
      <c r="AE3852" s="1"/>
      <c r="AF3852" s="1"/>
      <c r="AG3852" s="1"/>
      <c r="AH3852" s="1" t="s">
        <v>201</v>
      </c>
      <c r="AI3852" s="1"/>
      <c r="AJ3852" s="1"/>
      <c r="AK3852" s="1" t="s">
        <v>201</v>
      </c>
      <c r="AL3852" s="1"/>
      <c r="AM3852" s="1"/>
      <c r="AN3852" s="1"/>
      <c r="AO3852" s="1"/>
      <c r="AP3852" s="1"/>
      <c r="AQ3852" s="1" t="s">
        <v>201</v>
      </c>
      <c r="AR3852" s="1"/>
      <c r="AS3852" s="1" t="s">
        <v>201</v>
      </c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 t="s">
        <v>201</v>
      </c>
      <c r="BG3852" s="1"/>
      <c r="BH3852" s="1"/>
      <c r="BI3852" s="1"/>
      <c r="BJ3852" s="1"/>
      <c r="BK3852" s="1"/>
      <c r="BL3852" s="1"/>
    </row>
    <row r="3853" spans="1:64" x14ac:dyDescent="0.25">
      <c r="A3853">
        <v>89</v>
      </c>
      <c r="B3853" t="s">
        <v>195</v>
      </c>
      <c r="C3853" t="s">
        <v>17348</v>
      </c>
      <c r="D3853" s="1" t="s">
        <v>279</v>
      </c>
      <c r="E3853" t="s">
        <v>17222</v>
      </c>
      <c r="F3853" s="1" t="s">
        <v>3726</v>
      </c>
      <c r="G3853" t="s">
        <v>5321</v>
      </c>
      <c r="H3853" s="1" t="s">
        <v>17223</v>
      </c>
      <c r="I3853" s="1">
        <v>17997</v>
      </c>
      <c r="J3853" s="1">
        <v>40168</v>
      </c>
      <c r="K3853" s="1" t="s">
        <v>250</v>
      </c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 t="s">
        <v>201</v>
      </c>
      <c r="AE3853" s="1"/>
      <c r="AF3853" s="1"/>
      <c r="AG3853" s="1" t="s">
        <v>206</v>
      </c>
      <c r="AH3853" s="1" t="s">
        <v>201</v>
      </c>
      <c r="AI3853" s="1"/>
      <c r="AJ3853" s="1"/>
      <c r="AK3853" s="1" t="s">
        <v>201</v>
      </c>
      <c r="AL3853" s="1"/>
      <c r="AM3853" s="1"/>
      <c r="AN3853" s="1"/>
      <c r="AO3853" s="1"/>
      <c r="AP3853" s="1"/>
      <c r="AQ3853" s="1" t="s">
        <v>201</v>
      </c>
      <c r="AR3853" s="1"/>
      <c r="AS3853" s="1" t="s">
        <v>201</v>
      </c>
      <c r="AT3853" s="1"/>
      <c r="AU3853" s="1"/>
      <c r="AV3853" s="1" t="s">
        <v>201</v>
      </c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</row>
    <row r="3854" spans="1:64" x14ac:dyDescent="0.25">
      <c r="A3854">
        <v>89</v>
      </c>
      <c r="B3854" t="s">
        <v>195</v>
      </c>
      <c r="C3854" t="s">
        <v>17349</v>
      </c>
      <c r="D3854" s="1" t="s">
        <v>279</v>
      </c>
      <c r="E3854" t="s">
        <v>17350</v>
      </c>
      <c r="F3854" s="1" t="s">
        <v>3207</v>
      </c>
      <c r="H3854" s="1" t="s">
        <v>17351</v>
      </c>
      <c r="I3854" s="1">
        <v>18444</v>
      </c>
      <c r="J3854" s="1">
        <v>40105</v>
      </c>
      <c r="K3854" s="1" t="s">
        <v>250</v>
      </c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 t="s">
        <v>201</v>
      </c>
      <c r="AR3854" s="1"/>
      <c r="AS3854" s="1" t="s">
        <v>201</v>
      </c>
      <c r="AT3854" s="1"/>
      <c r="AU3854" s="1"/>
      <c r="AV3854" s="1" t="s">
        <v>201</v>
      </c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</row>
    <row r="3855" spans="1:64" x14ac:dyDescent="0.25">
      <c r="A3855">
        <v>89</v>
      </c>
      <c r="B3855" t="s">
        <v>195</v>
      </c>
      <c r="C3855" t="s">
        <v>17352</v>
      </c>
      <c r="D3855" s="1" t="s">
        <v>279</v>
      </c>
      <c r="E3855" t="s">
        <v>15445</v>
      </c>
      <c r="F3855" s="1" t="s">
        <v>6208</v>
      </c>
      <c r="G3855" t="s">
        <v>8516</v>
      </c>
      <c r="H3855" s="1" t="s">
        <v>17353</v>
      </c>
      <c r="I3855" s="1">
        <v>31543</v>
      </c>
      <c r="J3855" s="1">
        <v>38146</v>
      </c>
      <c r="K3855" s="1" t="s">
        <v>250</v>
      </c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</row>
    <row r="3856" spans="1:64" x14ac:dyDescent="0.25">
      <c r="A3856">
        <v>89</v>
      </c>
      <c r="B3856" t="s">
        <v>195</v>
      </c>
      <c r="C3856" t="s">
        <v>17354</v>
      </c>
      <c r="D3856" s="1" t="s">
        <v>279</v>
      </c>
      <c r="E3856" t="s">
        <v>16738</v>
      </c>
      <c r="F3856" s="1" t="s">
        <v>3050</v>
      </c>
      <c r="G3856" t="s">
        <v>251</v>
      </c>
      <c r="H3856" s="1" t="s">
        <v>7400</v>
      </c>
      <c r="I3856" s="1">
        <v>29677</v>
      </c>
      <c r="J3856" s="1">
        <v>40308</v>
      </c>
      <c r="K3856" s="1" t="s">
        <v>250</v>
      </c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</row>
    <row r="3857" spans="1:64" x14ac:dyDescent="0.25">
      <c r="A3857">
        <v>89</v>
      </c>
      <c r="B3857" t="s">
        <v>195</v>
      </c>
      <c r="C3857" t="s">
        <v>17355</v>
      </c>
      <c r="D3857" s="1" t="s">
        <v>279</v>
      </c>
      <c r="E3857" t="s">
        <v>16468</v>
      </c>
      <c r="F3857" s="1" t="s">
        <v>17356</v>
      </c>
      <c r="G3857" t="s">
        <v>9907</v>
      </c>
      <c r="H3857" s="1" t="s">
        <v>17357</v>
      </c>
      <c r="I3857" s="1">
        <v>29423</v>
      </c>
      <c r="J3857" s="1">
        <v>37187</v>
      </c>
      <c r="K3857" s="1" t="s">
        <v>250</v>
      </c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</row>
    <row r="3858" spans="1:64" x14ac:dyDescent="0.25">
      <c r="A3858">
        <v>89</v>
      </c>
      <c r="B3858" t="s">
        <v>195</v>
      </c>
      <c r="C3858" t="s">
        <v>17358</v>
      </c>
      <c r="D3858" s="1" t="s">
        <v>279</v>
      </c>
      <c r="E3858" t="s">
        <v>16336</v>
      </c>
      <c r="F3858" s="1" t="s">
        <v>17359</v>
      </c>
      <c r="G3858" t="s">
        <v>206</v>
      </c>
      <c r="H3858" s="1" t="s">
        <v>17360</v>
      </c>
      <c r="I3858" s="1">
        <v>23148</v>
      </c>
      <c r="J3858" s="1">
        <v>38124</v>
      </c>
      <c r="K3858" s="1" t="s">
        <v>250</v>
      </c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 t="s">
        <v>201</v>
      </c>
      <c r="BA3858" s="1"/>
      <c r="BB3858" s="1"/>
      <c r="BC3858" s="1"/>
      <c r="BD3858" s="1"/>
      <c r="BE3858" s="1"/>
      <c r="BF3858" s="1" t="s">
        <v>201</v>
      </c>
      <c r="BG3858" s="1"/>
      <c r="BH3858" s="1"/>
      <c r="BI3858" s="1"/>
      <c r="BJ3858" s="1"/>
      <c r="BK3858" s="1"/>
      <c r="BL3858" s="1"/>
    </row>
    <row r="3859" spans="1:64" x14ac:dyDescent="0.25">
      <c r="A3859">
        <v>89</v>
      </c>
      <c r="B3859" t="s">
        <v>195</v>
      </c>
      <c r="C3859" t="s">
        <v>17361</v>
      </c>
      <c r="D3859" s="1" t="s">
        <v>279</v>
      </c>
      <c r="E3859" t="s">
        <v>17362</v>
      </c>
      <c r="F3859" s="1" t="s">
        <v>3380</v>
      </c>
      <c r="G3859" t="s">
        <v>251</v>
      </c>
      <c r="H3859" s="1" t="s">
        <v>17363</v>
      </c>
      <c r="I3859" s="1">
        <v>22387</v>
      </c>
      <c r="J3859" s="1">
        <v>32388</v>
      </c>
      <c r="K3859" s="1" t="s">
        <v>250</v>
      </c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 t="s">
        <v>201</v>
      </c>
      <c r="AE3859" s="1"/>
      <c r="AF3859" s="1"/>
      <c r="AG3859" s="1" t="s">
        <v>206</v>
      </c>
      <c r="AH3859" s="1"/>
      <c r="AI3859" s="1"/>
      <c r="AJ3859" s="1"/>
      <c r="AK3859" s="1"/>
      <c r="AL3859" s="1"/>
      <c r="AM3859" s="1"/>
      <c r="AN3859" s="1"/>
      <c r="AO3859" s="1"/>
      <c r="AP3859" s="1"/>
      <c r="AQ3859" s="1" t="s">
        <v>201</v>
      </c>
      <c r="AR3859" s="1"/>
      <c r="AS3859" s="1"/>
      <c r="AT3859" s="1"/>
      <c r="AU3859" s="1"/>
      <c r="AV3859" s="1"/>
      <c r="AW3859" s="1"/>
      <c r="AX3859" s="1"/>
      <c r="AY3859" s="1"/>
      <c r="AZ3859" s="1" t="s">
        <v>201</v>
      </c>
      <c r="BA3859" s="1"/>
      <c r="BB3859" s="1"/>
      <c r="BC3859" s="1"/>
      <c r="BD3859" s="1"/>
      <c r="BE3859" s="1"/>
      <c r="BF3859" s="1" t="s">
        <v>201</v>
      </c>
      <c r="BG3859" s="1"/>
      <c r="BH3859" s="1"/>
      <c r="BI3859" s="1"/>
      <c r="BJ3859" s="1"/>
      <c r="BK3859" s="1"/>
      <c r="BL3859" s="1"/>
    </row>
    <row r="3860" spans="1:64" x14ac:dyDescent="0.25">
      <c r="A3860">
        <v>89</v>
      </c>
      <c r="B3860" t="s">
        <v>195</v>
      </c>
      <c r="C3860" t="s">
        <v>17364</v>
      </c>
      <c r="D3860" s="1" t="s">
        <v>279</v>
      </c>
      <c r="E3860" t="s">
        <v>7101</v>
      </c>
      <c r="F3860" s="1" t="s">
        <v>17365</v>
      </c>
      <c r="G3860" t="s">
        <v>5377</v>
      </c>
      <c r="H3860" s="1" t="s">
        <v>17366</v>
      </c>
      <c r="I3860" s="1">
        <v>30406</v>
      </c>
      <c r="J3860" s="1">
        <v>37172</v>
      </c>
      <c r="K3860" s="1" t="s">
        <v>250</v>
      </c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 t="s">
        <v>201</v>
      </c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 t="s">
        <v>201</v>
      </c>
      <c r="AR3860" s="1"/>
      <c r="AS3860" s="1" t="s">
        <v>201</v>
      </c>
      <c r="AT3860" s="1"/>
      <c r="AU3860" s="1"/>
      <c r="AV3860" s="1" t="s">
        <v>201</v>
      </c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</row>
    <row r="3861" spans="1:64" x14ac:dyDescent="0.25">
      <c r="A3861">
        <v>89</v>
      </c>
      <c r="B3861" t="s">
        <v>195</v>
      </c>
      <c r="C3861" t="s">
        <v>17367</v>
      </c>
      <c r="D3861" s="1" t="s">
        <v>279</v>
      </c>
      <c r="E3861" t="s">
        <v>17368</v>
      </c>
      <c r="F3861" s="1" t="s">
        <v>6195</v>
      </c>
      <c r="G3861" t="s">
        <v>5321</v>
      </c>
      <c r="H3861" s="1" t="s">
        <v>16172</v>
      </c>
      <c r="I3861" s="1">
        <v>19114</v>
      </c>
      <c r="J3861" s="1">
        <v>40345</v>
      </c>
      <c r="K3861" s="1" t="s">
        <v>250</v>
      </c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 t="s">
        <v>201</v>
      </c>
      <c r="AE3861" s="1"/>
      <c r="AF3861" s="1"/>
      <c r="AG3861" s="1" t="s">
        <v>206</v>
      </c>
      <c r="AH3861" s="1"/>
      <c r="AI3861" s="1"/>
      <c r="AJ3861" s="1"/>
      <c r="AK3861" s="1"/>
      <c r="AL3861" s="1"/>
      <c r="AM3861" s="1"/>
      <c r="AN3861" s="1"/>
      <c r="AO3861" s="1"/>
      <c r="AP3861" s="1"/>
      <c r="AQ3861" s="1" t="s">
        <v>201</v>
      </c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 t="s">
        <v>201</v>
      </c>
      <c r="BG3861" s="1"/>
      <c r="BH3861" s="1" t="s">
        <v>202</v>
      </c>
      <c r="BI3861" s="1"/>
      <c r="BJ3861" s="1"/>
      <c r="BK3861" s="1"/>
      <c r="BL3861" s="1"/>
    </row>
    <row r="3862" spans="1:64" x14ac:dyDescent="0.25">
      <c r="A3862">
        <v>89</v>
      </c>
      <c r="B3862" t="s">
        <v>195</v>
      </c>
      <c r="C3862" t="s">
        <v>17369</v>
      </c>
      <c r="D3862" s="1" t="s">
        <v>279</v>
      </c>
      <c r="E3862" t="s">
        <v>4404</v>
      </c>
      <c r="F3862" s="1" t="s">
        <v>17370</v>
      </c>
      <c r="G3862" t="s">
        <v>251</v>
      </c>
      <c r="H3862" s="1" t="s">
        <v>17371</v>
      </c>
      <c r="I3862" s="1">
        <v>20107</v>
      </c>
      <c r="J3862" s="1">
        <v>40823</v>
      </c>
      <c r="K3862" s="1" t="s">
        <v>250</v>
      </c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 t="s">
        <v>201</v>
      </c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 t="s">
        <v>201</v>
      </c>
      <c r="AR3862" s="1"/>
      <c r="AS3862" s="1" t="s">
        <v>201</v>
      </c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</row>
    <row r="3863" spans="1:64" x14ac:dyDescent="0.25">
      <c r="A3863">
        <v>89</v>
      </c>
      <c r="B3863" t="s">
        <v>195</v>
      </c>
      <c r="C3863" t="s">
        <v>17372</v>
      </c>
      <c r="D3863" s="1" t="s">
        <v>279</v>
      </c>
      <c r="E3863" t="s">
        <v>17373</v>
      </c>
      <c r="F3863" s="1" t="s">
        <v>4011</v>
      </c>
      <c r="G3863" t="s">
        <v>5524</v>
      </c>
      <c r="H3863" s="1" t="s">
        <v>17374</v>
      </c>
      <c r="I3863" s="1">
        <v>31874</v>
      </c>
      <c r="J3863" s="1">
        <v>39535</v>
      </c>
      <c r="K3863" s="1" t="s">
        <v>250</v>
      </c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</row>
    <row r="3864" spans="1:64" x14ac:dyDescent="0.25">
      <c r="A3864">
        <v>89</v>
      </c>
      <c r="B3864" t="s">
        <v>195</v>
      </c>
      <c r="C3864" t="s">
        <v>17375</v>
      </c>
      <c r="D3864" s="1" t="s">
        <v>279</v>
      </c>
      <c r="E3864" t="s">
        <v>13032</v>
      </c>
      <c r="F3864" s="1" t="s">
        <v>7585</v>
      </c>
      <c r="G3864" t="s">
        <v>5425</v>
      </c>
      <c r="H3864" s="1" t="s">
        <v>16466</v>
      </c>
      <c r="I3864" s="1">
        <v>21295</v>
      </c>
      <c r="J3864" s="1">
        <v>39269</v>
      </c>
      <c r="K3864" s="1" t="s">
        <v>250</v>
      </c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</row>
    <row r="3865" spans="1:64" x14ac:dyDescent="0.25">
      <c r="A3865">
        <v>89</v>
      </c>
      <c r="B3865" t="s">
        <v>195</v>
      </c>
      <c r="C3865" t="s">
        <v>17376</v>
      </c>
      <c r="D3865" s="1" t="s">
        <v>279</v>
      </c>
      <c r="E3865" t="s">
        <v>17377</v>
      </c>
      <c r="F3865" s="1" t="s">
        <v>3422</v>
      </c>
      <c r="G3865" t="s">
        <v>5321</v>
      </c>
      <c r="H3865" s="1" t="s">
        <v>17378</v>
      </c>
      <c r="I3865" s="1">
        <v>19101</v>
      </c>
      <c r="J3865" s="1">
        <v>39686</v>
      </c>
      <c r="K3865" s="1" t="s">
        <v>250</v>
      </c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 t="s">
        <v>201</v>
      </c>
      <c r="BG3865" s="1"/>
      <c r="BH3865" s="1" t="s">
        <v>206</v>
      </c>
      <c r="BI3865" s="1"/>
      <c r="BJ3865" s="1"/>
      <c r="BK3865" s="1"/>
      <c r="BL3865" s="1"/>
    </row>
    <row r="3866" spans="1:64" x14ac:dyDescent="0.25">
      <c r="A3866">
        <v>89</v>
      </c>
      <c r="B3866" t="s">
        <v>195</v>
      </c>
      <c r="C3866" t="s">
        <v>17379</v>
      </c>
      <c r="D3866" s="1" t="s">
        <v>279</v>
      </c>
      <c r="E3866" t="s">
        <v>17380</v>
      </c>
      <c r="F3866" s="1" t="s">
        <v>17381</v>
      </c>
      <c r="G3866" t="s">
        <v>3259</v>
      </c>
      <c r="H3866" s="1" t="s">
        <v>17382</v>
      </c>
      <c r="I3866" s="1">
        <v>10451</v>
      </c>
      <c r="J3866" s="1">
        <v>34275</v>
      </c>
      <c r="K3866" s="1" t="s">
        <v>250</v>
      </c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 t="s">
        <v>201</v>
      </c>
      <c r="AR3866" s="1"/>
      <c r="AS3866" s="1" t="s">
        <v>201</v>
      </c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 t="s">
        <v>201</v>
      </c>
      <c r="BG3866" s="1"/>
      <c r="BH3866" s="1"/>
      <c r="BI3866" s="1"/>
      <c r="BJ3866" s="1"/>
      <c r="BK3866" s="1"/>
      <c r="BL3866" s="1"/>
    </row>
    <row r="3867" spans="1:64" x14ac:dyDescent="0.25">
      <c r="A3867">
        <v>89</v>
      </c>
      <c r="B3867" t="s">
        <v>195</v>
      </c>
      <c r="C3867" t="s">
        <v>17383</v>
      </c>
      <c r="D3867" s="1" t="s">
        <v>279</v>
      </c>
      <c r="E3867" t="s">
        <v>5578</v>
      </c>
      <c r="F3867" s="1" t="s">
        <v>4284</v>
      </c>
      <c r="G3867" t="s">
        <v>1173</v>
      </c>
      <c r="H3867" s="1" t="s">
        <v>17384</v>
      </c>
      <c r="I3867" s="1">
        <v>23736</v>
      </c>
      <c r="J3867" s="1">
        <v>33672</v>
      </c>
      <c r="K3867" s="1" t="s">
        <v>250</v>
      </c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</row>
    <row r="3868" spans="1:64" x14ac:dyDescent="0.25">
      <c r="A3868">
        <v>89</v>
      </c>
      <c r="B3868" t="s">
        <v>195</v>
      </c>
      <c r="C3868" t="s">
        <v>17385</v>
      </c>
      <c r="D3868" s="1" t="s">
        <v>279</v>
      </c>
      <c r="E3868" t="s">
        <v>17386</v>
      </c>
      <c r="F3868" s="1" t="s">
        <v>3179</v>
      </c>
      <c r="G3868" t="s">
        <v>6296</v>
      </c>
      <c r="H3868" s="1" t="s">
        <v>17387</v>
      </c>
      <c r="I3868" s="1">
        <v>29916</v>
      </c>
      <c r="J3868" s="1">
        <v>37587</v>
      </c>
      <c r="K3868" s="1" t="s">
        <v>250</v>
      </c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 t="s">
        <v>201</v>
      </c>
      <c r="BA3868" s="1"/>
      <c r="BB3868" s="1"/>
      <c r="BC3868" s="1"/>
      <c r="BD3868" s="1"/>
      <c r="BE3868" s="1"/>
      <c r="BF3868" s="1" t="s">
        <v>201</v>
      </c>
      <c r="BG3868" s="1"/>
      <c r="BH3868" s="1" t="s">
        <v>201</v>
      </c>
      <c r="BI3868" s="1"/>
      <c r="BJ3868" s="1"/>
      <c r="BK3868" s="1"/>
      <c r="BL3868" s="1"/>
    </row>
    <row r="3869" spans="1:64" x14ac:dyDescent="0.25">
      <c r="A3869">
        <v>89</v>
      </c>
      <c r="B3869" t="s">
        <v>195</v>
      </c>
      <c r="C3869" t="s">
        <v>17388</v>
      </c>
      <c r="D3869" s="1" t="s">
        <v>279</v>
      </c>
      <c r="E3869" t="s">
        <v>17389</v>
      </c>
      <c r="F3869" s="1" t="s">
        <v>3179</v>
      </c>
      <c r="G3869" t="s">
        <v>5351</v>
      </c>
      <c r="H3869" s="1" t="s">
        <v>17390</v>
      </c>
      <c r="I3869" s="1">
        <v>28296</v>
      </c>
      <c r="J3869" s="1">
        <v>37414</v>
      </c>
      <c r="K3869" s="1" t="s">
        <v>250</v>
      </c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 t="s">
        <v>201</v>
      </c>
      <c r="BG3869" s="1"/>
      <c r="BH3869" s="1"/>
      <c r="BI3869" s="1"/>
      <c r="BJ3869" s="1"/>
      <c r="BK3869" s="1"/>
      <c r="BL3869" s="1"/>
    </row>
    <row r="3870" spans="1:64" x14ac:dyDescent="0.25">
      <c r="A3870">
        <v>89</v>
      </c>
      <c r="B3870" t="s">
        <v>195</v>
      </c>
      <c r="C3870" t="s">
        <v>17391</v>
      </c>
      <c r="D3870" s="1" t="s">
        <v>279</v>
      </c>
      <c r="E3870" t="s">
        <v>14191</v>
      </c>
      <c r="F3870" s="1" t="s">
        <v>3875</v>
      </c>
      <c r="G3870" t="s">
        <v>206</v>
      </c>
      <c r="H3870" s="1" t="s">
        <v>17392</v>
      </c>
      <c r="I3870" s="1">
        <v>34019</v>
      </c>
      <c r="J3870" s="1">
        <v>40612</v>
      </c>
      <c r="K3870" s="1" t="s">
        <v>250</v>
      </c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</row>
    <row r="3871" spans="1:64" x14ac:dyDescent="0.25">
      <c r="A3871">
        <v>89</v>
      </c>
      <c r="B3871" t="s">
        <v>195</v>
      </c>
      <c r="C3871" t="s">
        <v>17393</v>
      </c>
      <c r="D3871" s="1" t="s">
        <v>279</v>
      </c>
      <c r="E3871" t="s">
        <v>6413</v>
      </c>
      <c r="F3871" s="1" t="s">
        <v>12933</v>
      </c>
      <c r="G3871" t="s">
        <v>17394</v>
      </c>
      <c r="H3871" s="1" t="s">
        <v>17395</v>
      </c>
      <c r="I3871" s="1">
        <v>33757</v>
      </c>
      <c r="J3871" s="1">
        <v>40312</v>
      </c>
      <c r="K3871" s="1" t="s">
        <v>250</v>
      </c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</row>
    <row r="3872" spans="1:64" x14ac:dyDescent="0.25">
      <c r="A3872">
        <v>89</v>
      </c>
      <c r="B3872" t="s">
        <v>195</v>
      </c>
      <c r="C3872" t="s">
        <v>17396</v>
      </c>
      <c r="D3872" s="1" t="s">
        <v>279</v>
      </c>
      <c r="E3872" t="s">
        <v>17397</v>
      </c>
      <c r="F3872" s="1" t="s">
        <v>3943</v>
      </c>
      <c r="G3872" t="s">
        <v>4226</v>
      </c>
      <c r="H3872" s="1" t="s">
        <v>17398</v>
      </c>
      <c r="I3872" s="1">
        <v>26442</v>
      </c>
      <c r="J3872" s="1">
        <v>33511</v>
      </c>
      <c r="K3872" s="1" t="s">
        <v>250</v>
      </c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 t="s">
        <v>202</v>
      </c>
      <c r="AH3872" s="1" t="s">
        <v>201</v>
      </c>
      <c r="AI3872" s="1"/>
      <c r="AJ3872" s="1"/>
      <c r="AK3872" s="1" t="s">
        <v>201</v>
      </c>
      <c r="AL3872" s="1" t="s">
        <v>202</v>
      </c>
      <c r="AM3872" s="1"/>
      <c r="AN3872" s="1"/>
      <c r="AO3872" s="1"/>
      <c r="AP3872" s="1"/>
      <c r="AQ3872" s="1" t="s">
        <v>201</v>
      </c>
      <c r="AR3872" s="1" t="s">
        <v>202</v>
      </c>
      <c r="AS3872" s="1" t="s">
        <v>201</v>
      </c>
      <c r="AT3872" s="1"/>
      <c r="AU3872" s="1"/>
      <c r="AV3872" s="1" t="s">
        <v>201</v>
      </c>
      <c r="AW3872" s="1"/>
      <c r="AX3872" s="1"/>
      <c r="AY3872" s="1" t="s">
        <v>202</v>
      </c>
      <c r="AZ3872" s="1" t="s">
        <v>201</v>
      </c>
      <c r="BA3872" s="1"/>
      <c r="BB3872" s="1"/>
      <c r="BC3872" s="1"/>
      <c r="BD3872" s="1"/>
      <c r="BE3872" s="1"/>
      <c r="BF3872" s="1" t="s">
        <v>201</v>
      </c>
      <c r="BG3872" s="1"/>
      <c r="BH3872" s="1" t="s">
        <v>201</v>
      </c>
      <c r="BI3872" s="1" t="s">
        <v>201</v>
      </c>
      <c r="BJ3872" s="1"/>
      <c r="BK3872" s="1"/>
      <c r="BL3872" s="1" t="s">
        <v>201</v>
      </c>
    </row>
    <row r="3873" spans="1:64" x14ac:dyDescent="0.25">
      <c r="A3873">
        <v>89</v>
      </c>
      <c r="B3873" t="s">
        <v>195</v>
      </c>
      <c r="C3873" t="s">
        <v>17399</v>
      </c>
      <c r="D3873" s="1" t="s">
        <v>279</v>
      </c>
      <c r="E3873" t="s">
        <v>15448</v>
      </c>
      <c r="F3873" s="1" t="s">
        <v>17400</v>
      </c>
      <c r="G3873" t="s">
        <v>206</v>
      </c>
      <c r="H3873" s="1" t="s">
        <v>16105</v>
      </c>
      <c r="I3873" s="1">
        <v>33984</v>
      </c>
      <c r="J3873" s="1">
        <v>40612</v>
      </c>
      <c r="K3873" s="1" t="s">
        <v>250</v>
      </c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 t="s">
        <v>201</v>
      </c>
      <c r="AR3873" s="1"/>
      <c r="AS3873" s="1"/>
      <c r="AT3873" s="1"/>
      <c r="AU3873" s="1" t="s">
        <v>201</v>
      </c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</row>
    <row r="3874" spans="1:64" x14ac:dyDescent="0.25">
      <c r="A3874">
        <v>89</v>
      </c>
      <c r="B3874" t="s">
        <v>195</v>
      </c>
      <c r="C3874" t="s">
        <v>17401</v>
      </c>
      <c r="D3874" s="1" t="s">
        <v>279</v>
      </c>
      <c r="E3874" t="s">
        <v>17402</v>
      </c>
      <c r="F3874" s="1" t="s">
        <v>3807</v>
      </c>
      <c r="G3874" t="s">
        <v>5347</v>
      </c>
      <c r="H3874" s="1" t="s">
        <v>17403</v>
      </c>
      <c r="I3874" s="1">
        <v>30962</v>
      </c>
      <c r="J3874" s="1">
        <v>40456</v>
      </c>
      <c r="K3874" s="1" t="s">
        <v>250</v>
      </c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 t="s">
        <v>201</v>
      </c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</row>
    <row r="3875" spans="1:64" x14ac:dyDescent="0.25">
      <c r="A3875">
        <v>89</v>
      </c>
      <c r="B3875" t="s">
        <v>195</v>
      </c>
      <c r="C3875" t="s">
        <v>17404</v>
      </c>
      <c r="D3875" s="1" t="s">
        <v>279</v>
      </c>
      <c r="E3875" t="s">
        <v>6559</v>
      </c>
      <c r="F3875" s="1" t="s">
        <v>10075</v>
      </c>
      <c r="G3875" t="s">
        <v>2377</v>
      </c>
      <c r="H3875" s="1" t="s">
        <v>17405</v>
      </c>
      <c r="I3875" s="1">
        <v>24492</v>
      </c>
      <c r="J3875" s="1">
        <v>35732</v>
      </c>
      <c r="K3875" s="1" t="s">
        <v>250</v>
      </c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 t="s">
        <v>201</v>
      </c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 t="s">
        <v>201</v>
      </c>
      <c r="BA3875" s="1"/>
      <c r="BB3875" s="1"/>
      <c r="BC3875" s="1"/>
      <c r="BD3875" s="1"/>
      <c r="BE3875" s="1"/>
      <c r="BF3875" s="1"/>
      <c r="BG3875" s="1"/>
      <c r="BH3875" s="1" t="s">
        <v>201</v>
      </c>
      <c r="BI3875" s="1"/>
      <c r="BJ3875" s="1"/>
      <c r="BK3875" s="1"/>
      <c r="BL3875" s="1"/>
    </row>
    <row r="3876" spans="1:64" x14ac:dyDescent="0.25">
      <c r="A3876">
        <v>89</v>
      </c>
      <c r="B3876" t="s">
        <v>195</v>
      </c>
      <c r="C3876" t="s">
        <v>17406</v>
      </c>
      <c r="D3876" s="1" t="s">
        <v>279</v>
      </c>
      <c r="E3876" t="s">
        <v>10602</v>
      </c>
      <c r="F3876" s="1" t="s">
        <v>14669</v>
      </c>
      <c r="G3876" t="s">
        <v>3422</v>
      </c>
      <c r="H3876" s="1" t="s">
        <v>17407</v>
      </c>
      <c r="I3876" s="1">
        <v>28283</v>
      </c>
      <c r="J3876" s="1">
        <v>34842</v>
      </c>
      <c r="K3876" s="1" t="s">
        <v>250</v>
      </c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</row>
    <row r="3877" spans="1:64" x14ac:dyDescent="0.25">
      <c r="A3877">
        <v>89</v>
      </c>
      <c r="B3877" t="s">
        <v>195</v>
      </c>
      <c r="C3877" t="s">
        <v>17408</v>
      </c>
      <c r="D3877" s="1" t="s">
        <v>279</v>
      </c>
      <c r="E3877" t="s">
        <v>17409</v>
      </c>
      <c r="F3877" s="1" t="s">
        <v>5930</v>
      </c>
      <c r="G3877" t="s">
        <v>5321</v>
      </c>
      <c r="H3877" s="1" t="s">
        <v>17405</v>
      </c>
      <c r="I3877" s="1">
        <v>21325</v>
      </c>
      <c r="J3877" s="1">
        <v>41176</v>
      </c>
      <c r="K3877" s="1" t="s">
        <v>250</v>
      </c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 t="s">
        <v>201</v>
      </c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</row>
    <row r="3878" spans="1:64" x14ac:dyDescent="0.25">
      <c r="A3878">
        <v>89</v>
      </c>
      <c r="B3878" t="s">
        <v>195</v>
      </c>
      <c r="C3878" t="s">
        <v>17410</v>
      </c>
      <c r="D3878" s="1" t="s">
        <v>279</v>
      </c>
      <c r="E3878" t="s">
        <v>17411</v>
      </c>
      <c r="F3878" s="1" t="s">
        <v>5499</v>
      </c>
      <c r="G3878" t="s">
        <v>5347</v>
      </c>
      <c r="H3878" s="1" t="s">
        <v>17412</v>
      </c>
      <c r="I3878" s="1">
        <v>28687</v>
      </c>
      <c r="J3878" s="1">
        <v>38870</v>
      </c>
      <c r="K3878" s="1" t="s">
        <v>250</v>
      </c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</row>
    <row r="3879" spans="1:64" x14ac:dyDescent="0.25">
      <c r="A3879">
        <v>89</v>
      </c>
      <c r="B3879" t="s">
        <v>195</v>
      </c>
      <c r="C3879" t="s">
        <v>17473</v>
      </c>
      <c r="D3879" s="1" t="s">
        <v>279</v>
      </c>
      <c r="E3879" t="s">
        <v>17474</v>
      </c>
      <c r="F3879" s="1" t="s">
        <v>3767</v>
      </c>
      <c r="G3879" t="s">
        <v>5321</v>
      </c>
      <c r="H3879" s="1" t="s">
        <v>17475</v>
      </c>
      <c r="I3879" s="1">
        <v>22839</v>
      </c>
      <c r="J3879" s="1">
        <v>35929</v>
      </c>
      <c r="K3879" s="1" t="s">
        <v>250</v>
      </c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 t="s">
        <v>201</v>
      </c>
      <c r="AW3879" s="1"/>
      <c r="AX3879" s="1"/>
      <c r="AY3879" s="1"/>
      <c r="AZ3879" s="1"/>
      <c r="BA3879" s="1"/>
      <c r="BB3879" s="1"/>
      <c r="BC3879" s="1"/>
      <c r="BD3879" s="1"/>
      <c r="BE3879" s="1"/>
      <c r="BF3879" s="1" t="s">
        <v>201</v>
      </c>
      <c r="BG3879" s="1"/>
      <c r="BH3879" s="1"/>
      <c r="BI3879" s="1"/>
      <c r="BJ3879" s="1"/>
      <c r="BK3879" s="1"/>
      <c r="BL3879" s="1"/>
    </row>
    <row r="3880" spans="1:64" x14ac:dyDescent="0.25">
      <c r="A3880">
        <v>89</v>
      </c>
      <c r="B3880" t="s">
        <v>195</v>
      </c>
      <c r="C3880" t="s">
        <v>17476</v>
      </c>
      <c r="D3880" s="1" t="s">
        <v>279</v>
      </c>
      <c r="E3880" t="s">
        <v>5960</v>
      </c>
      <c r="F3880" s="1" t="s">
        <v>3207</v>
      </c>
      <c r="G3880" t="s">
        <v>6216</v>
      </c>
      <c r="H3880" s="1" t="s">
        <v>17477</v>
      </c>
      <c r="I3880" s="1">
        <v>12385</v>
      </c>
      <c r="J3880" s="1">
        <v>28511</v>
      </c>
      <c r="K3880" s="1" t="s">
        <v>250</v>
      </c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 t="s">
        <v>201</v>
      </c>
      <c r="AI3880" s="1"/>
      <c r="AJ3880" s="1"/>
      <c r="AK3880" s="1" t="s">
        <v>201</v>
      </c>
      <c r="AL3880" s="1"/>
      <c r="AM3880" s="1" t="s">
        <v>201</v>
      </c>
      <c r="AN3880" s="1"/>
      <c r="AO3880" s="1"/>
      <c r="AP3880" s="1"/>
      <c r="AQ3880" s="1"/>
      <c r="AR3880" s="1"/>
      <c r="AS3880" s="1" t="s">
        <v>201</v>
      </c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 t="s">
        <v>201</v>
      </c>
      <c r="BJ3880" s="1"/>
      <c r="BK3880" s="1"/>
      <c r="BL3880" s="1"/>
    </row>
    <row r="3881" spans="1:64" x14ac:dyDescent="0.25">
      <c r="A3881">
        <v>89</v>
      </c>
      <c r="B3881" t="s">
        <v>195</v>
      </c>
      <c r="C3881" t="s">
        <v>17478</v>
      </c>
      <c r="D3881" s="1" t="s">
        <v>279</v>
      </c>
      <c r="E3881" t="s">
        <v>5412</v>
      </c>
      <c r="F3881" s="1" t="s">
        <v>17479</v>
      </c>
      <c r="G3881" t="s">
        <v>5724</v>
      </c>
      <c r="H3881" s="1" t="s">
        <v>17480</v>
      </c>
      <c r="I3881" s="1">
        <v>14777</v>
      </c>
      <c r="J3881" s="1">
        <v>37965</v>
      </c>
      <c r="K3881" s="1" t="s">
        <v>250</v>
      </c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 t="s">
        <v>201</v>
      </c>
      <c r="AT3881" s="1"/>
      <c r="AU3881" s="1"/>
      <c r="AV3881" s="1"/>
      <c r="AW3881" s="1"/>
      <c r="AX3881" s="1"/>
      <c r="AY3881" s="1"/>
      <c r="AZ3881" s="1" t="s">
        <v>201</v>
      </c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</row>
    <row r="3882" spans="1:64" x14ac:dyDescent="0.25">
      <c r="A3882">
        <v>89</v>
      </c>
      <c r="B3882" t="s">
        <v>195</v>
      </c>
      <c r="C3882" t="s">
        <v>17481</v>
      </c>
      <c r="D3882" s="1" t="s">
        <v>279</v>
      </c>
      <c r="E3882" t="s">
        <v>17482</v>
      </c>
      <c r="F3882" s="1" t="s">
        <v>4253</v>
      </c>
      <c r="G3882" t="s">
        <v>5691</v>
      </c>
      <c r="H3882" s="1" t="s">
        <v>17483</v>
      </c>
      <c r="I3882" s="1">
        <v>22362</v>
      </c>
      <c r="J3882" s="1">
        <v>38083</v>
      </c>
      <c r="K3882" s="1" t="s">
        <v>250</v>
      </c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 t="s">
        <v>201</v>
      </c>
      <c r="BA3882" s="1"/>
      <c r="BB3882" s="1"/>
      <c r="BC3882" s="1"/>
      <c r="BD3882" s="1"/>
      <c r="BE3882" s="1"/>
      <c r="BF3882" s="1"/>
      <c r="BG3882" s="1"/>
      <c r="BH3882" s="1" t="s">
        <v>201</v>
      </c>
      <c r="BI3882" s="1" t="s">
        <v>201</v>
      </c>
      <c r="BJ3882" s="1"/>
      <c r="BK3882" s="1"/>
      <c r="BL3882" s="1"/>
    </row>
    <row r="3883" spans="1:64" x14ac:dyDescent="0.25">
      <c r="A3883">
        <v>89</v>
      </c>
      <c r="B3883" t="s">
        <v>195</v>
      </c>
      <c r="C3883" t="s">
        <v>17484</v>
      </c>
      <c r="D3883" s="1" t="s">
        <v>279</v>
      </c>
      <c r="E3883" t="s">
        <v>15426</v>
      </c>
      <c r="F3883" s="1" t="s">
        <v>6283</v>
      </c>
      <c r="G3883" t="s">
        <v>5351</v>
      </c>
      <c r="H3883" s="1" t="s">
        <v>17485</v>
      </c>
      <c r="I3883" s="1">
        <v>21295</v>
      </c>
      <c r="J3883" s="1">
        <v>28921</v>
      </c>
      <c r="K3883" s="1" t="s">
        <v>250</v>
      </c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 t="s">
        <v>201</v>
      </c>
      <c r="BG3883" s="1"/>
      <c r="BH3883" s="1" t="s">
        <v>201</v>
      </c>
      <c r="BI3883" s="1" t="s">
        <v>201</v>
      </c>
      <c r="BJ3883" s="1"/>
      <c r="BK3883" s="1"/>
      <c r="BL3883" s="1"/>
    </row>
    <row r="3884" spans="1:64" x14ac:dyDescent="0.25">
      <c r="A3884">
        <v>89</v>
      </c>
      <c r="B3884" t="s">
        <v>195</v>
      </c>
      <c r="C3884" t="s">
        <v>17486</v>
      </c>
      <c r="D3884" s="1" t="s">
        <v>279</v>
      </c>
      <c r="E3884" t="s">
        <v>6032</v>
      </c>
      <c r="F3884" s="1" t="s">
        <v>6842</v>
      </c>
      <c r="G3884" t="s">
        <v>14408</v>
      </c>
      <c r="H3884" s="1" t="s">
        <v>17487</v>
      </c>
      <c r="I3884" s="1">
        <v>23931</v>
      </c>
      <c r="J3884" s="1">
        <v>30720</v>
      </c>
      <c r="K3884" s="1" t="s">
        <v>250</v>
      </c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 t="s">
        <v>201</v>
      </c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 t="s">
        <v>201</v>
      </c>
      <c r="BG3884" s="1"/>
      <c r="BH3884" s="1"/>
      <c r="BI3884" s="1"/>
      <c r="BJ3884" s="1"/>
      <c r="BK3884" s="1"/>
      <c r="BL3884" s="1"/>
    </row>
    <row r="3885" spans="1:64" x14ac:dyDescent="0.25">
      <c r="A3885">
        <v>89</v>
      </c>
      <c r="B3885" t="s">
        <v>195</v>
      </c>
      <c r="C3885" t="s">
        <v>17488</v>
      </c>
      <c r="D3885" s="1" t="s">
        <v>279</v>
      </c>
      <c r="E3885" t="s">
        <v>6394</v>
      </c>
      <c r="F3885" s="1" t="s">
        <v>5537</v>
      </c>
      <c r="G3885" t="s">
        <v>2377</v>
      </c>
      <c r="H3885" s="1" t="s">
        <v>17489</v>
      </c>
      <c r="I3885" s="1">
        <v>27593</v>
      </c>
      <c r="J3885" s="1">
        <v>37998</v>
      </c>
      <c r="K3885" s="1" t="s">
        <v>250</v>
      </c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 t="s">
        <v>201</v>
      </c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 t="s">
        <v>201</v>
      </c>
      <c r="BG3885" s="1"/>
      <c r="BH3885" s="1"/>
      <c r="BI3885" s="1"/>
      <c r="BJ3885" s="1"/>
      <c r="BK3885" s="1"/>
      <c r="BL3885" s="1"/>
    </row>
    <row r="3886" spans="1:64" x14ac:dyDescent="0.25">
      <c r="A3886">
        <v>89</v>
      </c>
      <c r="B3886" t="s">
        <v>195</v>
      </c>
      <c r="C3886" t="s">
        <v>17490</v>
      </c>
      <c r="D3886" s="1" t="s">
        <v>279</v>
      </c>
      <c r="E3886" t="s">
        <v>6394</v>
      </c>
      <c r="F3886" s="1" t="s">
        <v>8670</v>
      </c>
      <c r="G3886" t="s">
        <v>5313</v>
      </c>
      <c r="H3886" s="1" t="s">
        <v>17489</v>
      </c>
      <c r="I3886" s="1">
        <v>25563</v>
      </c>
      <c r="J3886" s="1">
        <v>32226</v>
      </c>
      <c r="K3886" s="1" t="s">
        <v>250</v>
      </c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 t="s">
        <v>201</v>
      </c>
      <c r="AR3886" s="1"/>
      <c r="AS3886" s="1" t="s">
        <v>201</v>
      </c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 t="s">
        <v>201</v>
      </c>
      <c r="BG3886" s="1"/>
      <c r="BH3886" s="1"/>
      <c r="BI3886" s="1" t="s">
        <v>201</v>
      </c>
      <c r="BJ3886" s="1"/>
      <c r="BK3886" s="1"/>
      <c r="BL3886" s="1"/>
    </row>
    <row r="3887" spans="1:64" x14ac:dyDescent="0.25">
      <c r="A3887">
        <v>89</v>
      </c>
      <c r="B3887" t="s">
        <v>195</v>
      </c>
      <c r="C3887" t="s">
        <v>17491</v>
      </c>
      <c r="D3887" s="1" t="s">
        <v>279</v>
      </c>
      <c r="E3887" t="s">
        <v>9246</v>
      </c>
      <c r="F3887" s="1" t="s">
        <v>4876</v>
      </c>
      <c r="G3887" t="s">
        <v>5347</v>
      </c>
      <c r="H3887" s="1" t="s">
        <v>17492</v>
      </c>
      <c r="I3887" s="1">
        <v>18274</v>
      </c>
      <c r="J3887" s="1">
        <v>32378</v>
      </c>
      <c r="K3887" s="1" t="s">
        <v>250</v>
      </c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 t="s">
        <v>201</v>
      </c>
      <c r="BG3887" s="1"/>
      <c r="BH3887" s="1"/>
      <c r="BI3887" s="1"/>
      <c r="BJ3887" s="1"/>
      <c r="BK3887" s="1"/>
      <c r="BL3887" s="1"/>
    </row>
    <row r="3888" spans="1:64" x14ac:dyDescent="0.25">
      <c r="A3888">
        <v>89</v>
      </c>
      <c r="B3888" t="s">
        <v>195</v>
      </c>
      <c r="C3888" t="s">
        <v>17493</v>
      </c>
      <c r="D3888" s="1" t="s">
        <v>279</v>
      </c>
      <c r="E3888" t="s">
        <v>17494</v>
      </c>
      <c r="F3888" s="1" t="s">
        <v>6087</v>
      </c>
      <c r="G3888" t="s">
        <v>206</v>
      </c>
      <c r="H3888" s="1" t="s">
        <v>17495</v>
      </c>
      <c r="I3888" s="1">
        <v>20218</v>
      </c>
      <c r="J3888" s="1">
        <v>32414</v>
      </c>
      <c r="K3888" s="1" t="s">
        <v>250</v>
      </c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 t="s">
        <v>201</v>
      </c>
      <c r="AR3888" s="1" t="s">
        <v>206</v>
      </c>
      <c r="AS3888" s="1" t="s">
        <v>201</v>
      </c>
      <c r="AT3888" s="1"/>
      <c r="AU3888" s="1"/>
      <c r="AV3888" s="1" t="s">
        <v>201</v>
      </c>
      <c r="AW3888" s="1"/>
      <c r="AX3888" s="1"/>
      <c r="AY3888" s="1"/>
      <c r="AZ3888" s="1" t="s">
        <v>201</v>
      </c>
      <c r="BA3888" s="1"/>
      <c r="BB3888" s="1"/>
      <c r="BC3888" s="1"/>
      <c r="BD3888" s="1"/>
      <c r="BE3888" s="1"/>
      <c r="BF3888" s="1" t="s">
        <v>201</v>
      </c>
      <c r="BG3888" s="1"/>
      <c r="BH3888" s="1" t="s">
        <v>201</v>
      </c>
      <c r="BI3888" s="1" t="s">
        <v>201</v>
      </c>
      <c r="BJ3888" s="1"/>
      <c r="BK3888" s="1"/>
      <c r="BL3888" s="1"/>
    </row>
    <row r="3889" spans="1:64" x14ac:dyDescent="0.25">
      <c r="A3889">
        <v>89</v>
      </c>
      <c r="B3889" t="s">
        <v>195</v>
      </c>
      <c r="C3889" t="s">
        <v>17496</v>
      </c>
      <c r="D3889" s="1" t="s">
        <v>279</v>
      </c>
      <c r="E3889" t="s">
        <v>17497</v>
      </c>
      <c r="F3889" s="1" t="s">
        <v>5925</v>
      </c>
      <c r="G3889" t="s">
        <v>5774</v>
      </c>
      <c r="H3889" s="1" t="s">
        <v>17498</v>
      </c>
      <c r="I3889" s="1">
        <v>15661</v>
      </c>
      <c r="J3889" s="1">
        <v>34275</v>
      </c>
      <c r="K3889" s="1" t="s">
        <v>250</v>
      </c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 t="s">
        <v>202</v>
      </c>
      <c r="AD3889" s="1" t="s">
        <v>201</v>
      </c>
      <c r="AE3889" s="1"/>
      <c r="AF3889" s="1"/>
      <c r="AG3889" s="1" t="s">
        <v>201</v>
      </c>
      <c r="AH3889" s="1" t="s">
        <v>201</v>
      </c>
      <c r="AI3889" s="1"/>
      <c r="AJ3889" s="1"/>
      <c r="AK3889" s="1" t="s">
        <v>201</v>
      </c>
      <c r="AL3889" s="1"/>
      <c r="AM3889" s="1"/>
      <c r="AN3889" s="1"/>
      <c r="AO3889" s="1"/>
      <c r="AP3889" s="1"/>
      <c r="AQ3889" s="1" t="s">
        <v>201</v>
      </c>
      <c r="AR3889" s="1"/>
      <c r="AS3889" s="1"/>
      <c r="AT3889" s="1"/>
      <c r="AU3889" s="1"/>
      <c r="AV3889" s="1"/>
      <c r="AW3889" s="1"/>
      <c r="AX3889" s="1"/>
      <c r="AY3889" s="1"/>
      <c r="AZ3889" s="1" t="s">
        <v>201</v>
      </c>
      <c r="BA3889" s="1"/>
      <c r="BB3889" s="1"/>
      <c r="BC3889" s="1"/>
      <c r="BD3889" s="1"/>
      <c r="BE3889" s="1"/>
      <c r="BF3889" s="1" t="s">
        <v>201</v>
      </c>
      <c r="BG3889" s="1"/>
      <c r="BH3889" s="1" t="s">
        <v>201</v>
      </c>
      <c r="BI3889" s="1" t="s">
        <v>201</v>
      </c>
      <c r="BJ3889" s="1"/>
      <c r="BK3889" s="1"/>
      <c r="BL3889" s="1"/>
    </row>
    <row r="3890" spans="1:64" x14ac:dyDescent="0.25">
      <c r="A3890">
        <v>89</v>
      </c>
      <c r="B3890" t="s">
        <v>195</v>
      </c>
      <c r="C3890" t="s">
        <v>17499</v>
      </c>
      <c r="D3890" s="1" t="s">
        <v>279</v>
      </c>
      <c r="E3890" t="s">
        <v>17500</v>
      </c>
      <c r="F3890" s="1" t="s">
        <v>6231</v>
      </c>
      <c r="G3890" t="s">
        <v>5313</v>
      </c>
      <c r="H3890" s="1" t="s">
        <v>17501</v>
      </c>
      <c r="I3890" s="1">
        <v>22020</v>
      </c>
      <c r="J3890" s="1">
        <v>32304</v>
      </c>
      <c r="K3890" s="1" t="s">
        <v>250</v>
      </c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 t="s">
        <v>201</v>
      </c>
      <c r="AE3890" s="1"/>
      <c r="AF3890" s="1"/>
      <c r="AG3890" s="1"/>
      <c r="AH3890" s="1" t="s">
        <v>201</v>
      </c>
      <c r="AI3890" s="1"/>
      <c r="AJ3890" s="1"/>
      <c r="AK3890" s="1" t="s">
        <v>201</v>
      </c>
      <c r="AL3890" s="1"/>
      <c r="AM3890" s="1" t="s">
        <v>201</v>
      </c>
      <c r="AN3890" s="1"/>
      <c r="AO3890" s="1"/>
      <c r="AP3890" s="1"/>
      <c r="AQ3890" s="1" t="s">
        <v>201</v>
      </c>
      <c r="AR3890" s="1"/>
      <c r="AS3890" s="1" t="s">
        <v>201</v>
      </c>
      <c r="AT3890" s="1"/>
      <c r="AU3890" s="1"/>
      <c r="AV3890" s="1"/>
      <c r="AW3890" s="1"/>
      <c r="AX3890" s="1"/>
      <c r="AY3890" s="1"/>
      <c r="AZ3890" s="1" t="s">
        <v>201</v>
      </c>
      <c r="BA3890" s="1"/>
      <c r="BB3890" s="1"/>
      <c r="BC3890" s="1"/>
      <c r="BD3890" s="1" t="s">
        <v>201</v>
      </c>
      <c r="BE3890" s="1"/>
      <c r="BF3890" s="1" t="s">
        <v>201</v>
      </c>
      <c r="BG3890" s="1"/>
      <c r="BH3890" s="1"/>
      <c r="BI3890" s="1"/>
      <c r="BJ3890" s="1"/>
      <c r="BK3890" s="1"/>
      <c r="BL3890" s="1"/>
    </row>
    <row r="3891" spans="1:64" x14ac:dyDescent="0.25">
      <c r="A3891">
        <v>89</v>
      </c>
      <c r="B3891" t="s">
        <v>195</v>
      </c>
      <c r="C3891" t="s">
        <v>17502</v>
      </c>
      <c r="D3891" s="1" t="s">
        <v>279</v>
      </c>
      <c r="E3891" t="s">
        <v>16237</v>
      </c>
      <c r="F3891" s="1" t="s">
        <v>9907</v>
      </c>
      <c r="G3891" t="s">
        <v>5341</v>
      </c>
      <c r="H3891" s="1" t="s">
        <v>17503</v>
      </c>
      <c r="I3891" s="1">
        <v>25213</v>
      </c>
      <c r="J3891" s="1">
        <v>37715</v>
      </c>
      <c r="K3891" s="1" t="s">
        <v>250</v>
      </c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 t="s">
        <v>201</v>
      </c>
      <c r="AT3891" s="1"/>
      <c r="AU3891" s="1"/>
      <c r="AV3891" s="1"/>
      <c r="AW3891" s="1"/>
      <c r="AX3891" s="1"/>
      <c r="AY3891" s="1"/>
      <c r="AZ3891" s="1" t="s">
        <v>201</v>
      </c>
      <c r="BA3891" s="1"/>
      <c r="BB3891" s="1"/>
      <c r="BC3891" s="1"/>
      <c r="BD3891" s="1" t="s">
        <v>201</v>
      </c>
      <c r="BE3891" s="1"/>
      <c r="BF3891" s="1" t="s">
        <v>201</v>
      </c>
      <c r="BG3891" s="1"/>
      <c r="BH3891" s="1" t="s">
        <v>201</v>
      </c>
      <c r="BI3891" s="1"/>
      <c r="BJ3891" s="1"/>
      <c r="BK3891" s="1"/>
      <c r="BL3891" s="1"/>
    </row>
    <row r="3892" spans="1:64" x14ac:dyDescent="0.25">
      <c r="A3892">
        <v>89</v>
      </c>
      <c r="B3892" t="s">
        <v>195</v>
      </c>
      <c r="C3892" t="s">
        <v>17504</v>
      </c>
      <c r="D3892" s="1" t="s">
        <v>279</v>
      </c>
      <c r="E3892" t="s">
        <v>17505</v>
      </c>
      <c r="F3892" s="1" t="s">
        <v>3859</v>
      </c>
      <c r="G3892" t="s">
        <v>6296</v>
      </c>
      <c r="H3892" s="1" t="s">
        <v>17506</v>
      </c>
      <c r="I3892" s="1">
        <v>28841</v>
      </c>
      <c r="J3892" s="1">
        <v>35499</v>
      </c>
      <c r="K3892" s="1" t="s">
        <v>250</v>
      </c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 t="s">
        <v>201</v>
      </c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 t="s">
        <v>201</v>
      </c>
      <c r="BG3892" s="1"/>
      <c r="BH3892" s="1"/>
      <c r="BI3892" s="1"/>
      <c r="BJ3892" s="1"/>
      <c r="BK3892" s="1"/>
      <c r="BL3892" s="1"/>
    </row>
    <row r="3893" spans="1:64" x14ac:dyDescent="0.25">
      <c r="A3893">
        <v>89</v>
      </c>
      <c r="B3893" t="s">
        <v>195</v>
      </c>
      <c r="C3893" t="s">
        <v>17507</v>
      </c>
      <c r="D3893" s="1" t="s">
        <v>279</v>
      </c>
      <c r="E3893" t="s">
        <v>17508</v>
      </c>
      <c r="F3893" s="1" t="s">
        <v>3553</v>
      </c>
      <c r="G3893" t="s">
        <v>1173</v>
      </c>
      <c r="H3893" s="1" t="s">
        <v>17509</v>
      </c>
      <c r="I3893" s="1">
        <v>22172</v>
      </c>
      <c r="J3893" s="1">
        <v>34367</v>
      </c>
      <c r="K3893" s="1" t="s">
        <v>250</v>
      </c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 t="s">
        <v>201</v>
      </c>
      <c r="BG3893" s="1"/>
      <c r="BH3893" s="1" t="s">
        <v>201</v>
      </c>
      <c r="BI3893" s="1" t="s">
        <v>201</v>
      </c>
      <c r="BJ3893" s="1"/>
      <c r="BK3893" s="1"/>
      <c r="BL3893" s="1"/>
    </row>
    <row r="3894" spans="1:64" x14ac:dyDescent="0.25">
      <c r="A3894">
        <v>89</v>
      </c>
      <c r="B3894" t="s">
        <v>195</v>
      </c>
      <c r="C3894" t="s">
        <v>17510</v>
      </c>
      <c r="D3894" s="1" t="s">
        <v>279</v>
      </c>
      <c r="E3894" t="s">
        <v>17511</v>
      </c>
      <c r="F3894" s="1" t="s">
        <v>3380</v>
      </c>
      <c r="H3894" s="1" t="s">
        <v>17512</v>
      </c>
      <c r="I3894" s="1">
        <v>19457</v>
      </c>
      <c r="J3894" s="1">
        <v>37350</v>
      </c>
      <c r="K3894" s="1" t="s">
        <v>250</v>
      </c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 t="s">
        <v>201</v>
      </c>
      <c r="AM3894" s="1" t="s">
        <v>201</v>
      </c>
      <c r="AN3894" s="1"/>
      <c r="AO3894" s="1"/>
      <c r="AP3894" s="1"/>
      <c r="AQ3894" s="1" t="s">
        <v>201</v>
      </c>
      <c r="AR3894" s="1"/>
      <c r="AS3894" s="1"/>
      <c r="AT3894" s="1"/>
      <c r="AU3894" s="1"/>
      <c r="AV3894" s="1"/>
      <c r="AW3894" s="1"/>
      <c r="AX3894" s="1"/>
      <c r="AY3894" s="1"/>
      <c r="AZ3894" s="1" t="s">
        <v>201</v>
      </c>
      <c r="BA3894" s="1"/>
      <c r="BB3894" s="1"/>
      <c r="BC3894" s="1"/>
      <c r="BD3894" s="1"/>
      <c r="BE3894" s="1"/>
      <c r="BF3894" s="1" t="s">
        <v>201</v>
      </c>
      <c r="BG3894" s="1"/>
      <c r="BH3894" s="1" t="s">
        <v>201</v>
      </c>
      <c r="BI3894" s="1"/>
      <c r="BJ3894" s="1"/>
      <c r="BK3894" s="1"/>
      <c r="BL3894" s="1"/>
    </row>
    <row r="3895" spans="1:64" x14ac:dyDescent="0.25">
      <c r="A3895">
        <v>89</v>
      </c>
      <c r="B3895" t="s">
        <v>195</v>
      </c>
      <c r="C3895" t="s">
        <v>17513</v>
      </c>
      <c r="D3895" s="1" t="s">
        <v>279</v>
      </c>
      <c r="E3895" t="s">
        <v>17514</v>
      </c>
      <c r="F3895" s="1" t="s">
        <v>5354</v>
      </c>
      <c r="H3895" s="1" t="s">
        <v>17515</v>
      </c>
      <c r="I3895" s="1">
        <v>28279</v>
      </c>
      <c r="J3895" s="1">
        <v>34788</v>
      </c>
      <c r="K3895" s="1" t="s">
        <v>250</v>
      </c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 t="s">
        <v>201</v>
      </c>
      <c r="AE3895" s="1"/>
      <c r="AF3895" s="1"/>
      <c r="AG3895" s="1" t="s">
        <v>206</v>
      </c>
      <c r="AH3895" s="1" t="s">
        <v>201</v>
      </c>
      <c r="AI3895" s="1"/>
      <c r="AJ3895" s="1"/>
      <c r="AK3895" s="1"/>
      <c r="AL3895" s="1"/>
      <c r="AM3895" s="1"/>
      <c r="AN3895" s="1"/>
      <c r="AO3895" s="1"/>
      <c r="AP3895" s="1"/>
      <c r="AQ3895" s="1" t="s">
        <v>201</v>
      </c>
      <c r="AR3895" s="1"/>
      <c r="AS3895" s="1"/>
      <c r="AT3895" s="1"/>
      <c r="AU3895" s="1"/>
      <c r="AV3895" s="1" t="s">
        <v>201</v>
      </c>
      <c r="AW3895" s="1"/>
      <c r="AX3895" s="1"/>
      <c r="AY3895" s="1"/>
      <c r="AZ3895" s="1" t="s">
        <v>201</v>
      </c>
      <c r="BA3895" s="1"/>
      <c r="BB3895" s="1"/>
      <c r="BC3895" s="1"/>
      <c r="BD3895" s="1"/>
      <c r="BE3895" s="1"/>
      <c r="BF3895" s="1" t="s">
        <v>201</v>
      </c>
      <c r="BG3895" s="1"/>
      <c r="BH3895" s="1"/>
      <c r="BI3895" s="1" t="s">
        <v>201</v>
      </c>
      <c r="BJ3895" s="1"/>
      <c r="BK3895" s="1"/>
      <c r="BL3895" s="1"/>
    </row>
    <row r="3896" spans="1:64" x14ac:dyDescent="0.25">
      <c r="A3896">
        <v>89</v>
      </c>
      <c r="B3896" t="s">
        <v>195</v>
      </c>
      <c r="C3896" t="s">
        <v>17516</v>
      </c>
      <c r="D3896" s="1" t="s">
        <v>279</v>
      </c>
      <c r="E3896" t="s">
        <v>11503</v>
      </c>
      <c r="F3896" s="1" t="s">
        <v>17517</v>
      </c>
      <c r="G3896" t="s">
        <v>5377</v>
      </c>
      <c r="H3896" s="1" t="s">
        <v>17518</v>
      </c>
      <c r="I3896" s="1">
        <v>22770</v>
      </c>
      <c r="J3896" s="1">
        <v>38869</v>
      </c>
      <c r="K3896" s="1" t="s">
        <v>250</v>
      </c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 t="s">
        <v>201</v>
      </c>
      <c r="AR3896" s="1" t="s">
        <v>206</v>
      </c>
      <c r="AS3896" s="1" t="s">
        <v>201</v>
      </c>
      <c r="AT3896" s="1"/>
      <c r="AU3896" s="1"/>
      <c r="AV3896" s="1" t="s">
        <v>201</v>
      </c>
      <c r="AW3896" s="1"/>
      <c r="AX3896" s="1"/>
      <c r="AY3896" s="1"/>
      <c r="AZ3896" s="1" t="s">
        <v>201</v>
      </c>
      <c r="BA3896" s="1"/>
      <c r="BB3896" s="1"/>
      <c r="BC3896" s="1"/>
      <c r="BD3896" s="1"/>
      <c r="BE3896" s="1"/>
      <c r="BF3896" s="1" t="s">
        <v>201</v>
      </c>
      <c r="BG3896" s="1"/>
      <c r="BH3896" s="1"/>
      <c r="BI3896" s="1"/>
      <c r="BJ3896" s="1"/>
      <c r="BK3896" s="1"/>
      <c r="BL3896" s="1"/>
    </row>
    <row r="3897" spans="1:64" x14ac:dyDescent="0.25">
      <c r="A3897">
        <v>89</v>
      </c>
      <c r="B3897" t="s">
        <v>195</v>
      </c>
      <c r="C3897" t="s">
        <v>17519</v>
      </c>
      <c r="D3897" s="1" t="s">
        <v>279</v>
      </c>
      <c r="E3897" t="s">
        <v>17520</v>
      </c>
      <c r="F3897" s="1" t="s">
        <v>16512</v>
      </c>
      <c r="H3897" s="1" t="s">
        <v>17521</v>
      </c>
      <c r="I3897" s="1">
        <v>18667</v>
      </c>
      <c r="J3897" s="1">
        <v>38838</v>
      </c>
      <c r="K3897" s="1" t="s">
        <v>250</v>
      </c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 t="s">
        <v>201</v>
      </c>
      <c r="BA3897" s="1"/>
      <c r="BB3897" s="1"/>
      <c r="BC3897" s="1"/>
      <c r="BD3897" s="1"/>
      <c r="BE3897" s="1"/>
      <c r="BF3897" s="1" t="s">
        <v>201</v>
      </c>
      <c r="BG3897" s="1"/>
      <c r="BH3897" s="1"/>
      <c r="BI3897" s="1"/>
      <c r="BJ3897" s="1"/>
      <c r="BK3897" s="1"/>
      <c r="BL3897" s="1"/>
    </row>
    <row r="3898" spans="1:64" x14ac:dyDescent="0.25">
      <c r="A3898">
        <v>89</v>
      </c>
      <c r="B3898" t="s">
        <v>195</v>
      </c>
      <c r="C3898" t="s">
        <v>17522</v>
      </c>
      <c r="D3898" s="1" t="s">
        <v>279</v>
      </c>
      <c r="E3898" t="s">
        <v>5677</v>
      </c>
      <c r="F3898" s="1" t="s">
        <v>6062</v>
      </c>
      <c r="G3898" t="s">
        <v>5430</v>
      </c>
      <c r="H3898" s="1" t="s">
        <v>17523</v>
      </c>
      <c r="I3898" s="1">
        <v>25759</v>
      </c>
      <c r="J3898" s="1">
        <v>38859</v>
      </c>
      <c r="K3898" s="1" t="s">
        <v>250</v>
      </c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</row>
    <row r="3899" spans="1:64" x14ac:dyDescent="0.25">
      <c r="A3899">
        <v>89</v>
      </c>
      <c r="B3899" t="s">
        <v>195</v>
      </c>
      <c r="C3899" t="s">
        <v>17524</v>
      </c>
      <c r="D3899" s="1" t="s">
        <v>279</v>
      </c>
      <c r="E3899" t="s">
        <v>17525</v>
      </c>
      <c r="F3899" s="1" t="s">
        <v>3179</v>
      </c>
      <c r="G3899" t="s">
        <v>6296</v>
      </c>
      <c r="H3899" s="1" t="s">
        <v>17526</v>
      </c>
      <c r="I3899" s="1">
        <v>21321</v>
      </c>
      <c r="J3899" s="1">
        <v>38853</v>
      </c>
      <c r="K3899" s="1" t="s">
        <v>250</v>
      </c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 t="s">
        <v>201</v>
      </c>
      <c r="AE3899" s="1"/>
      <c r="AF3899" s="1"/>
      <c r="AG3899" s="1"/>
      <c r="AH3899" s="1" t="s">
        <v>201</v>
      </c>
      <c r="AI3899" s="1"/>
      <c r="AJ3899" s="1"/>
      <c r="AK3899" s="1" t="s">
        <v>201</v>
      </c>
      <c r="AL3899" s="1"/>
      <c r="AM3899" s="1"/>
      <c r="AN3899" s="1"/>
      <c r="AO3899" s="1"/>
      <c r="AP3899" s="1"/>
      <c r="AQ3899" s="1" t="s">
        <v>201</v>
      </c>
      <c r="AR3899" s="1"/>
      <c r="AS3899" s="1"/>
      <c r="AT3899" s="1"/>
      <c r="AU3899" s="1"/>
      <c r="AV3899" s="1"/>
      <c r="AW3899" s="1"/>
      <c r="AX3899" s="1"/>
      <c r="AY3899" s="1"/>
      <c r="AZ3899" s="1" t="s">
        <v>201</v>
      </c>
      <c r="BA3899" s="1"/>
      <c r="BB3899" s="1"/>
      <c r="BC3899" s="1"/>
      <c r="BD3899" s="1"/>
      <c r="BE3899" s="1"/>
      <c r="BF3899" s="1" t="s">
        <v>201</v>
      </c>
      <c r="BG3899" s="1"/>
      <c r="BH3899" s="1"/>
      <c r="BI3899" s="1"/>
      <c r="BJ3899" s="1"/>
      <c r="BK3899" s="1"/>
      <c r="BL3899" s="1"/>
    </row>
    <row r="3900" spans="1:64" x14ac:dyDescent="0.25">
      <c r="A3900">
        <v>89</v>
      </c>
      <c r="B3900" t="s">
        <v>195</v>
      </c>
      <c r="C3900" t="s">
        <v>17527</v>
      </c>
      <c r="D3900" s="1" t="s">
        <v>279</v>
      </c>
      <c r="E3900" t="s">
        <v>8735</v>
      </c>
      <c r="F3900" s="1" t="s">
        <v>5809</v>
      </c>
      <c r="G3900" t="s">
        <v>5351</v>
      </c>
      <c r="H3900" s="1" t="s">
        <v>17528</v>
      </c>
      <c r="I3900" s="1">
        <v>26068</v>
      </c>
      <c r="J3900" s="1">
        <v>38860</v>
      </c>
      <c r="K3900" s="1" t="s">
        <v>250</v>
      </c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 t="s">
        <v>201</v>
      </c>
      <c r="BG3900" s="1"/>
      <c r="BH3900" s="1"/>
      <c r="BI3900" s="1"/>
      <c r="BJ3900" s="1"/>
      <c r="BK3900" s="1"/>
      <c r="BL3900" s="1"/>
    </row>
    <row r="3901" spans="1:64" x14ac:dyDescent="0.25">
      <c r="A3901">
        <v>89</v>
      </c>
      <c r="B3901" t="s">
        <v>195</v>
      </c>
      <c r="C3901" t="s">
        <v>17529</v>
      </c>
      <c r="D3901" s="1" t="s">
        <v>279</v>
      </c>
      <c r="E3901" t="s">
        <v>17530</v>
      </c>
      <c r="F3901" s="1" t="s">
        <v>5413</v>
      </c>
      <c r="G3901" t="s">
        <v>4523</v>
      </c>
      <c r="H3901" s="1" t="s">
        <v>17531</v>
      </c>
      <c r="I3901" s="1">
        <v>29865</v>
      </c>
      <c r="J3901" s="1">
        <v>40879</v>
      </c>
      <c r="K3901" s="1" t="s">
        <v>250</v>
      </c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 t="s">
        <v>201</v>
      </c>
      <c r="BG3901" s="1"/>
      <c r="BH3901" s="1"/>
      <c r="BI3901" s="1"/>
      <c r="BJ3901" s="1"/>
      <c r="BK3901" s="1"/>
      <c r="BL3901" s="1"/>
    </row>
    <row r="3902" spans="1:64" x14ac:dyDescent="0.25">
      <c r="A3902">
        <v>89</v>
      </c>
      <c r="B3902" t="s">
        <v>195</v>
      </c>
      <c r="C3902" t="s">
        <v>17532</v>
      </c>
      <c r="D3902" s="1" t="s">
        <v>279</v>
      </c>
      <c r="E3902" t="s">
        <v>17533</v>
      </c>
      <c r="F3902" s="1" t="s">
        <v>6145</v>
      </c>
      <c r="G3902" t="s">
        <v>5663</v>
      </c>
      <c r="H3902" s="1" t="s">
        <v>17534</v>
      </c>
      <c r="I3902" s="1">
        <v>18861</v>
      </c>
      <c r="J3902" s="1">
        <v>40038</v>
      </c>
      <c r="K3902" s="1" t="s">
        <v>250</v>
      </c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 t="s">
        <v>201</v>
      </c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 t="s">
        <v>201</v>
      </c>
      <c r="AR3902" s="1"/>
      <c r="AS3902" s="1"/>
      <c r="AT3902" s="1"/>
      <c r="AU3902" s="1"/>
      <c r="AV3902" s="1" t="s">
        <v>201</v>
      </c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</row>
    <row r="3903" spans="1:64" x14ac:dyDescent="0.25">
      <c r="A3903">
        <v>89</v>
      </c>
      <c r="B3903" t="s">
        <v>195</v>
      </c>
      <c r="C3903" t="s">
        <v>17535</v>
      </c>
      <c r="D3903" s="1" t="s">
        <v>279</v>
      </c>
      <c r="E3903" t="s">
        <v>17536</v>
      </c>
      <c r="F3903" s="1" t="s">
        <v>6158</v>
      </c>
      <c r="G3903" t="s">
        <v>2377</v>
      </c>
      <c r="H3903" s="1" t="s">
        <v>17537</v>
      </c>
      <c r="I3903" s="1">
        <v>24547</v>
      </c>
      <c r="J3903" s="1">
        <v>40928</v>
      </c>
      <c r="K3903" s="1" t="s">
        <v>250</v>
      </c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 t="s">
        <v>201</v>
      </c>
      <c r="AR3903" s="1" t="s">
        <v>202</v>
      </c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</row>
    <row r="3904" spans="1:64" x14ac:dyDescent="0.25">
      <c r="A3904">
        <v>89</v>
      </c>
      <c r="B3904" t="s">
        <v>195</v>
      </c>
      <c r="C3904" t="s">
        <v>17538</v>
      </c>
      <c r="D3904" s="1" t="s">
        <v>279</v>
      </c>
      <c r="E3904" t="s">
        <v>17539</v>
      </c>
      <c r="F3904" s="1" t="s">
        <v>4011</v>
      </c>
      <c r="G3904" t="s">
        <v>5347</v>
      </c>
      <c r="H3904" s="1" t="s">
        <v>17540</v>
      </c>
      <c r="I3904" s="1">
        <v>19688</v>
      </c>
      <c r="J3904" s="1">
        <v>40886</v>
      </c>
      <c r="K3904" s="1" t="s">
        <v>250</v>
      </c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</row>
    <row r="3905" spans="1:64" x14ac:dyDescent="0.25">
      <c r="A3905">
        <v>89</v>
      </c>
      <c r="B3905" t="s">
        <v>195</v>
      </c>
      <c r="C3905" t="s">
        <v>17541</v>
      </c>
      <c r="D3905" s="1" t="s">
        <v>279</v>
      </c>
      <c r="E3905" t="s">
        <v>17542</v>
      </c>
      <c r="F3905" s="1" t="s">
        <v>3138</v>
      </c>
      <c r="G3905" t="s">
        <v>4226</v>
      </c>
      <c r="H3905" s="1" t="s">
        <v>17543</v>
      </c>
      <c r="I3905" s="1">
        <v>34293</v>
      </c>
      <c r="J3905" s="1">
        <v>40897</v>
      </c>
      <c r="K3905" s="1" t="s">
        <v>250</v>
      </c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 t="s">
        <v>201</v>
      </c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</row>
    <row r="3906" spans="1:64" x14ac:dyDescent="0.25">
      <c r="A3906">
        <v>89</v>
      </c>
      <c r="B3906" t="s">
        <v>195</v>
      </c>
      <c r="C3906" t="s">
        <v>17544</v>
      </c>
      <c r="D3906" s="1" t="s">
        <v>279</v>
      </c>
      <c r="E3906" t="s">
        <v>4781</v>
      </c>
      <c r="F3906" s="1" t="s">
        <v>3269</v>
      </c>
      <c r="G3906" t="s">
        <v>5724</v>
      </c>
      <c r="H3906" s="1" t="s">
        <v>17545</v>
      </c>
      <c r="I3906" s="1">
        <v>22497</v>
      </c>
      <c r="J3906" s="1">
        <v>40935</v>
      </c>
      <c r="K3906" s="1" t="s">
        <v>250</v>
      </c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 t="s">
        <v>201</v>
      </c>
      <c r="BA3906" s="1"/>
      <c r="BB3906" s="1"/>
      <c r="BC3906" s="1"/>
      <c r="BD3906" s="1"/>
      <c r="BE3906" s="1"/>
      <c r="BF3906" s="1" t="s">
        <v>201</v>
      </c>
      <c r="BG3906" s="1"/>
      <c r="BH3906" s="1"/>
      <c r="BI3906" s="1"/>
      <c r="BJ3906" s="1"/>
      <c r="BK3906" s="1"/>
      <c r="BL3906" s="1"/>
    </row>
    <row r="3907" spans="1:64" x14ac:dyDescent="0.25">
      <c r="A3907">
        <v>89</v>
      </c>
      <c r="B3907" t="s">
        <v>195</v>
      </c>
      <c r="C3907" t="s">
        <v>17546</v>
      </c>
      <c r="D3907" s="1" t="s">
        <v>279</v>
      </c>
      <c r="E3907" t="s">
        <v>17121</v>
      </c>
      <c r="F3907" s="1" t="s">
        <v>10532</v>
      </c>
      <c r="G3907" t="s">
        <v>5607</v>
      </c>
      <c r="H3907" s="1" t="s">
        <v>16565</v>
      </c>
      <c r="I3907" s="1">
        <v>34337</v>
      </c>
      <c r="J3907" s="1">
        <v>40939</v>
      </c>
      <c r="K3907" s="1" t="s">
        <v>250</v>
      </c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 t="s">
        <v>206</v>
      </c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</row>
    <row r="3908" spans="1:64" x14ac:dyDescent="0.25">
      <c r="A3908">
        <v>89</v>
      </c>
      <c r="B3908" t="s">
        <v>195</v>
      </c>
      <c r="C3908" t="s">
        <v>17547</v>
      </c>
      <c r="D3908" s="1" t="s">
        <v>279</v>
      </c>
      <c r="E3908" t="s">
        <v>17548</v>
      </c>
      <c r="F3908" s="1" t="s">
        <v>5435</v>
      </c>
      <c r="G3908" t="s">
        <v>5351</v>
      </c>
      <c r="H3908" s="1" t="s">
        <v>17549</v>
      </c>
      <c r="I3908" s="1">
        <v>34300</v>
      </c>
      <c r="J3908" s="1">
        <v>40939</v>
      </c>
      <c r="K3908" s="1" t="s">
        <v>250</v>
      </c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 t="s">
        <v>201</v>
      </c>
      <c r="AE3908" s="1"/>
      <c r="AF3908" s="1"/>
      <c r="AG3908" s="1"/>
      <c r="AH3908" s="1" t="s">
        <v>201</v>
      </c>
      <c r="AI3908" s="1"/>
      <c r="AJ3908" s="1"/>
      <c r="AK3908" s="1"/>
      <c r="AL3908" s="1"/>
      <c r="AM3908" s="1"/>
      <c r="AN3908" s="1"/>
      <c r="AO3908" s="1"/>
      <c r="AP3908" s="1"/>
      <c r="AQ3908" s="1" t="s">
        <v>201</v>
      </c>
      <c r="AR3908" s="1" t="s">
        <v>202</v>
      </c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</row>
    <row r="3909" spans="1:64" x14ac:dyDescent="0.25">
      <c r="A3909">
        <v>89</v>
      </c>
      <c r="B3909" t="s">
        <v>195</v>
      </c>
      <c r="C3909" t="s">
        <v>17550</v>
      </c>
      <c r="D3909" s="1" t="s">
        <v>279</v>
      </c>
      <c r="E3909" t="s">
        <v>17551</v>
      </c>
      <c r="F3909" s="1" t="s">
        <v>7554</v>
      </c>
      <c r="G3909" t="s">
        <v>17552</v>
      </c>
      <c r="H3909" s="1" t="s">
        <v>17553</v>
      </c>
      <c r="I3909" s="1">
        <v>29559</v>
      </c>
      <c r="J3909" s="1">
        <v>40964</v>
      </c>
      <c r="K3909" s="1" t="s">
        <v>250</v>
      </c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 t="s">
        <v>201</v>
      </c>
      <c r="AL3909" s="1"/>
      <c r="AM3909" s="1"/>
      <c r="AN3909" s="1"/>
      <c r="AO3909" s="1"/>
      <c r="AP3909" s="1"/>
      <c r="AQ3909" s="1" t="s">
        <v>201</v>
      </c>
      <c r="AR3909" s="1" t="s">
        <v>201</v>
      </c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 t="s">
        <v>206</v>
      </c>
      <c r="BI3909" s="1" t="s">
        <v>201</v>
      </c>
      <c r="BJ3909" s="1" t="s">
        <v>206</v>
      </c>
      <c r="BK3909" s="1"/>
      <c r="BL3909" s="1"/>
    </row>
    <row r="3910" spans="1:64" x14ac:dyDescent="0.25">
      <c r="A3910">
        <v>89</v>
      </c>
      <c r="B3910" t="s">
        <v>195</v>
      </c>
      <c r="C3910" t="s">
        <v>17554</v>
      </c>
      <c r="D3910" s="1" t="s">
        <v>279</v>
      </c>
      <c r="E3910" t="s">
        <v>17555</v>
      </c>
      <c r="F3910" s="1" t="s">
        <v>3399</v>
      </c>
      <c r="G3910" t="s">
        <v>5321</v>
      </c>
      <c r="H3910" s="1" t="s">
        <v>17556</v>
      </c>
      <c r="I3910" s="1">
        <v>28355</v>
      </c>
      <c r="J3910" s="1">
        <v>40227</v>
      </c>
      <c r="K3910" s="1" t="s">
        <v>250</v>
      </c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</row>
    <row r="3911" spans="1:64" x14ac:dyDescent="0.25">
      <c r="A3911">
        <v>89</v>
      </c>
      <c r="B3911" t="s">
        <v>195</v>
      </c>
      <c r="C3911" t="s">
        <v>17557</v>
      </c>
      <c r="D3911" s="1" t="s">
        <v>279</v>
      </c>
      <c r="E3911" t="s">
        <v>15837</v>
      </c>
      <c r="F3911" s="1" t="s">
        <v>3475</v>
      </c>
      <c r="G3911" t="s">
        <v>5396</v>
      </c>
      <c r="H3911" s="1" t="s">
        <v>17558</v>
      </c>
      <c r="I3911" s="1">
        <v>30359</v>
      </c>
      <c r="J3911" s="1">
        <v>38621</v>
      </c>
      <c r="K3911" s="1" t="s">
        <v>250</v>
      </c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 t="s">
        <v>201</v>
      </c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</row>
    <row r="3912" spans="1:64" x14ac:dyDescent="0.25">
      <c r="A3912">
        <v>89</v>
      </c>
      <c r="B3912" t="s">
        <v>195</v>
      </c>
      <c r="C3912" t="s">
        <v>17559</v>
      </c>
      <c r="D3912" s="1" t="s">
        <v>279</v>
      </c>
      <c r="E3912" t="s">
        <v>17560</v>
      </c>
      <c r="F3912" s="1" t="s">
        <v>5999</v>
      </c>
      <c r="G3912" t="s">
        <v>5739</v>
      </c>
      <c r="H3912" s="1" t="s">
        <v>17561</v>
      </c>
      <c r="I3912" s="1">
        <v>26669</v>
      </c>
      <c r="J3912" s="1">
        <v>40976</v>
      </c>
      <c r="K3912" s="1" t="s">
        <v>250</v>
      </c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 t="s">
        <v>206</v>
      </c>
      <c r="AH3912" s="1" t="s">
        <v>201</v>
      </c>
      <c r="AI3912" s="1"/>
      <c r="AJ3912" s="1"/>
      <c r="AK3912" s="1" t="s">
        <v>201</v>
      </c>
      <c r="AL3912" s="1"/>
      <c r="AM3912" s="1"/>
      <c r="AN3912" s="1"/>
      <c r="AO3912" s="1"/>
      <c r="AP3912" s="1"/>
      <c r="AQ3912" s="1" t="s">
        <v>201</v>
      </c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</row>
    <row r="3913" spans="1:64" x14ac:dyDescent="0.25">
      <c r="A3913">
        <v>89</v>
      </c>
      <c r="B3913" t="s">
        <v>195</v>
      </c>
      <c r="C3913" t="s">
        <v>17562</v>
      </c>
      <c r="D3913" s="1" t="s">
        <v>279</v>
      </c>
      <c r="E3913" t="s">
        <v>17560</v>
      </c>
      <c r="F3913" s="1" t="s">
        <v>3955</v>
      </c>
      <c r="G3913" t="s">
        <v>3661</v>
      </c>
      <c r="H3913" s="1" t="s">
        <v>17561</v>
      </c>
      <c r="I3913" s="1">
        <v>25852</v>
      </c>
      <c r="J3913" s="1">
        <v>40973</v>
      </c>
      <c r="K3913" s="1" t="s">
        <v>250</v>
      </c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 t="s">
        <v>206</v>
      </c>
      <c r="AH3913" s="1" t="s">
        <v>201</v>
      </c>
      <c r="AI3913" s="1"/>
      <c r="AJ3913" s="1"/>
      <c r="AK3913" s="1" t="s">
        <v>201</v>
      </c>
      <c r="AL3913" s="1"/>
      <c r="AM3913" s="1"/>
      <c r="AN3913" s="1"/>
      <c r="AO3913" s="1"/>
      <c r="AP3913" s="1"/>
      <c r="AQ3913" s="1" t="s">
        <v>201</v>
      </c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</row>
    <row r="3914" spans="1:64" x14ac:dyDescent="0.25">
      <c r="A3914">
        <v>89</v>
      </c>
      <c r="B3914" t="s">
        <v>195</v>
      </c>
      <c r="C3914" t="s">
        <v>17563</v>
      </c>
      <c r="D3914" s="1" t="s">
        <v>279</v>
      </c>
      <c r="E3914" t="s">
        <v>5860</v>
      </c>
      <c r="F3914" s="1" t="s">
        <v>5940</v>
      </c>
      <c r="G3914" t="s">
        <v>5377</v>
      </c>
      <c r="H3914" s="1" t="s">
        <v>17564</v>
      </c>
      <c r="I3914" s="1">
        <v>26762</v>
      </c>
      <c r="J3914" s="1">
        <v>40956</v>
      </c>
      <c r="K3914" s="1" t="s">
        <v>250</v>
      </c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</row>
    <row r="3915" spans="1:64" x14ac:dyDescent="0.25">
      <c r="A3915">
        <v>89</v>
      </c>
      <c r="B3915" t="s">
        <v>195</v>
      </c>
      <c r="C3915" t="s">
        <v>17565</v>
      </c>
      <c r="D3915" s="1" t="s">
        <v>279</v>
      </c>
      <c r="E3915" t="s">
        <v>17566</v>
      </c>
      <c r="F3915" s="1" t="s">
        <v>17567</v>
      </c>
      <c r="G3915" t="s">
        <v>17568</v>
      </c>
      <c r="H3915" s="1" t="s">
        <v>17569</v>
      </c>
      <c r="I3915" s="1">
        <v>28295</v>
      </c>
      <c r="J3915" s="1">
        <v>40994</v>
      </c>
      <c r="K3915" s="1" t="s">
        <v>250</v>
      </c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</row>
    <row r="3916" spans="1:64" x14ac:dyDescent="0.25">
      <c r="A3916">
        <v>89</v>
      </c>
      <c r="B3916" t="s">
        <v>195</v>
      </c>
      <c r="C3916" t="s">
        <v>17570</v>
      </c>
      <c r="D3916" s="1" t="s">
        <v>279</v>
      </c>
      <c r="E3916" t="s">
        <v>17571</v>
      </c>
      <c r="F3916" s="1" t="s">
        <v>4884</v>
      </c>
      <c r="G3916" t="s">
        <v>3399</v>
      </c>
      <c r="H3916" s="1" t="s">
        <v>17572</v>
      </c>
      <c r="I3916" s="1">
        <v>34066</v>
      </c>
      <c r="J3916" s="1">
        <v>40662</v>
      </c>
      <c r="K3916" s="1" t="s">
        <v>250</v>
      </c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</row>
    <row r="3917" spans="1:64" x14ac:dyDescent="0.25">
      <c r="A3917">
        <v>89</v>
      </c>
      <c r="B3917" t="s">
        <v>195</v>
      </c>
      <c r="C3917" t="s">
        <v>17573</v>
      </c>
      <c r="D3917" s="1" t="s">
        <v>279</v>
      </c>
      <c r="E3917" t="s">
        <v>17574</v>
      </c>
      <c r="F3917" s="1" t="s">
        <v>5313</v>
      </c>
      <c r="G3917" t="s">
        <v>5347</v>
      </c>
      <c r="H3917" s="1" t="s">
        <v>15556</v>
      </c>
      <c r="I3917" s="1">
        <v>16273</v>
      </c>
      <c r="J3917" s="1">
        <v>40211</v>
      </c>
      <c r="K3917" s="1" t="s">
        <v>250</v>
      </c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</row>
    <row r="3918" spans="1:64" x14ac:dyDescent="0.25">
      <c r="A3918">
        <v>89</v>
      </c>
      <c r="B3918" t="s">
        <v>195</v>
      </c>
      <c r="C3918" t="s">
        <v>17575</v>
      </c>
      <c r="D3918" s="1" t="s">
        <v>279</v>
      </c>
      <c r="E3918" t="s">
        <v>17576</v>
      </c>
      <c r="F3918" s="1" t="s">
        <v>5447</v>
      </c>
      <c r="G3918" t="s">
        <v>5347</v>
      </c>
      <c r="H3918" s="1" t="s">
        <v>17577</v>
      </c>
      <c r="I3918" s="1">
        <v>33251</v>
      </c>
      <c r="J3918" s="1">
        <v>39928</v>
      </c>
      <c r="K3918" s="1" t="s">
        <v>250</v>
      </c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 t="s">
        <v>201</v>
      </c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 t="s">
        <v>201</v>
      </c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</row>
    <row r="3919" spans="1:64" x14ac:dyDescent="0.25">
      <c r="A3919">
        <v>89</v>
      </c>
      <c r="B3919" t="s">
        <v>195</v>
      </c>
      <c r="C3919" t="s">
        <v>17578</v>
      </c>
      <c r="D3919" s="1" t="s">
        <v>279</v>
      </c>
      <c r="E3919" t="s">
        <v>16645</v>
      </c>
      <c r="F3919" s="1" t="s">
        <v>5943</v>
      </c>
      <c r="G3919" t="s">
        <v>2377</v>
      </c>
      <c r="H3919" s="1" t="s">
        <v>17579</v>
      </c>
      <c r="I3919" s="1">
        <v>28883</v>
      </c>
      <c r="J3919" s="1">
        <v>36553</v>
      </c>
      <c r="K3919" s="1" t="s">
        <v>250</v>
      </c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 t="s">
        <v>201</v>
      </c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 t="s">
        <v>201</v>
      </c>
      <c r="AR3919" s="1"/>
      <c r="AS3919" s="1"/>
      <c r="AT3919" s="1"/>
      <c r="AU3919" s="1"/>
      <c r="AV3919" s="1"/>
      <c r="AW3919" s="1"/>
      <c r="AX3919" s="1"/>
      <c r="AY3919" s="1"/>
      <c r="AZ3919" s="1" t="s">
        <v>201</v>
      </c>
      <c r="BA3919" s="1"/>
      <c r="BB3919" s="1"/>
      <c r="BC3919" s="1"/>
      <c r="BD3919" s="1"/>
      <c r="BE3919" s="1"/>
      <c r="BF3919" s="1" t="s">
        <v>201</v>
      </c>
      <c r="BG3919" s="1"/>
      <c r="BH3919" s="1"/>
      <c r="BI3919" s="1"/>
      <c r="BJ3919" s="1"/>
      <c r="BK3919" s="1"/>
      <c r="BL3919" s="1"/>
    </row>
    <row r="3920" spans="1:64" x14ac:dyDescent="0.25">
      <c r="A3920">
        <v>89</v>
      </c>
      <c r="B3920" t="s">
        <v>195</v>
      </c>
      <c r="C3920" t="s">
        <v>17580</v>
      </c>
      <c r="D3920" s="1" t="s">
        <v>279</v>
      </c>
      <c r="E3920" t="s">
        <v>17581</v>
      </c>
      <c r="F3920" s="1" t="s">
        <v>4455</v>
      </c>
      <c r="G3920" t="s">
        <v>5347</v>
      </c>
      <c r="H3920" s="1" t="s">
        <v>17582</v>
      </c>
      <c r="I3920" s="1">
        <v>19024</v>
      </c>
      <c r="J3920" s="1">
        <v>40582</v>
      </c>
      <c r="K3920" s="1" t="s">
        <v>250</v>
      </c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 t="s">
        <v>201</v>
      </c>
      <c r="AR3920" s="1"/>
      <c r="AS3920" s="1" t="s">
        <v>201</v>
      </c>
      <c r="AT3920" s="1"/>
      <c r="AU3920" s="1"/>
      <c r="AV3920" s="1"/>
      <c r="AW3920" s="1"/>
      <c r="AX3920" s="1"/>
      <c r="AY3920" s="1"/>
      <c r="AZ3920" s="1" t="s">
        <v>201</v>
      </c>
      <c r="BA3920" s="1"/>
      <c r="BB3920" s="1"/>
      <c r="BC3920" s="1"/>
      <c r="BD3920" s="1" t="s">
        <v>201</v>
      </c>
      <c r="BE3920" s="1"/>
      <c r="BF3920" s="1" t="s">
        <v>201</v>
      </c>
      <c r="BG3920" s="1"/>
      <c r="BH3920" s="1"/>
      <c r="BI3920" s="1"/>
      <c r="BJ3920" s="1"/>
      <c r="BK3920" s="1"/>
      <c r="BL3920" s="1"/>
    </row>
    <row r="3921" spans="1:64" x14ac:dyDescent="0.25">
      <c r="A3921">
        <v>89</v>
      </c>
      <c r="B3921" t="s">
        <v>195</v>
      </c>
      <c r="C3921" t="s">
        <v>17583</v>
      </c>
      <c r="D3921" s="1" t="s">
        <v>279</v>
      </c>
      <c r="E3921" t="s">
        <v>15278</v>
      </c>
      <c r="F3921" s="1" t="s">
        <v>5355</v>
      </c>
      <c r="G3921" t="s">
        <v>5377</v>
      </c>
      <c r="H3921" s="1" t="s">
        <v>17584</v>
      </c>
      <c r="I3921" s="1">
        <v>28901</v>
      </c>
      <c r="J3921" s="1">
        <v>38040</v>
      </c>
      <c r="K3921" s="1" t="s">
        <v>250</v>
      </c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</row>
    <row r="3922" spans="1:64" x14ac:dyDescent="0.25">
      <c r="A3922">
        <v>89</v>
      </c>
      <c r="B3922" t="s">
        <v>195</v>
      </c>
      <c r="C3922" t="s">
        <v>17585</v>
      </c>
      <c r="D3922" s="1" t="s">
        <v>279</v>
      </c>
      <c r="E3922" t="s">
        <v>17586</v>
      </c>
      <c r="F3922" s="1" t="s">
        <v>5832</v>
      </c>
      <c r="G3922" t="s">
        <v>5321</v>
      </c>
      <c r="H3922" s="1" t="s">
        <v>17587</v>
      </c>
      <c r="I3922" s="1">
        <v>32310</v>
      </c>
      <c r="J3922" s="1">
        <v>38922</v>
      </c>
      <c r="K3922" s="1" t="s">
        <v>250</v>
      </c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 t="s">
        <v>201</v>
      </c>
      <c r="AI3922" s="1"/>
      <c r="AJ3922" s="1"/>
      <c r="AK3922" s="1"/>
      <c r="AL3922" s="1"/>
      <c r="AM3922" s="1" t="s">
        <v>201</v>
      </c>
      <c r="AN3922" s="1"/>
      <c r="AO3922" s="1"/>
      <c r="AP3922" s="1" t="s">
        <v>202</v>
      </c>
      <c r="AQ3922" s="1" t="s">
        <v>201</v>
      </c>
      <c r="AR3922" s="1" t="s">
        <v>202</v>
      </c>
      <c r="AS3922" s="1" t="s">
        <v>201</v>
      </c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</row>
    <row r="3923" spans="1:64" x14ac:dyDescent="0.25">
      <c r="A3923">
        <v>89</v>
      </c>
      <c r="B3923" t="s">
        <v>195</v>
      </c>
      <c r="C3923" t="s">
        <v>17588</v>
      </c>
      <c r="D3923" s="1" t="s">
        <v>279</v>
      </c>
      <c r="E3923" t="s">
        <v>17589</v>
      </c>
      <c r="F3923" s="1" t="s">
        <v>17590</v>
      </c>
      <c r="G3923" t="s">
        <v>5341</v>
      </c>
      <c r="H3923" s="1" t="s">
        <v>17591</v>
      </c>
      <c r="I3923" s="1">
        <v>14270</v>
      </c>
      <c r="J3923" s="1">
        <v>34373</v>
      </c>
      <c r="K3923" s="1" t="s">
        <v>250</v>
      </c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 t="s">
        <v>201</v>
      </c>
      <c r="AL3923" s="1"/>
      <c r="AM3923" s="1"/>
      <c r="AN3923" s="1"/>
      <c r="AO3923" s="1"/>
      <c r="AP3923" s="1"/>
      <c r="AQ3923" s="1" t="s">
        <v>201</v>
      </c>
      <c r="AR3923" s="1"/>
      <c r="AS3923" s="1" t="s">
        <v>201</v>
      </c>
      <c r="AT3923" s="1"/>
      <c r="AU3923" s="1"/>
      <c r="AV3923" s="1" t="s">
        <v>201</v>
      </c>
      <c r="AW3923" s="1"/>
      <c r="AX3923" s="1"/>
      <c r="AY3923" s="1"/>
      <c r="AZ3923" s="1" t="s">
        <v>201</v>
      </c>
      <c r="BA3923" s="1"/>
      <c r="BB3923" s="1"/>
      <c r="BC3923" s="1"/>
      <c r="BD3923" s="1"/>
      <c r="BE3923" s="1"/>
      <c r="BF3923" s="1" t="s">
        <v>201</v>
      </c>
      <c r="BG3923" s="1"/>
      <c r="BH3923" s="1"/>
      <c r="BI3923" s="1"/>
      <c r="BJ3923" s="1"/>
      <c r="BK3923" s="1"/>
      <c r="BL3923" s="1"/>
    </row>
    <row r="3924" spans="1:64" x14ac:dyDescent="0.25">
      <c r="A3924">
        <v>89</v>
      </c>
      <c r="B3924" t="s">
        <v>195</v>
      </c>
      <c r="C3924" t="s">
        <v>17592</v>
      </c>
      <c r="D3924" s="1" t="s">
        <v>279</v>
      </c>
      <c r="E3924" t="s">
        <v>5088</v>
      </c>
      <c r="F3924" s="1" t="s">
        <v>13329</v>
      </c>
      <c r="G3924" t="s">
        <v>5341</v>
      </c>
      <c r="H3924" s="1" t="s">
        <v>17593</v>
      </c>
      <c r="I3924" s="1">
        <v>34611</v>
      </c>
      <c r="J3924" s="1">
        <v>41288</v>
      </c>
      <c r="K3924" s="1" t="s">
        <v>250</v>
      </c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</row>
    <row r="3925" spans="1:64" x14ac:dyDescent="0.25">
      <c r="A3925">
        <v>89</v>
      </c>
      <c r="B3925" t="s">
        <v>195</v>
      </c>
      <c r="C3925" t="s">
        <v>17594</v>
      </c>
      <c r="D3925" s="1" t="s">
        <v>279</v>
      </c>
      <c r="E3925" t="s">
        <v>7975</v>
      </c>
      <c r="F3925" s="1" t="s">
        <v>3422</v>
      </c>
      <c r="G3925" t="s">
        <v>3955</v>
      </c>
      <c r="H3925" s="1" t="s">
        <v>15806</v>
      </c>
      <c r="I3925" s="1">
        <v>29662</v>
      </c>
      <c r="J3925" s="1">
        <v>40794</v>
      </c>
      <c r="K3925" s="1" t="s">
        <v>250</v>
      </c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 t="s">
        <v>201</v>
      </c>
      <c r="AE3925" s="1"/>
      <c r="AF3925" s="1"/>
      <c r="AG3925" s="1" t="s">
        <v>202</v>
      </c>
      <c r="AH3925" s="1" t="s">
        <v>201</v>
      </c>
      <c r="AI3925" s="1"/>
      <c r="AJ3925" s="1"/>
      <c r="AK3925" s="1" t="s">
        <v>201</v>
      </c>
      <c r="AL3925" s="1"/>
      <c r="AM3925" s="1"/>
      <c r="AN3925" s="1"/>
      <c r="AO3925" s="1"/>
      <c r="AP3925" s="1"/>
      <c r="AQ3925" s="1" t="s">
        <v>201</v>
      </c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 t="s">
        <v>201</v>
      </c>
      <c r="BG3925" s="1"/>
      <c r="BH3925" s="1"/>
      <c r="BI3925" s="1"/>
      <c r="BJ3925" s="1"/>
      <c r="BK3925" s="1"/>
      <c r="BL3925" s="1"/>
    </row>
    <row r="3926" spans="1:64" x14ac:dyDescent="0.25">
      <c r="A3926">
        <v>89</v>
      </c>
      <c r="B3926" t="s">
        <v>195</v>
      </c>
      <c r="C3926" t="s">
        <v>17595</v>
      </c>
      <c r="D3926" s="1" t="s">
        <v>279</v>
      </c>
      <c r="E3926" t="s">
        <v>15693</v>
      </c>
      <c r="F3926" s="1" t="s">
        <v>3875</v>
      </c>
      <c r="G3926" t="s">
        <v>5321</v>
      </c>
      <c r="H3926" s="1" t="s">
        <v>17596</v>
      </c>
      <c r="I3926" s="1">
        <v>21022</v>
      </c>
      <c r="J3926" s="1">
        <v>38184</v>
      </c>
      <c r="K3926" s="1" t="s">
        <v>250</v>
      </c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 t="s">
        <v>201</v>
      </c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</row>
    <row r="3927" spans="1:64" x14ac:dyDescent="0.25">
      <c r="A3927">
        <v>89</v>
      </c>
      <c r="B3927" t="s">
        <v>195</v>
      </c>
      <c r="C3927" t="s">
        <v>17602</v>
      </c>
      <c r="D3927" s="1" t="s">
        <v>279</v>
      </c>
      <c r="E3927" t="s">
        <v>17603</v>
      </c>
      <c r="F3927" s="1" t="s">
        <v>13439</v>
      </c>
      <c r="G3927" t="s">
        <v>17604</v>
      </c>
      <c r="H3927" s="1" t="s">
        <v>17183</v>
      </c>
      <c r="I3927" s="1">
        <v>33449</v>
      </c>
      <c r="J3927" s="1">
        <v>40977</v>
      </c>
      <c r="K3927" s="1" t="s">
        <v>250</v>
      </c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 t="s">
        <v>201</v>
      </c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</row>
    <row r="3928" spans="1:64" x14ac:dyDescent="0.25">
      <c r="A3928">
        <v>89</v>
      </c>
      <c r="B3928" t="s">
        <v>195</v>
      </c>
      <c r="C3928" t="s">
        <v>17605</v>
      </c>
      <c r="D3928" s="1" t="s">
        <v>279</v>
      </c>
      <c r="E3928" t="s">
        <v>17606</v>
      </c>
      <c r="F3928" s="1" t="s">
        <v>9553</v>
      </c>
      <c r="G3928" t="s">
        <v>3726</v>
      </c>
      <c r="H3928" s="1" t="s">
        <v>17607</v>
      </c>
      <c r="I3928" s="1">
        <v>34178</v>
      </c>
      <c r="J3928" s="1">
        <v>41164</v>
      </c>
      <c r="K3928" s="1" t="s">
        <v>250</v>
      </c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 t="s">
        <v>202</v>
      </c>
      <c r="AH3928" s="1" t="s">
        <v>201</v>
      </c>
      <c r="AI3928" s="1"/>
      <c r="AJ3928" s="1"/>
      <c r="AK3928" s="1"/>
      <c r="AL3928" s="1"/>
      <c r="AM3928" s="1"/>
      <c r="AN3928" s="1"/>
      <c r="AO3928" s="1"/>
      <c r="AP3928" s="1"/>
      <c r="AQ3928" s="1" t="s">
        <v>201</v>
      </c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</row>
    <row r="3929" spans="1:64" x14ac:dyDescent="0.25">
      <c r="A3929">
        <v>89</v>
      </c>
      <c r="B3929" t="s">
        <v>195</v>
      </c>
      <c r="C3929" t="s">
        <v>17608</v>
      </c>
      <c r="D3929" s="1" t="s">
        <v>279</v>
      </c>
      <c r="E3929" t="s">
        <v>17609</v>
      </c>
      <c r="F3929" s="1" t="s">
        <v>3345</v>
      </c>
      <c r="G3929" t="s">
        <v>202</v>
      </c>
      <c r="H3929" s="1" t="s">
        <v>15475</v>
      </c>
      <c r="I3929" s="1">
        <v>22471</v>
      </c>
      <c r="J3929" s="1">
        <v>37813</v>
      </c>
      <c r="K3929" s="1" t="s">
        <v>250</v>
      </c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 t="s">
        <v>201</v>
      </c>
      <c r="BG3929" s="1"/>
      <c r="BH3929" s="1"/>
      <c r="BI3929" s="1"/>
      <c r="BJ3929" s="1"/>
      <c r="BK3929" s="1"/>
      <c r="BL3929" s="1"/>
    </row>
    <row r="3930" spans="1:64" x14ac:dyDescent="0.25">
      <c r="A3930">
        <v>89</v>
      </c>
      <c r="B3930" t="s">
        <v>195</v>
      </c>
      <c r="C3930" t="s">
        <v>17610</v>
      </c>
      <c r="D3930" s="1" t="s">
        <v>279</v>
      </c>
      <c r="E3930" t="s">
        <v>17611</v>
      </c>
      <c r="F3930" s="1" t="s">
        <v>9786</v>
      </c>
      <c r="G3930" t="s">
        <v>202</v>
      </c>
      <c r="H3930" s="1" t="s">
        <v>17612</v>
      </c>
      <c r="I3930" s="1">
        <v>28245</v>
      </c>
      <c r="J3930" s="1">
        <v>40261</v>
      </c>
      <c r="K3930" s="1" t="s">
        <v>250</v>
      </c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 t="s">
        <v>201</v>
      </c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 t="s">
        <v>201</v>
      </c>
      <c r="AR3930" s="1"/>
      <c r="AS3930" s="1" t="s">
        <v>201</v>
      </c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</row>
    <row r="3931" spans="1:64" x14ac:dyDescent="0.25">
      <c r="A3931">
        <v>89</v>
      </c>
      <c r="B3931" t="s">
        <v>195</v>
      </c>
      <c r="C3931" t="s">
        <v>17613</v>
      </c>
      <c r="D3931" s="1" t="s">
        <v>279</v>
      </c>
      <c r="E3931" t="s">
        <v>17614</v>
      </c>
      <c r="F3931" s="1" t="s">
        <v>17615</v>
      </c>
      <c r="G3931" t="s">
        <v>5835</v>
      </c>
      <c r="H3931" s="1" t="s">
        <v>17616</v>
      </c>
      <c r="I3931" s="1">
        <v>12315</v>
      </c>
      <c r="J3931" s="1">
        <v>34891</v>
      </c>
      <c r="K3931" s="1" t="s">
        <v>250</v>
      </c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 t="s">
        <v>201</v>
      </c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 t="s">
        <v>201</v>
      </c>
      <c r="BG3931" s="1"/>
      <c r="BH3931" s="1"/>
      <c r="BI3931" s="1"/>
      <c r="BJ3931" s="1"/>
      <c r="BK3931" s="1"/>
      <c r="BL3931" s="1"/>
    </row>
    <row r="3932" spans="1:64" x14ac:dyDescent="0.25">
      <c r="A3932">
        <v>89</v>
      </c>
      <c r="B3932" t="s">
        <v>195</v>
      </c>
      <c r="C3932" t="s">
        <v>17617</v>
      </c>
      <c r="D3932" s="1" t="s">
        <v>279</v>
      </c>
      <c r="E3932" t="s">
        <v>5707</v>
      </c>
      <c r="F3932" s="1" t="s">
        <v>14171</v>
      </c>
      <c r="G3932" t="s">
        <v>4226</v>
      </c>
      <c r="H3932" s="1" t="s">
        <v>17618</v>
      </c>
      <c r="I3932" s="1">
        <v>34781</v>
      </c>
      <c r="J3932" s="1">
        <v>41390</v>
      </c>
      <c r="K3932" s="1" t="s">
        <v>250</v>
      </c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 t="s">
        <v>201</v>
      </c>
      <c r="AE3932" s="1"/>
      <c r="AF3932" s="1"/>
      <c r="AG3932" s="1" t="s">
        <v>202</v>
      </c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</row>
    <row r="3933" spans="1:64" x14ac:dyDescent="0.25">
      <c r="A3933">
        <v>89</v>
      </c>
      <c r="B3933" t="s">
        <v>195</v>
      </c>
      <c r="C3933" t="s">
        <v>17619</v>
      </c>
      <c r="D3933" s="1" t="s">
        <v>279</v>
      </c>
      <c r="E3933" t="s">
        <v>17620</v>
      </c>
      <c r="F3933" s="1" t="s">
        <v>6838</v>
      </c>
      <c r="G3933" t="s">
        <v>6909</v>
      </c>
      <c r="H3933" s="1" t="s">
        <v>17621</v>
      </c>
      <c r="I3933" s="1">
        <v>10920</v>
      </c>
      <c r="J3933" s="1">
        <v>28511</v>
      </c>
      <c r="K3933" s="1" t="s">
        <v>250</v>
      </c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 t="s">
        <v>201</v>
      </c>
      <c r="AE3933" s="1"/>
      <c r="AF3933" s="1"/>
      <c r="AG3933" s="1"/>
      <c r="AH3933" s="1" t="s">
        <v>201</v>
      </c>
      <c r="AI3933" s="1"/>
      <c r="AJ3933" s="1" t="s">
        <v>201</v>
      </c>
      <c r="AK3933" s="1" t="s">
        <v>201</v>
      </c>
      <c r="AL3933" s="1"/>
      <c r="AM3933" s="1" t="s">
        <v>201</v>
      </c>
      <c r="AN3933" s="1"/>
      <c r="AO3933" s="1"/>
      <c r="AP3933" s="1"/>
      <c r="AQ3933" s="1" t="s">
        <v>201</v>
      </c>
      <c r="AR3933" s="1"/>
      <c r="AS3933" s="1" t="s">
        <v>201</v>
      </c>
      <c r="AT3933" s="1"/>
      <c r="AU3933" s="1"/>
      <c r="AV3933" s="1" t="s">
        <v>201</v>
      </c>
      <c r="AW3933" s="1"/>
      <c r="AX3933" s="1"/>
      <c r="AY3933" s="1"/>
      <c r="AZ3933" s="1" t="s">
        <v>201</v>
      </c>
      <c r="BA3933" s="1"/>
      <c r="BB3933" s="1"/>
      <c r="BC3933" s="1"/>
      <c r="BD3933" s="1"/>
      <c r="BE3933" s="1"/>
      <c r="BF3933" s="1" t="s">
        <v>201</v>
      </c>
      <c r="BG3933" s="1"/>
      <c r="BH3933" s="1"/>
      <c r="BI3933" s="1" t="s">
        <v>201</v>
      </c>
      <c r="BJ3933" s="1"/>
      <c r="BK3933" s="1"/>
      <c r="BL3933" s="1"/>
    </row>
    <row r="3934" spans="1:64" x14ac:dyDescent="0.25">
      <c r="A3934">
        <v>89</v>
      </c>
      <c r="B3934" t="s">
        <v>195</v>
      </c>
      <c r="C3934" t="s">
        <v>17622</v>
      </c>
      <c r="D3934" s="1" t="s">
        <v>279</v>
      </c>
      <c r="E3934" t="s">
        <v>17623</v>
      </c>
      <c r="F3934" s="1" t="s">
        <v>3934</v>
      </c>
      <c r="G3934" t="s">
        <v>2377</v>
      </c>
      <c r="H3934" s="1" t="s">
        <v>17624</v>
      </c>
      <c r="I3934" s="1">
        <v>26972</v>
      </c>
      <c r="J3934" s="1">
        <v>38944</v>
      </c>
      <c r="K3934" s="1" t="s">
        <v>250</v>
      </c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 t="s">
        <v>201</v>
      </c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</row>
    <row r="3935" spans="1:64" x14ac:dyDescent="0.25">
      <c r="A3935">
        <v>89</v>
      </c>
      <c r="B3935" t="s">
        <v>195</v>
      </c>
      <c r="C3935" t="s">
        <v>17630</v>
      </c>
      <c r="D3935" s="1" t="s">
        <v>279</v>
      </c>
      <c r="E3935" t="s">
        <v>17631</v>
      </c>
      <c r="F3935" s="1" t="s">
        <v>4035</v>
      </c>
      <c r="G3935" t="s">
        <v>5347</v>
      </c>
      <c r="H3935" s="1" t="s">
        <v>17632</v>
      </c>
      <c r="I3935" s="1">
        <v>30453</v>
      </c>
      <c r="J3935" s="1">
        <v>39576</v>
      </c>
      <c r="K3935" s="1" t="s">
        <v>250</v>
      </c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</row>
    <row r="3936" spans="1:64" x14ac:dyDescent="0.25">
      <c r="A3936">
        <v>89</v>
      </c>
      <c r="B3936" t="s">
        <v>195</v>
      </c>
      <c r="C3936" t="s">
        <v>17633</v>
      </c>
      <c r="D3936" s="1" t="s">
        <v>279</v>
      </c>
      <c r="E3936" t="s">
        <v>17634</v>
      </c>
      <c r="F3936" s="1" t="s">
        <v>5447</v>
      </c>
      <c r="G3936" t="s">
        <v>5341</v>
      </c>
      <c r="H3936" s="1" t="s">
        <v>17635</v>
      </c>
      <c r="I3936" s="1">
        <v>27745</v>
      </c>
      <c r="J3936" s="1">
        <v>39563</v>
      </c>
      <c r="K3936" s="1" t="s">
        <v>250</v>
      </c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</row>
    <row r="3937" spans="1:64" x14ac:dyDescent="0.25">
      <c r="A3937">
        <v>89</v>
      </c>
      <c r="B3937" t="s">
        <v>195</v>
      </c>
      <c r="C3937" t="s">
        <v>17636</v>
      </c>
      <c r="D3937" s="1" t="s">
        <v>279</v>
      </c>
      <c r="E3937" t="s">
        <v>8285</v>
      </c>
      <c r="F3937" s="1" t="s">
        <v>17637</v>
      </c>
      <c r="G3937" t="s">
        <v>3483</v>
      </c>
      <c r="H3937" s="1" t="s">
        <v>17638</v>
      </c>
      <c r="I3937" s="1">
        <v>33322</v>
      </c>
      <c r="J3937" s="1">
        <v>39896</v>
      </c>
      <c r="K3937" s="1" t="s">
        <v>250</v>
      </c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 t="s">
        <v>206</v>
      </c>
      <c r="AH3937" s="1" t="s">
        <v>201</v>
      </c>
      <c r="AI3937" s="1"/>
      <c r="AJ3937" s="1"/>
      <c r="AK3937" s="1" t="s">
        <v>201</v>
      </c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</row>
    <row r="3938" spans="1:64" x14ac:dyDescent="0.25">
      <c r="A3938">
        <v>89</v>
      </c>
      <c r="B3938" t="s">
        <v>195</v>
      </c>
      <c r="C3938" t="s">
        <v>17639</v>
      </c>
      <c r="D3938" s="1" t="s">
        <v>279</v>
      </c>
      <c r="E3938" t="s">
        <v>17640</v>
      </c>
      <c r="F3938" s="1" t="s">
        <v>17641</v>
      </c>
      <c r="G3938" t="s">
        <v>5673</v>
      </c>
      <c r="H3938" s="1" t="s">
        <v>17642</v>
      </c>
      <c r="I3938" s="1">
        <v>10732</v>
      </c>
      <c r="J3938" s="1">
        <v>28509</v>
      </c>
      <c r="K3938" s="1" t="s">
        <v>250</v>
      </c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 t="s">
        <v>201</v>
      </c>
      <c r="AR3938" s="1"/>
      <c r="AS3938" s="1"/>
      <c r="AT3938" s="1"/>
      <c r="AU3938" s="1"/>
      <c r="AV3938" s="1" t="s">
        <v>201</v>
      </c>
      <c r="AW3938" s="1"/>
      <c r="AX3938" s="1"/>
      <c r="AY3938" s="1"/>
      <c r="AZ3938" s="1"/>
      <c r="BA3938" s="1"/>
      <c r="BB3938" s="1"/>
      <c r="BC3938" s="1"/>
      <c r="BD3938" s="1"/>
      <c r="BE3938" s="1"/>
      <c r="BF3938" s="1" t="s">
        <v>201</v>
      </c>
      <c r="BG3938" s="1"/>
      <c r="BH3938" s="1"/>
      <c r="BI3938" s="1"/>
      <c r="BJ3938" s="1"/>
      <c r="BK3938" s="1"/>
      <c r="BL3938" s="1"/>
    </row>
    <row r="3939" spans="1:64" x14ac:dyDescent="0.25">
      <c r="A3939">
        <v>89</v>
      </c>
      <c r="B3939" t="s">
        <v>195</v>
      </c>
      <c r="C3939" t="s">
        <v>17643</v>
      </c>
      <c r="D3939" s="1" t="s">
        <v>279</v>
      </c>
      <c r="E3939" t="s">
        <v>6542</v>
      </c>
      <c r="F3939" s="1" t="s">
        <v>5860</v>
      </c>
      <c r="G3939" t="s">
        <v>6296</v>
      </c>
      <c r="H3939" s="1" t="s">
        <v>17644</v>
      </c>
      <c r="I3939" s="1">
        <v>18578</v>
      </c>
      <c r="J3939" s="1">
        <v>40203</v>
      </c>
      <c r="K3939" s="1" t="s">
        <v>250</v>
      </c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 t="s">
        <v>201</v>
      </c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</row>
    <row r="3940" spans="1:64" x14ac:dyDescent="0.25">
      <c r="A3940">
        <v>89</v>
      </c>
      <c r="B3940" t="s">
        <v>195</v>
      </c>
      <c r="C3940" t="s">
        <v>17645</v>
      </c>
      <c r="D3940" s="1" t="s">
        <v>279</v>
      </c>
      <c r="E3940" t="s">
        <v>5773</v>
      </c>
      <c r="F3940" s="1" t="s">
        <v>3179</v>
      </c>
      <c r="G3940" t="s">
        <v>5691</v>
      </c>
      <c r="H3940" s="1" t="s">
        <v>17646</v>
      </c>
      <c r="I3940" s="1">
        <v>16534</v>
      </c>
      <c r="J3940" s="1">
        <v>41372</v>
      </c>
      <c r="K3940" s="1" t="s">
        <v>250</v>
      </c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 t="s">
        <v>201</v>
      </c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 t="s">
        <v>201</v>
      </c>
      <c r="BG3940" s="1"/>
      <c r="BH3940" s="1" t="s">
        <v>202</v>
      </c>
      <c r="BI3940" s="1"/>
      <c r="BJ3940" s="1"/>
      <c r="BK3940" s="1"/>
      <c r="BL3940" s="1"/>
    </row>
    <row r="3941" spans="1:64" x14ac:dyDescent="0.25">
      <c r="A3941">
        <v>89</v>
      </c>
      <c r="B3941" t="s">
        <v>195</v>
      </c>
      <c r="C3941" t="s">
        <v>17647</v>
      </c>
      <c r="D3941" s="1" t="s">
        <v>279</v>
      </c>
      <c r="E3941" t="s">
        <v>6354</v>
      </c>
      <c r="F3941" s="1" t="s">
        <v>4011</v>
      </c>
      <c r="G3941" t="s">
        <v>17648</v>
      </c>
      <c r="H3941" s="1" t="s">
        <v>17649</v>
      </c>
      <c r="I3941" s="1">
        <v>26489</v>
      </c>
      <c r="J3941" s="1">
        <v>38258</v>
      </c>
      <c r="K3941" s="1" t="s">
        <v>250</v>
      </c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 t="s">
        <v>201</v>
      </c>
      <c r="AE3941" s="1"/>
      <c r="AF3941" s="1"/>
      <c r="AG3941" s="1"/>
      <c r="AH3941" s="1"/>
      <c r="AI3941" s="1"/>
      <c r="AJ3941" s="1"/>
      <c r="AK3941" s="1" t="s">
        <v>201</v>
      </c>
      <c r="AL3941" s="1"/>
      <c r="AM3941" s="1"/>
      <c r="AN3941" s="1"/>
      <c r="AO3941" s="1"/>
      <c r="AP3941" s="1"/>
      <c r="AQ3941" s="1" t="s">
        <v>201</v>
      </c>
      <c r="AR3941" s="1" t="s">
        <v>206</v>
      </c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</row>
    <row r="3942" spans="1:64" x14ac:dyDescent="0.25">
      <c r="A3942">
        <v>89</v>
      </c>
      <c r="B3942" t="s">
        <v>195</v>
      </c>
      <c r="C3942" t="s">
        <v>17652</v>
      </c>
      <c r="D3942" s="1" t="s">
        <v>279</v>
      </c>
      <c r="E3942" t="s">
        <v>17653</v>
      </c>
      <c r="F3942" s="1" t="s">
        <v>6181</v>
      </c>
      <c r="G3942" t="s">
        <v>5321</v>
      </c>
      <c r="H3942" s="1" t="s">
        <v>17654</v>
      </c>
      <c r="I3942" s="1">
        <v>28090</v>
      </c>
      <c r="J3942" s="1">
        <v>38744</v>
      </c>
      <c r="K3942" s="1" t="s">
        <v>250</v>
      </c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 t="s">
        <v>201</v>
      </c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 t="s">
        <v>201</v>
      </c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 t="s">
        <v>201</v>
      </c>
      <c r="BG3942" s="1"/>
      <c r="BH3942" s="1"/>
      <c r="BI3942" s="1"/>
      <c r="BJ3942" s="1"/>
      <c r="BK3942" s="1"/>
      <c r="BL3942" s="1"/>
    </row>
    <row r="3943" spans="1:64" x14ac:dyDescent="0.25">
      <c r="A3943">
        <v>89</v>
      </c>
      <c r="B3943" t="s">
        <v>195</v>
      </c>
      <c r="C3943" t="s">
        <v>17655</v>
      </c>
      <c r="D3943" s="1" t="s">
        <v>279</v>
      </c>
      <c r="E3943" t="s">
        <v>17656</v>
      </c>
      <c r="F3943" s="1" t="s">
        <v>5354</v>
      </c>
      <c r="G3943" t="s">
        <v>202</v>
      </c>
      <c r="H3943" s="1" t="s">
        <v>17657</v>
      </c>
      <c r="I3943" s="1">
        <v>29365</v>
      </c>
      <c r="J3943" s="1">
        <v>36813</v>
      </c>
      <c r="K3943" s="1" t="s">
        <v>250</v>
      </c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</row>
    <row r="3944" spans="1:64" x14ac:dyDescent="0.25">
      <c r="A3944">
        <v>89</v>
      </c>
      <c r="B3944" t="s">
        <v>195</v>
      </c>
      <c r="C3944" t="s">
        <v>17658</v>
      </c>
      <c r="D3944" s="1" t="s">
        <v>279</v>
      </c>
      <c r="E3944" t="s">
        <v>17659</v>
      </c>
      <c r="F3944" s="1" t="s">
        <v>3422</v>
      </c>
      <c r="G3944" t="s">
        <v>6098</v>
      </c>
      <c r="H3944" s="1" t="s">
        <v>17660</v>
      </c>
      <c r="I3944" s="1">
        <v>24017</v>
      </c>
      <c r="J3944" s="1">
        <v>30587</v>
      </c>
      <c r="K3944" s="1" t="s">
        <v>250</v>
      </c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</row>
    <row r="3945" spans="1:64" x14ac:dyDescent="0.25">
      <c r="A3945">
        <v>89</v>
      </c>
      <c r="B3945" t="s">
        <v>195</v>
      </c>
      <c r="C3945" t="s">
        <v>17661</v>
      </c>
      <c r="D3945" s="1" t="s">
        <v>279</v>
      </c>
      <c r="E3945" t="s">
        <v>16234</v>
      </c>
      <c r="F3945" s="1" t="s">
        <v>4011</v>
      </c>
      <c r="G3945" t="s">
        <v>251</v>
      </c>
      <c r="H3945" s="1" t="s">
        <v>17662</v>
      </c>
      <c r="I3945" s="1">
        <v>22823</v>
      </c>
      <c r="J3945" s="1">
        <v>29328</v>
      </c>
      <c r="K3945" s="1" t="s">
        <v>250</v>
      </c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 t="s">
        <v>201</v>
      </c>
      <c r="AI3945" s="1"/>
      <c r="AJ3945" s="1"/>
      <c r="AK3945" s="1"/>
      <c r="AL3945" s="1" t="s">
        <v>202</v>
      </c>
      <c r="AM3945" s="1"/>
      <c r="AN3945" s="1"/>
      <c r="AO3945" s="1"/>
      <c r="AP3945" s="1"/>
      <c r="AQ3945" s="1" t="s">
        <v>201</v>
      </c>
      <c r="AR3945" s="1"/>
      <c r="AS3945" s="1" t="s">
        <v>201</v>
      </c>
      <c r="AT3945" s="1"/>
      <c r="AU3945" s="1"/>
      <c r="AV3945" s="1"/>
      <c r="AW3945" s="1"/>
      <c r="AX3945" s="1"/>
      <c r="AY3945" s="1"/>
      <c r="AZ3945" s="1" t="s">
        <v>201</v>
      </c>
      <c r="BA3945" s="1"/>
      <c r="BB3945" s="1"/>
      <c r="BC3945" s="1"/>
      <c r="BD3945" s="1"/>
      <c r="BE3945" s="1"/>
      <c r="BF3945" s="1" t="s">
        <v>201</v>
      </c>
      <c r="BG3945" s="1"/>
      <c r="BH3945" s="1" t="s">
        <v>201</v>
      </c>
      <c r="BI3945" s="1"/>
      <c r="BJ3945" s="1"/>
      <c r="BK3945" s="1"/>
      <c r="BL3945" s="1"/>
    </row>
    <row r="3946" spans="1:64" x14ac:dyDescent="0.25">
      <c r="A3946">
        <v>89</v>
      </c>
      <c r="B3946" t="s">
        <v>195</v>
      </c>
      <c r="C3946" t="s">
        <v>17663</v>
      </c>
      <c r="D3946" s="1" t="s">
        <v>279</v>
      </c>
      <c r="E3946" t="s">
        <v>3430</v>
      </c>
      <c r="F3946" s="1" t="s">
        <v>17664</v>
      </c>
      <c r="G3946" t="s">
        <v>11954</v>
      </c>
      <c r="H3946" s="1" t="s">
        <v>17665</v>
      </c>
      <c r="I3946" s="1">
        <v>15443</v>
      </c>
      <c r="J3946" s="1">
        <v>28509</v>
      </c>
      <c r="K3946" s="1" t="s">
        <v>250</v>
      </c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 t="s">
        <v>201</v>
      </c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 t="s">
        <v>201</v>
      </c>
      <c r="BG3946" s="1"/>
      <c r="BH3946" s="1"/>
      <c r="BI3946" s="1"/>
      <c r="BJ3946" s="1"/>
      <c r="BK3946" s="1"/>
      <c r="BL3946" s="1"/>
    </row>
    <row r="3947" spans="1:64" x14ac:dyDescent="0.25">
      <c r="A3947">
        <v>89</v>
      </c>
      <c r="B3947" t="s">
        <v>195</v>
      </c>
      <c r="C3947" t="s">
        <v>17666</v>
      </c>
      <c r="D3947" s="1" t="s">
        <v>279</v>
      </c>
      <c r="E3947" t="s">
        <v>6889</v>
      </c>
      <c r="F3947" s="1" t="s">
        <v>5832</v>
      </c>
      <c r="G3947" t="s">
        <v>5377</v>
      </c>
      <c r="H3947" s="1" t="s">
        <v>17667</v>
      </c>
      <c r="I3947" s="1">
        <v>32686</v>
      </c>
      <c r="J3947" s="1">
        <v>40676</v>
      </c>
      <c r="K3947" s="1" t="s">
        <v>250</v>
      </c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 t="s">
        <v>201</v>
      </c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</row>
    <row r="3948" spans="1:64" x14ac:dyDescent="0.25">
      <c r="A3948">
        <v>89</v>
      </c>
      <c r="B3948" t="s">
        <v>195</v>
      </c>
      <c r="C3948" t="s">
        <v>17668</v>
      </c>
      <c r="D3948" s="1" t="s">
        <v>279</v>
      </c>
      <c r="E3948" t="s">
        <v>15965</v>
      </c>
      <c r="F3948" s="1" t="s">
        <v>11892</v>
      </c>
      <c r="G3948" t="s">
        <v>5377</v>
      </c>
      <c r="H3948" s="1" t="s">
        <v>17669</v>
      </c>
      <c r="I3948" s="1">
        <v>23921</v>
      </c>
      <c r="J3948" s="1">
        <v>40669</v>
      </c>
      <c r="K3948" s="1" t="s">
        <v>250</v>
      </c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</row>
    <row r="3949" spans="1:64" x14ac:dyDescent="0.25">
      <c r="A3949">
        <v>89</v>
      </c>
      <c r="B3949" t="s">
        <v>195</v>
      </c>
      <c r="C3949" t="s">
        <v>17670</v>
      </c>
      <c r="D3949" s="1" t="s">
        <v>279</v>
      </c>
      <c r="E3949" t="s">
        <v>17671</v>
      </c>
      <c r="F3949" s="1" t="s">
        <v>7515</v>
      </c>
      <c r="G3949" t="s">
        <v>5321</v>
      </c>
      <c r="H3949" s="1" t="s">
        <v>17669</v>
      </c>
      <c r="I3949" s="1">
        <v>30735</v>
      </c>
      <c r="J3949" s="1">
        <v>40669</v>
      </c>
      <c r="K3949" s="1" t="s">
        <v>250</v>
      </c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</row>
    <row r="3950" spans="1:64" x14ac:dyDescent="0.25">
      <c r="A3950">
        <v>89</v>
      </c>
      <c r="B3950" t="s">
        <v>195</v>
      </c>
      <c r="C3950" t="s">
        <v>17672</v>
      </c>
      <c r="D3950" s="1" t="s">
        <v>279</v>
      </c>
      <c r="E3950" t="s">
        <v>17673</v>
      </c>
      <c r="F3950" s="1" t="s">
        <v>4515</v>
      </c>
      <c r="G3950" t="s">
        <v>5341</v>
      </c>
      <c r="H3950" s="1" t="s">
        <v>17674</v>
      </c>
      <c r="I3950" s="1">
        <v>23509</v>
      </c>
      <c r="J3950" s="1">
        <v>40421</v>
      </c>
      <c r="K3950" s="1" t="s">
        <v>250</v>
      </c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 t="s">
        <v>201</v>
      </c>
      <c r="AR3950" s="1" t="s">
        <v>206</v>
      </c>
      <c r="AS3950" s="1" t="s">
        <v>201</v>
      </c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</row>
    <row r="3951" spans="1:64" x14ac:dyDescent="0.25">
      <c r="A3951">
        <v>89</v>
      </c>
      <c r="B3951" t="s">
        <v>195</v>
      </c>
      <c r="C3951" t="s">
        <v>17675</v>
      </c>
      <c r="D3951" s="1" t="s">
        <v>279</v>
      </c>
      <c r="E3951" t="s">
        <v>17676</v>
      </c>
      <c r="F3951" s="1" t="s">
        <v>8370</v>
      </c>
      <c r="G3951" t="s">
        <v>6429</v>
      </c>
      <c r="H3951" s="1" t="s">
        <v>17677</v>
      </c>
      <c r="I3951" s="1">
        <v>17682</v>
      </c>
      <c r="J3951" s="1">
        <v>40683</v>
      </c>
      <c r="K3951" s="1" t="s">
        <v>250</v>
      </c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 t="s">
        <v>201</v>
      </c>
      <c r="AE3951" s="1"/>
      <c r="AF3951" s="1"/>
      <c r="AG3951" s="1"/>
      <c r="AH3951" s="1"/>
      <c r="AI3951" s="1"/>
      <c r="AJ3951" s="1"/>
      <c r="AK3951" s="1" t="s">
        <v>201</v>
      </c>
      <c r="AL3951" s="1"/>
      <c r="AM3951" s="1"/>
      <c r="AN3951" s="1"/>
      <c r="AO3951" s="1"/>
      <c r="AP3951" s="1"/>
      <c r="AQ3951" s="1" t="s">
        <v>201</v>
      </c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</row>
    <row r="3952" spans="1:64" x14ac:dyDescent="0.25">
      <c r="A3952">
        <v>89</v>
      </c>
      <c r="B3952" t="s">
        <v>195</v>
      </c>
      <c r="C3952" t="s">
        <v>17678</v>
      </c>
      <c r="D3952" s="1" t="s">
        <v>279</v>
      </c>
      <c r="E3952" t="s">
        <v>5088</v>
      </c>
      <c r="F3952" s="1" t="s">
        <v>3685</v>
      </c>
      <c r="G3952" t="s">
        <v>2377</v>
      </c>
      <c r="H3952" s="1" t="s">
        <v>17679</v>
      </c>
      <c r="I3952" s="1">
        <v>29866</v>
      </c>
      <c r="J3952" s="1">
        <v>40691</v>
      </c>
      <c r="K3952" s="1" t="s">
        <v>250</v>
      </c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</row>
    <row r="3953" spans="1:64" x14ac:dyDescent="0.25">
      <c r="A3953">
        <v>89</v>
      </c>
      <c r="B3953" t="s">
        <v>195</v>
      </c>
      <c r="C3953" t="s">
        <v>17680</v>
      </c>
      <c r="D3953" s="1" t="s">
        <v>279</v>
      </c>
      <c r="E3953" t="s">
        <v>17681</v>
      </c>
      <c r="F3953" s="1" t="s">
        <v>9238</v>
      </c>
      <c r="G3953" t="s">
        <v>5321</v>
      </c>
      <c r="H3953" s="1" t="s">
        <v>17682</v>
      </c>
      <c r="I3953" s="1">
        <v>30101</v>
      </c>
      <c r="J3953" s="1">
        <v>40696</v>
      </c>
      <c r="K3953" s="1" t="s">
        <v>250</v>
      </c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</row>
    <row r="3954" spans="1:64" x14ac:dyDescent="0.25">
      <c r="A3954">
        <v>89</v>
      </c>
      <c r="B3954" t="s">
        <v>195</v>
      </c>
      <c r="C3954" t="s">
        <v>17683</v>
      </c>
      <c r="D3954" s="1" t="s">
        <v>279</v>
      </c>
      <c r="E3954" t="s">
        <v>17684</v>
      </c>
      <c r="F3954" s="1" t="s">
        <v>6590</v>
      </c>
      <c r="G3954" t="s">
        <v>5351</v>
      </c>
      <c r="H3954" s="1" t="s">
        <v>17685</v>
      </c>
      <c r="I3954" s="1">
        <v>33261</v>
      </c>
      <c r="J3954" s="1">
        <v>40730</v>
      </c>
      <c r="K3954" s="1" t="s">
        <v>250</v>
      </c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 t="s">
        <v>201</v>
      </c>
      <c r="AN3954" s="1"/>
      <c r="AO3954" s="1"/>
      <c r="AP3954" s="1"/>
      <c r="AQ3954" s="1" t="s">
        <v>201</v>
      </c>
      <c r="AR3954" s="1" t="s">
        <v>202</v>
      </c>
      <c r="AS3954" s="1" t="s">
        <v>201</v>
      </c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</row>
    <row r="3955" spans="1:64" x14ac:dyDescent="0.25">
      <c r="A3955">
        <v>89</v>
      </c>
      <c r="B3955" t="s">
        <v>195</v>
      </c>
      <c r="C3955" t="s">
        <v>17686</v>
      </c>
      <c r="D3955" s="1" t="s">
        <v>279</v>
      </c>
      <c r="E3955" t="s">
        <v>10703</v>
      </c>
      <c r="F3955" s="1" t="s">
        <v>17687</v>
      </c>
      <c r="G3955" t="s">
        <v>5321</v>
      </c>
      <c r="H3955" s="1" t="s">
        <v>17688</v>
      </c>
      <c r="I3955" s="1">
        <v>32273</v>
      </c>
      <c r="J3955" s="1">
        <v>40747</v>
      </c>
      <c r="K3955" s="1" t="s">
        <v>250</v>
      </c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 t="s">
        <v>201</v>
      </c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 t="s">
        <v>201</v>
      </c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 t="s">
        <v>201</v>
      </c>
      <c r="BG3955" s="1"/>
      <c r="BH3955" s="1"/>
      <c r="BI3955" s="1"/>
      <c r="BJ3955" s="1"/>
      <c r="BK3955" s="1"/>
      <c r="BL3955" s="1"/>
    </row>
    <row r="3956" spans="1:64" x14ac:dyDescent="0.25">
      <c r="A3956">
        <v>89</v>
      </c>
      <c r="B3956" t="s">
        <v>195</v>
      </c>
      <c r="C3956" t="s">
        <v>17689</v>
      </c>
      <c r="D3956" s="1" t="s">
        <v>279</v>
      </c>
      <c r="E3956" t="s">
        <v>17690</v>
      </c>
      <c r="F3956" s="1" t="s">
        <v>6812</v>
      </c>
      <c r="G3956" t="s">
        <v>5321</v>
      </c>
      <c r="H3956" s="1" t="s">
        <v>17691</v>
      </c>
      <c r="I3956" s="1">
        <v>12074</v>
      </c>
      <c r="J3956" s="1">
        <v>28511</v>
      </c>
      <c r="K3956" s="1" t="s">
        <v>250</v>
      </c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 t="s">
        <v>201</v>
      </c>
      <c r="AW3956" s="1"/>
      <c r="AX3956" s="1"/>
      <c r="AY3956" s="1"/>
      <c r="AZ3956" s="1" t="s">
        <v>201</v>
      </c>
      <c r="BA3956" s="1"/>
      <c r="BB3956" s="1"/>
      <c r="BC3956" s="1"/>
      <c r="BD3956" s="1"/>
      <c r="BE3956" s="1"/>
      <c r="BF3956" s="1" t="s">
        <v>201</v>
      </c>
      <c r="BG3956" s="1"/>
      <c r="BH3956" s="1" t="s">
        <v>201</v>
      </c>
      <c r="BI3956" s="1" t="s">
        <v>201</v>
      </c>
      <c r="BJ3956" s="1"/>
      <c r="BK3956" s="1"/>
      <c r="BL3956" s="1" t="s">
        <v>201</v>
      </c>
    </row>
    <row r="3957" spans="1:64" x14ac:dyDescent="0.25">
      <c r="A3957">
        <v>89</v>
      </c>
      <c r="B3957" t="s">
        <v>195</v>
      </c>
      <c r="C3957" t="s">
        <v>17692</v>
      </c>
      <c r="D3957" s="1" t="s">
        <v>279</v>
      </c>
      <c r="E3957" t="s">
        <v>17693</v>
      </c>
      <c r="F3957" s="1" t="s">
        <v>5355</v>
      </c>
      <c r="G3957" t="s">
        <v>6158</v>
      </c>
      <c r="H3957" s="1" t="s">
        <v>17694</v>
      </c>
      <c r="I3957" s="1">
        <v>28585</v>
      </c>
      <c r="J3957" s="1">
        <v>40760</v>
      </c>
      <c r="K3957" s="1" t="s">
        <v>250</v>
      </c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</row>
    <row r="3958" spans="1:64" x14ac:dyDescent="0.25">
      <c r="A3958">
        <v>89</v>
      </c>
      <c r="B3958" t="s">
        <v>195</v>
      </c>
      <c r="C3958" t="s">
        <v>17695</v>
      </c>
      <c r="D3958" s="1" t="s">
        <v>279</v>
      </c>
      <c r="E3958" t="s">
        <v>17696</v>
      </c>
      <c r="F3958" s="1" t="s">
        <v>6812</v>
      </c>
      <c r="H3958" s="1" t="s">
        <v>17697</v>
      </c>
      <c r="I3958" s="1">
        <v>18397</v>
      </c>
      <c r="J3958" s="1">
        <v>40758</v>
      </c>
      <c r="K3958" s="1" t="s">
        <v>250</v>
      </c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</row>
    <row r="3959" spans="1:64" x14ac:dyDescent="0.25">
      <c r="A3959">
        <v>89</v>
      </c>
      <c r="B3959" t="s">
        <v>195</v>
      </c>
      <c r="C3959" t="s">
        <v>17698</v>
      </c>
      <c r="D3959" s="1" t="s">
        <v>279</v>
      </c>
      <c r="E3959" t="s">
        <v>4130</v>
      </c>
      <c r="F3959" s="1" t="s">
        <v>11553</v>
      </c>
      <c r="G3959" t="s">
        <v>5321</v>
      </c>
      <c r="H3959" s="1" t="s">
        <v>17699</v>
      </c>
      <c r="I3959" s="1">
        <v>26493</v>
      </c>
      <c r="J3959" s="1">
        <v>40266</v>
      </c>
      <c r="K3959" s="1" t="s">
        <v>250</v>
      </c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</row>
    <row r="3960" spans="1:64" x14ac:dyDescent="0.25">
      <c r="A3960">
        <v>89</v>
      </c>
      <c r="B3960" t="s">
        <v>195</v>
      </c>
      <c r="C3960" t="s">
        <v>17700</v>
      </c>
      <c r="D3960" s="1" t="s">
        <v>279</v>
      </c>
      <c r="E3960" t="s">
        <v>17701</v>
      </c>
      <c r="F3960" s="1" t="s">
        <v>3389</v>
      </c>
      <c r="G3960" t="s">
        <v>5377</v>
      </c>
      <c r="H3960" s="1" t="s">
        <v>17702</v>
      </c>
      <c r="I3960" s="1">
        <v>32518</v>
      </c>
      <c r="J3960" s="1">
        <v>39504</v>
      </c>
      <c r="K3960" s="1" t="s">
        <v>250</v>
      </c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</row>
    <row r="3961" spans="1:64" x14ac:dyDescent="0.25">
      <c r="A3961">
        <v>89</v>
      </c>
      <c r="B3961" t="s">
        <v>195</v>
      </c>
      <c r="C3961" t="s">
        <v>17703</v>
      </c>
      <c r="D3961" s="1" t="s">
        <v>279</v>
      </c>
      <c r="E3961" t="s">
        <v>5642</v>
      </c>
      <c r="F3961" s="1" t="s">
        <v>3319</v>
      </c>
      <c r="G3961" t="s">
        <v>5524</v>
      </c>
      <c r="H3961" s="1" t="s">
        <v>17366</v>
      </c>
      <c r="I3961" s="1">
        <v>21323</v>
      </c>
      <c r="J3961" s="1">
        <v>40501</v>
      </c>
      <c r="K3961" s="1" t="s">
        <v>250</v>
      </c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</row>
    <row r="3962" spans="1:64" x14ac:dyDescent="0.25">
      <c r="A3962">
        <v>89</v>
      </c>
      <c r="B3962" t="s">
        <v>195</v>
      </c>
      <c r="C3962" t="s">
        <v>17704</v>
      </c>
      <c r="D3962" s="1" t="s">
        <v>279</v>
      </c>
      <c r="E3962" t="s">
        <v>17705</v>
      </c>
      <c r="F3962" s="1" t="s">
        <v>5041</v>
      </c>
      <c r="G3962" t="s">
        <v>5339</v>
      </c>
      <c r="H3962" s="1" t="s">
        <v>17706</v>
      </c>
      <c r="I3962" s="1">
        <v>34303</v>
      </c>
      <c r="J3962" s="1">
        <v>40892</v>
      </c>
      <c r="K3962" s="1" t="s">
        <v>250</v>
      </c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 t="s">
        <v>201</v>
      </c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</row>
    <row r="3963" spans="1:64" x14ac:dyDescent="0.25">
      <c r="A3963">
        <v>89</v>
      </c>
      <c r="B3963" t="s">
        <v>195</v>
      </c>
      <c r="C3963" t="s">
        <v>17707</v>
      </c>
      <c r="D3963" s="1" t="s">
        <v>279</v>
      </c>
      <c r="E3963" t="s">
        <v>16204</v>
      </c>
      <c r="F3963" s="1" t="s">
        <v>5537</v>
      </c>
      <c r="G3963" t="s">
        <v>5377</v>
      </c>
      <c r="H3963" s="1" t="s">
        <v>17708</v>
      </c>
      <c r="I3963" s="1">
        <v>31064</v>
      </c>
      <c r="J3963" s="1">
        <v>37715</v>
      </c>
      <c r="K3963" s="1" t="s">
        <v>250</v>
      </c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</row>
    <row r="3964" spans="1:64" x14ac:dyDescent="0.25">
      <c r="A3964">
        <v>89</v>
      </c>
      <c r="B3964" t="s">
        <v>195</v>
      </c>
      <c r="C3964" t="s">
        <v>7105</v>
      </c>
      <c r="D3964" s="1" t="s">
        <v>279</v>
      </c>
      <c r="E3964" t="s">
        <v>7106</v>
      </c>
      <c r="F3964" s="1" t="s">
        <v>3439</v>
      </c>
      <c r="G3964" t="s">
        <v>7107</v>
      </c>
      <c r="H3964" s="1" t="s">
        <v>5478</v>
      </c>
      <c r="I3964" s="1">
        <v>20166</v>
      </c>
      <c r="J3964" s="1">
        <v>34275</v>
      </c>
      <c r="K3964" s="1" t="s">
        <v>250</v>
      </c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</row>
    <row r="3965" spans="1:64" x14ac:dyDescent="0.25">
      <c r="A3965">
        <v>89</v>
      </c>
      <c r="B3965" t="s">
        <v>195</v>
      </c>
      <c r="C3965" t="s">
        <v>17709</v>
      </c>
      <c r="D3965" s="1" t="s">
        <v>279</v>
      </c>
      <c r="E3965" t="s">
        <v>6551</v>
      </c>
      <c r="F3965" s="1" t="s">
        <v>17710</v>
      </c>
      <c r="G3965" t="s">
        <v>5691</v>
      </c>
      <c r="H3965" s="1" t="s">
        <v>17711</v>
      </c>
      <c r="I3965" s="1">
        <v>34014</v>
      </c>
      <c r="J3965" s="1">
        <v>40595</v>
      </c>
      <c r="K3965" s="1" t="s">
        <v>250</v>
      </c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 t="s">
        <v>206</v>
      </c>
      <c r="AH3965" s="1"/>
      <c r="AI3965" s="1"/>
      <c r="AJ3965" s="1"/>
      <c r="AK3965" s="1"/>
      <c r="AL3965" s="1" t="s">
        <v>206</v>
      </c>
      <c r="AM3965" s="1"/>
      <c r="AN3965" s="1"/>
      <c r="AO3965" s="1"/>
      <c r="AP3965" s="1"/>
      <c r="AQ3965" s="1" t="s">
        <v>201</v>
      </c>
      <c r="AR3965" s="1" t="s">
        <v>206</v>
      </c>
      <c r="AS3965" s="1" t="s">
        <v>201</v>
      </c>
      <c r="AT3965" s="1"/>
      <c r="AU3965" s="1" t="s">
        <v>201</v>
      </c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</row>
    <row r="3966" spans="1:64" x14ac:dyDescent="0.25">
      <c r="A3966">
        <v>89</v>
      </c>
      <c r="B3966" t="s">
        <v>195</v>
      </c>
      <c r="C3966" t="s">
        <v>17712</v>
      </c>
      <c r="D3966" s="1" t="s">
        <v>279</v>
      </c>
      <c r="E3966" t="s">
        <v>16336</v>
      </c>
      <c r="F3966" s="1" t="s">
        <v>8262</v>
      </c>
      <c r="G3966" t="s">
        <v>5321</v>
      </c>
      <c r="H3966" s="1" t="s">
        <v>17360</v>
      </c>
      <c r="I3966" s="1">
        <v>23963</v>
      </c>
      <c r="J3966" s="1">
        <v>40126</v>
      </c>
      <c r="K3966" s="1" t="s">
        <v>250</v>
      </c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</row>
    <row r="3967" spans="1:64" x14ac:dyDescent="0.25">
      <c r="A3967">
        <v>89</v>
      </c>
      <c r="B3967" t="s">
        <v>195</v>
      </c>
      <c r="C3967" t="s">
        <v>17713</v>
      </c>
      <c r="D3967" s="1" t="s">
        <v>279</v>
      </c>
      <c r="E3967" t="s">
        <v>17714</v>
      </c>
      <c r="F3967" s="1" t="s">
        <v>11811</v>
      </c>
      <c r="G3967" t="s">
        <v>5351</v>
      </c>
      <c r="H3967" s="1" t="s">
        <v>17715</v>
      </c>
      <c r="I3967" s="1">
        <v>27847</v>
      </c>
      <c r="J3967" s="1">
        <v>39234</v>
      </c>
      <c r="K3967" s="1" t="s">
        <v>250</v>
      </c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</row>
    <row r="3968" spans="1:64" x14ac:dyDescent="0.25">
      <c r="A3968">
        <v>89</v>
      </c>
      <c r="B3968" t="s">
        <v>195</v>
      </c>
      <c r="C3968" t="s">
        <v>17716</v>
      </c>
      <c r="D3968" s="1" t="s">
        <v>279</v>
      </c>
      <c r="E3968" t="s">
        <v>17611</v>
      </c>
      <c r="F3968" s="1" t="s">
        <v>5373</v>
      </c>
      <c r="G3968" t="s">
        <v>2377</v>
      </c>
      <c r="H3968" s="1" t="s">
        <v>17717</v>
      </c>
      <c r="I3968" s="1">
        <v>28982</v>
      </c>
      <c r="J3968" s="1">
        <v>40882</v>
      </c>
      <c r="K3968" s="1" t="s">
        <v>250</v>
      </c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 t="s">
        <v>201</v>
      </c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</row>
    <row r="3969" spans="1:64" x14ac:dyDescent="0.25">
      <c r="A3969">
        <v>89</v>
      </c>
      <c r="B3969" t="s">
        <v>195</v>
      </c>
      <c r="C3969" t="s">
        <v>17718</v>
      </c>
      <c r="D3969" s="1" t="s">
        <v>279</v>
      </c>
      <c r="E3969" t="s">
        <v>5998</v>
      </c>
      <c r="F3969" s="1" t="s">
        <v>3635</v>
      </c>
      <c r="H3969" s="1" t="s">
        <v>15764</v>
      </c>
      <c r="I3969" s="1">
        <v>26198</v>
      </c>
      <c r="J3969" s="1">
        <v>40646</v>
      </c>
      <c r="K3969" s="1" t="s">
        <v>250</v>
      </c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</row>
    <row r="3970" spans="1:64" x14ac:dyDescent="0.25">
      <c r="A3970">
        <v>89</v>
      </c>
      <c r="B3970" t="s">
        <v>195</v>
      </c>
      <c r="C3970" t="s">
        <v>17719</v>
      </c>
      <c r="D3970" s="1" t="s">
        <v>279</v>
      </c>
      <c r="E3970" t="s">
        <v>17720</v>
      </c>
      <c r="F3970" s="1" t="s">
        <v>5795</v>
      </c>
      <c r="G3970" t="s">
        <v>5430</v>
      </c>
      <c r="H3970" s="1" t="s">
        <v>16372</v>
      </c>
      <c r="I3970" s="1">
        <v>17532</v>
      </c>
      <c r="J3970" s="1">
        <v>34698</v>
      </c>
      <c r="K3970" s="1" t="s">
        <v>250</v>
      </c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 t="s">
        <v>201</v>
      </c>
      <c r="AR3970" s="1"/>
      <c r="AS3970" s="1" t="s">
        <v>201</v>
      </c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 t="s">
        <v>201</v>
      </c>
      <c r="BG3970" s="1"/>
      <c r="BH3970" s="1" t="s">
        <v>201</v>
      </c>
      <c r="BI3970" s="1" t="s">
        <v>201</v>
      </c>
      <c r="BJ3970" s="1"/>
      <c r="BK3970" s="1"/>
      <c r="BL3970" s="1"/>
    </row>
    <row r="3971" spans="1:64" x14ac:dyDescent="0.25">
      <c r="A3971">
        <v>89</v>
      </c>
      <c r="B3971" t="s">
        <v>195</v>
      </c>
      <c r="C3971" t="s">
        <v>17721</v>
      </c>
      <c r="D3971" s="1" t="s">
        <v>279</v>
      </c>
      <c r="E3971" t="s">
        <v>17722</v>
      </c>
      <c r="F3971" s="1" t="s">
        <v>3072</v>
      </c>
      <c r="G3971" t="s">
        <v>5341</v>
      </c>
      <c r="H3971" s="1" t="s">
        <v>16288</v>
      </c>
      <c r="I3971" s="1">
        <v>30793</v>
      </c>
      <c r="J3971" s="1">
        <v>39665</v>
      </c>
      <c r="K3971" s="1" t="s">
        <v>250</v>
      </c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</row>
    <row r="3972" spans="1:64" x14ac:dyDescent="0.25">
      <c r="A3972">
        <v>89</v>
      </c>
      <c r="B3972" t="s">
        <v>195</v>
      </c>
      <c r="C3972" t="s">
        <v>17723</v>
      </c>
      <c r="D3972" s="1" t="s">
        <v>279</v>
      </c>
      <c r="E3972" t="s">
        <v>16456</v>
      </c>
      <c r="F3972" s="1" t="s">
        <v>11615</v>
      </c>
      <c r="G3972" t="s">
        <v>5377</v>
      </c>
      <c r="H3972" s="1" t="s">
        <v>17724</v>
      </c>
      <c r="I3972" s="1">
        <v>24157</v>
      </c>
      <c r="J3972" s="1">
        <v>41372</v>
      </c>
      <c r="K3972" s="1" t="s">
        <v>250</v>
      </c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 t="s">
        <v>202</v>
      </c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</row>
    <row r="3973" spans="1:64" x14ac:dyDescent="0.25">
      <c r="A3973">
        <v>89</v>
      </c>
      <c r="B3973" t="s">
        <v>195</v>
      </c>
      <c r="C3973" t="s">
        <v>17725</v>
      </c>
      <c r="D3973" s="1" t="s">
        <v>279</v>
      </c>
      <c r="E3973" t="s">
        <v>17726</v>
      </c>
      <c r="F3973" s="1" t="s">
        <v>8262</v>
      </c>
      <c r="G3973" t="s">
        <v>4971</v>
      </c>
      <c r="H3973" s="1" t="s">
        <v>17727</v>
      </c>
      <c r="I3973" s="1">
        <v>31351</v>
      </c>
      <c r="J3973" s="1">
        <v>40241</v>
      </c>
      <c r="K3973" s="1" t="s">
        <v>250</v>
      </c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</row>
    <row r="3974" spans="1:64" x14ac:dyDescent="0.25">
      <c r="A3974">
        <v>89</v>
      </c>
      <c r="B3974" t="s">
        <v>195</v>
      </c>
      <c r="C3974" t="s">
        <v>17728</v>
      </c>
      <c r="D3974" s="1" t="s">
        <v>279</v>
      </c>
      <c r="E3974" t="s">
        <v>17729</v>
      </c>
      <c r="F3974" s="1" t="s">
        <v>3179</v>
      </c>
      <c r="G3974" t="s">
        <v>3726</v>
      </c>
      <c r="H3974" s="1" t="s">
        <v>17730</v>
      </c>
      <c r="I3974" s="1">
        <v>23989</v>
      </c>
      <c r="J3974" s="1">
        <v>37138</v>
      </c>
      <c r="K3974" s="1" t="s">
        <v>250</v>
      </c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 t="s">
        <v>201</v>
      </c>
      <c r="AE3974" s="1"/>
      <c r="AF3974" s="1"/>
      <c r="AG3974" s="1"/>
      <c r="AH3974" s="1"/>
      <c r="AI3974" s="1"/>
      <c r="AJ3974" s="1"/>
      <c r="AK3974" s="1" t="s">
        <v>201</v>
      </c>
      <c r="AL3974" s="1" t="s">
        <v>202</v>
      </c>
      <c r="AM3974" s="1"/>
      <c r="AN3974" s="1"/>
      <c r="AO3974" s="1"/>
      <c r="AP3974" s="1"/>
      <c r="AQ3974" s="1" t="s">
        <v>201</v>
      </c>
      <c r="AR3974" s="1" t="s">
        <v>206</v>
      </c>
      <c r="AS3974" s="1" t="s">
        <v>201</v>
      </c>
      <c r="AT3974" s="1"/>
      <c r="AU3974" s="1"/>
      <c r="AV3974" s="1" t="s">
        <v>201</v>
      </c>
      <c r="AW3974" s="1"/>
      <c r="AX3974" s="1"/>
      <c r="AY3974" s="1" t="s">
        <v>206</v>
      </c>
      <c r="AZ3974" s="1" t="s">
        <v>201</v>
      </c>
      <c r="BA3974" s="1"/>
      <c r="BB3974" s="1"/>
      <c r="BC3974" s="1"/>
      <c r="BD3974" s="1"/>
      <c r="BE3974" s="1"/>
      <c r="BF3974" s="1" t="s">
        <v>201</v>
      </c>
      <c r="BG3974" s="1"/>
      <c r="BH3974" s="1" t="s">
        <v>201</v>
      </c>
      <c r="BI3974" s="1"/>
      <c r="BJ3974" s="1"/>
      <c r="BK3974" s="1"/>
      <c r="BL3974" s="1"/>
    </row>
    <row r="3975" spans="1:64" x14ac:dyDescent="0.25">
      <c r="A3975">
        <v>89</v>
      </c>
      <c r="B3975" t="s">
        <v>195</v>
      </c>
      <c r="C3975" t="s">
        <v>17731</v>
      </c>
      <c r="D3975" s="1" t="s">
        <v>279</v>
      </c>
      <c r="E3975" t="s">
        <v>17640</v>
      </c>
      <c r="F3975" s="1" t="s">
        <v>3534</v>
      </c>
      <c r="G3975" t="s">
        <v>5321</v>
      </c>
      <c r="H3975" s="1" t="s">
        <v>17732</v>
      </c>
      <c r="I3975" s="1">
        <v>21601</v>
      </c>
      <c r="J3975" s="1">
        <v>40201</v>
      </c>
      <c r="K3975" s="1" t="s">
        <v>250</v>
      </c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 t="s">
        <v>201</v>
      </c>
      <c r="AL3975" s="1"/>
      <c r="AM3975" s="1" t="s">
        <v>201</v>
      </c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</row>
    <row r="3976" spans="1:64" x14ac:dyDescent="0.25">
      <c r="A3976">
        <v>89</v>
      </c>
      <c r="B3976" t="s">
        <v>195</v>
      </c>
      <c r="C3976" t="s">
        <v>17733</v>
      </c>
      <c r="D3976" s="1" t="s">
        <v>279</v>
      </c>
      <c r="E3976" t="s">
        <v>17734</v>
      </c>
      <c r="F3976" s="1" t="s">
        <v>6009</v>
      </c>
      <c r="G3976" t="s">
        <v>5524</v>
      </c>
      <c r="H3976" s="1" t="s">
        <v>17735</v>
      </c>
      <c r="I3976" s="1">
        <v>28999</v>
      </c>
      <c r="J3976" s="1">
        <v>39815</v>
      </c>
      <c r="K3976" s="1" t="s">
        <v>250</v>
      </c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</row>
    <row r="3977" spans="1:64" x14ac:dyDescent="0.25">
      <c r="A3977">
        <v>89</v>
      </c>
      <c r="B3977" t="s">
        <v>195</v>
      </c>
      <c r="C3977" t="s">
        <v>17736</v>
      </c>
      <c r="D3977" s="1" t="s">
        <v>279</v>
      </c>
      <c r="E3977" t="s">
        <v>17737</v>
      </c>
      <c r="F3977" s="1" t="s">
        <v>5701</v>
      </c>
      <c r="G3977" t="s">
        <v>5351</v>
      </c>
      <c r="H3977" s="1" t="s">
        <v>17738</v>
      </c>
      <c r="I3977" s="1">
        <v>25928</v>
      </c>
      <c r="J3977" s="1">
        <v>39482</v>
      </c>
      <c r="K3977" s="1" t="s">
        <v>250</v>
      </c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 t="s">
        <v>201</v>
      </c>
      <c r="AE3977" s="1"/>
      <c r="AF3977" s="1"/>
      <c r="AG3977" s="1" t="s">
        <v>206</v>
      </c>
      <c r="AH3977" s="1" t="s">
        <v>201</v>
      </c>
      <c r="AI3977" s="1"/>
      <c r="AJ3977" s="1" t="s">
        <v>201</v>
      </c>
      <c r="AK3977" s="1" t="s">
        <v>201</v>
      </c>
      <c r="AL3977" s="1"/>
      <c r="AM3977" s="1"/>
      <c r="AN3977" s="1"/>
      <c r="AO3977" s="1"/>
      <c r="AP3977" s="1"/>
      <c r="AQ3977" s="1" t="s">
        <v>201</v>
      </c>
      <c r="AR3977" s="1"/>
      <c r="AS3977" s="1" t="s">
        <v>201</v>
      </c>
      <c r="AT3977" s="1"/>
      <c r="AU3977" s="1"/>
      <c r="AV3977" s="1" t="s">
        <v>201</v>
      </c>
      <c r="AW3977" s="1"/>
      <c r="AX3977" s="1"/>
      <c r="AY3977" s="1"/>
      <c r="AZ3977" s="1"/>
      <c r="BA3977" s="1"/>
      <c r="BB3977" s="1"/>
      <c r="BC3977" s="1"/>
      <c r="BD3977" s="1"/>
      <c r="BE3977" s="1"/>
      <c r="BF3977" s="1" t="s">
        <v>201</v>
      </c>
      <c r="BG3977" s="1"/>
      <c r="BH3977" s="1" t="s">
        <v>201</v>
      </c>
      <c r="BI3977" s="1"/>
      <c r="BJ3977" s="1"/>
      <c r="BK3977" s="1"/>
      <c r="BL3977" s="1"/>
    </row>
    <row r="3978" spans="1:64" x14ac:dyDescent="0.25">
      <c r="A3978">
        <v>89</v>
      </c>
      <c r="B3978" t="s">
        <v>195</v>
      </c>
      <c r="C3978" t="s">
        <v>17739</v>
      </c>
      <c r="D3978" s="1" t="s">
        <v>279</v>
      </c>
      <c r="E3978" t="s">
        <v>16891</v>
      </c>
      <c r="F3978" s="1" t="s">
        <v>17740</v>
      </c>
      <c r="G3978" t="s">
        <v>2377</v>
      </c>
      <c r="H3978" s="1" t="s">
        <v>17741</v>
      </c>
      <c r="I3978" s="1">
        <v>25541</v>
      </c>
      <c r="J3978" s="1">
        <v>38156</v>
      </c>
      <c r="K3978" s="1" t="s">
        <v>250</v>
      </c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 t="s">
        <v>206</v>
      </c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 t="s">
        <v>201</v>
      </c>
      <c r="BA3978" s="1"/>
      <c r="BB3978" s="1"/>
      <c r="BC3978" s="1"/>
      <c r="BD3978" s="1"/>
      <c r="BE3978" s="1"/>
      <c r="BF3978" s="1" t="s">
        <v>201</v>
      </c>
      <c r="BG3978" s="1"/>
      <c r="BH3978" s="1"/>
      <c r="BI3978" s="1"/>
      <c r="BJ3978" s="1"/>
      <c r="BK3978" s="1"/>
      <c r="BL3978" s="1"/>
    </row>
    <row r="3979" spans="1:64" x14ac:dyDescent="0.25">
      <c r="A3979">
        <v>89</v>
      </c>
      <c r="B3979" t="s">
        <v>195</v>
      </c>
      <c r="C3979" t="s">
        <v>17742</v>
      </c>
      <c r="D3979" s="1" t="s">
        <v>279</v>
      </c>
      <c r="E3979" t="s">
        <v>17743</v>
      </c>
      <c r="F3979" s="1" t="s">
        <v>3955</v>
      </c>
      <c r="G3979" t="s">
        <v>202</v>
      </c>
      <c r="H3979" s="1" t="s">
        <v>17744</v>
      </c>
      <c r="I3979" s="1">
        <v>34043</v>
      </c>
      <c r="J3979" s="1">
        <v>40612</v>
      </c>
      <c r="K3979" s="1" t="s">
        <v>250</v>
      </c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 t="s">
        <v>201</v>
      </c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</row>
    <row r="3980" spans="1:64" x14ac:dyDescent="0.25">
      <c r="A3980">
        <v>89</v>
      </c>
      <c r="B3980" t="s">
        <v>195</v>
      </c>
      <c r="C3980" t="s">
        <v>17745</v>
      </c>
      <c r="D3980" s="1" t="s">
        <v>279</v>
      </c>
      <c r="E3980" t="s">
        <v>10335</v>
      </c>
      <c r="F3980" s="1" t="s">
        <v>4312</v>
      </c>
      <c r="G3980" t="s">
        <v>5321</v>
      </c>
      <c r="H3980" s="1" t="s">
        <v>16198</v>
      </c>
      <c r="I3980" s="1">
        <v>30302</v>
      </c>
      <c r="J3980" s="1">
        <v>39450</v>
      </c>
      <c r="K3980" s="1" t="s">
        <v>250</v>
      </c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 t="s">
        <v>201</v>
      </c>
      <c r="AI3980" s="1"/>
      <c r="AJ3980" s="1"/>
      <c r="AK3980" s="1"/>
      <c r="AL3980" s="1"/>
      <c r="AM3980" s="1"/>
      <c r="AN3980" s="1"/>
      <c r="AO3980" s="1"/>
      <c r="AP3980" s="1"/>
      <c r="AQ3980" s="1" t="s">
        <v>201</v>
      </c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 t="s">
        <v>201</v>
      </c>
      <c r="BG3980" s="1"/>
      <c r="BH3980" s="1"/>
      <c r="BI3980" s="1"/>
      <c r="BJ3980" s="1"/>
      <c r="BK3980" s="1"/>
      <c r="BL3980" s="1"/>
    </row>
    <row r="3981" spans="1:64" x14ac:dyDescent="0.25">
      <c r="A3981">
        <v>89</v>
      </c>
      <c r="B3981" t="s">
        <v>195</v>
      </c>
      <c r="C3981" t="s">
        <v>17746</v>
      </c>
      <c r="D3981" s="1" t="s">
        <v>279</v>
      </c>
      <c r="E3981" t="s">
        <v>17747</v>
      </c>
      <c r="F3981" s="1" t="s">
        <v>4892</v>
      </c>
      <c r="G3981" t="s">
        <v>206</v>
      </c>
      <c r="H3981" s="1" t="s">
        <v>16157</v>
      </c>
      <c r="I3981" s="1">
        <v>27396</v>
      </c>
      <c r="J3981" s="1">
        <v>37732</v>
      </c>
      <c r="K3981" s="1" t="s">
        <v>250</v>
      </c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 t="s">
        <v>201</v>
      </c>
      <c r="BG3981" s="1"/>
      <c r="BH3981" s="1"/>
      <c r="BI3981" s="1"/>
      <c r="BJ3981" s="1"/>
      <c r="BK3981" s="1"/>
      <c r="BL3981" s="1"/>
    </row>
    <row r="3982" spans="1:64" x14ac:dyDescent="0.25">
      <c r="A3982">
        <v>89</v>
      </c>
      <c r="B3982" t="s">
        <v>195</v>
      </c>
      <c r="C3982" t="s">
        <v>17748</v>
      </c>
      <c r="D3982" s="1" t="s">
        <v>279</v>
      </c>
      <c r="E3982" t="s">
        <v>17749</v>
      </c>
      <c r="F3982" s="1" t="s">
        <v>15155</v>
      </c>
      <c r="G3982" t="s">
        <v>5313</v>
      </c>
      <c r="H3982" s="1" t="s">
        <v>17750</v>
      </c>
      <c r="I3982" s="1">
        <v>20662</v>
      </c>
      <c r="J3982" s="1">
        <v>29487</v>
      </c>
      <c r="K3982" s="1" t="s">
        <v>250</v>
      </c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 t="s">
        <v>201</v>
      </c>
      <c r="AE3982" s="1"/>
      <c r="AF3982" s="1"/>
      <c r="AG3982" s="1"/>
      <c r="AH3982" s="1"/>
      <c r="AI3982" s="1"/>
      <c r="AJ3982" s="1"/>
      <c r="AK3982" s="1" t="s">
        <v>201</v>
      </c>
      <c r="AL3982" s="1"/>
      <c r="AM3982" s="1"/>
      <c r="AN3982" s="1"/>
      <c r="AO3982" s="1"/>
      <c r="AP3982" s="1"/>
      <c r="AQ3982" s="1" t="s">
        <v>201</v>
      </c>
      <c r="AR3982" s="1"/>
      <c r="AS3982" s="1"/>
      <c r="AT3982" s="1"/>
      <c r="AU3982" s="1"/>
      <c r="AV3982" s="1"/>
      <c r="AW3982" s="1"/>
      <c r="AX3982" s="1"/>
      <c r="AY3982" s="1" t="s">
        <v>206</v>
      </c>
      <c r="AZ3982" s="1" t="s">
        <v>201</v>
      </c>
      <c r="BA3982" s="1"/>
      <c r="BB3982" s="1"/>
      <c r="BC3982" s="1"/>
      <c r="BD3982" s="1" t="s">
        <v>201</v>
      </c>
      <c r="BE3982" s="1"/>
      <c r="BF3982" s="1" t="s">
        <v>201</v>
      </c>
      <c r="BG3982" s="1"/>
      <c r="BH3982" s="1" t="s">
        <v>201</v>
      </c>
      <c r="BI3982" s="1"/>
      <c r="BJ3982" s="1"/>
      <c r="BK3982" s="1"/>
      <c r="BL3982" s="1"/>
    </row>
    <row r="3983" spans="1:64" x14ac:dyDescent="0.25">
      <c r="A3983">
        <v>89</v>
      </c>
      <c r="B3983" t="s">
        <v>195</v>
      </c>
      <c r="C3983" t="s">
        <v>17751</v>
      </c>
      <c r="D3983" s="1" t="s">
        <v>279</v>
      </c>
      <c r="E3983" t="s">
        <v>17752</v>
      </c>
      <c r="F3983" s="1" t="s">
        <v>11553</v>
      </c>
      <c r="G3983" t="s">
        <v>4226</v>
      </c>
      <c r="H3983" s="1" t="s">
        <v>16660</v>
      </c>
      <c r="I3983" s="1">
        <v>24756</v>
      </c>
      <c r="J3983" s="1">
        <v>36809</v>
      </c>
      <c r="K3983" s="1" t="s">
        <v>250</v>
      </c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 t="s">
        <v>201</v>
      </c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 t="s">
        <v>201</v>
      </c>
      <c r="AR3983" s="1"/>
      <c r="AS3983" s="1"/>
      <c r="AT3983" s="1"/>
      <c r="AU3983" s="1"/>
      <c r="AV3983" s="1"/>
      <c r="AW3983" s="1"/>
      <c r="AX3983" s="1"/>
      <c r="AY3983" s="1"/>
      <c r="AZ3983" s="1" t="s">
        <v>201</v>
      </c>
      <c r="BA3983" s="1"/>
      <c r="BB3983" s="1"/>
      <c r="BC3983" s="1"/>
      <c r="BD3983" s="1"/>
      <c r="BE3983" s="1"/>
      <c r="BF3983" s="1" t="s">
        <v>201</v>
      </c>
      <c r="BG3983" s="1"/>
      <c r="BH3983" s="1" t="s">
        <v>201</v>
      </c>
      <c r="BI3983" s="1" t="s">
        <v>201</v>
      </c>
      <c r="BJ3983" s="1"/>
      <c r="BK3983" s="1"/>
      <c r="BL3983" s="1"/>
    </row>
    <row r="3984" spans="1:64" x14ac:dyDescent="0.25">
      <c r="A3984">
        <v>89</v>
      </c>
      <c r="B3984" t="s">
        <v>195</v>
      </c>
      <c r="C3984" t="s">
        <v>17753</v>
      </c>
      <c r="D3984" s="1" t="s">
        <v>279</v>
      </c>
      <c r="E3984" t="s">
        <v>5781</v>
      </c>
      <c r="F3984" s="1" t="s">
        <v>17754</v>
      </c>
      <c r="G3984" t="s">
        <v>5351</v>
      </c>
      <c r="H3984" s="1" t="s">
        <v>17755</v>
      </c>
      <c r="I3984" s="1">
        <v>27149</v>
      </c>
      <c r="J3984" s="1">
        <v>37735</v>
      </c>
      <c r="K3984" s="1" t="s">
        <v>250</v>
      </c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 t="s">
        <v>201</v>
      </c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</row>
    <row r="3985" spans="1:64" x14ac:dyDescent="0.25">
      <c r="A3985">
        <v>89</v>
      </c>
      <c r="B3985" t="s">
        <v>195</v>
      </c>
      <c r="C3985" t="s">
        <v>17756</v>
      </c>
      <c r="D3985" s="1" t="s">
        <v>279</v>
      </c>
      <c r="E3985" t="s">
        <v>5320</v>
      </c>
      <c r="F3985" s="1" t="s">
        <v>8807</v>
      </c>
      <c r="G3985" t="s">
        <v>5425</v>
      </c>
      <c r="H3985" s="1" t="s">
        <v>17757</v>
      </c>
      <c r="I3985" s="1">
        <v>25343</v>
      </c>
      <c r="J3985" s="1">
        <v>38253</v>
      </c>
      <c r="K3985" s="1" t="s">
        <v>250</v>
      </c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 t="s">
        <v>201</v>
      </c>
      <c r="BG3985" s="1"/>
      <c r="BH3985" s="1"/>
      <c r="BI3985" s="1"/>
      <c r="BJ3985" s="1"/>
      <c r="BK3985" s="1"/>
      <c r="BL3985" s="1"/>
    </row>
    <row r="3986" spans="1:64" x14ac:dyDescent="0.25">
      <c r="A3986">
        <v>89</v>
      </c>
      <c r="B3986" t="s">
        <v>195</v>
      </c>
      <c r="C3986" t="s">
        <v>17758</v>
      </c>
      <c r="D3986" s="1" t="s">
        <v>279</v>
      </c>
      <c r="E3986" t="s">
        <v>5786</v>
      </c>
      <c r="F3986" s="1" t="s">
        <v>3534</v>
      </c>
      <c r="G3986" t="s">
        <v>3179</v>
      </c>
      <c r="H3986" s="1" t="s">
        <v>17759</v>
      </c>
      <c r="I3986" s="1">
        <v>22713</v>
      </c>
      <c r="J3986" s="1">
        <v>38264</v>
      </c>
      <c r="K3986" s="1" t="s">
        <v>250</v>
      </c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</row>
    <row r="3987" spans="1:64" x14ac:dyDescent="0.25">
      <c r="A3987">
        <v>89</v>
      </c>
      <c r="B3987" t="s">
        <v>195</v>
      </c>
      <c r="C3987" t="s">
        <v>17760</v>
      </c>
      <c r="D3987" s="1" t="s">
        <v>279</v>
      </c>
      <c r="E3987" t="s">
        <v>17761</v>
      </c>
      <c r="F3987" s="1" t="s">
        <v>5992</v>
      </c>
      <c r="G3987" t="s">
        <v>5377</v>
      </c>
      <c r="H3987" s="1" t="s">
        <v>17762</v>
      </c>
      <c r="I3987" s="1">
        <v>19246</v>
      </c>
      <c r="J3987" s="1">
        <v>38264</v>
      </c>
      <c r="K3987" s="1" t="s">
        <v>250</v>
      </c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 t="s">
        <v>206</v>
      </c>
      <c r="AH3987" s="1" t="s">
        <v>201</v>
      </c>
      <c r="AI3987" s="1"/>
      <c r="AJ3987" s="1"/>
      <c r="AK3987" s="1" t="s">
        <v>201</v>
      </c>
      <c r="AL3987" s="1"/>
      <c r="AM3987" s="1"/>
      <c r="AN3987" s="1"/>
      <c r="AO3987" s="1"/>
      <c r="AP3987" s="1"/>
      <c r="AQ3987" s="1" t="s">
        <v>201</v>
      </c>
      <c r="AR3987" s="1"/>
      <c r="AS3987" s="1" t="s">
        <v>201</v>
      </c>
      <c r="AT3987" s="1"/>
      <c r="AU3987" s="1"/>
      <c r="AV3987" s="1" t="s">
        <v>201</v>
      </c>
      <c r="AW3987" s="1"/>
      <c r="AX3987" s="1"/>
      <c r="AY3987" s="1"/>
      <c r="AZ3987" s="1" t="s">
        <v>201</v>
      </c>
      <c r="BA3987" s="1"/>
      <c r="BB3987" s="1"/>
      <c r="BC3987" s="1"/>
      <c r="BD3987" s="1"/>
      <c r="BE3987" s="1"/>
      <c r="BF3987" s="1" t="s">
        <v>201</v>
      </c>
      <c r="BG3987" s="1"/>
      <c r="BH3987" s="1" t="s">
        <v>201</v>
      </c>
      <c r="BI3987" s="1" t="s">
        <v>201</v>
      </c>
      <c r="BJ3987" s="1"/>
      <c r="BK3987" s="1"/>
      <c r="BL3987" s="1"/>
    </row>
    <row r="3988" spans="1:64" x14ac:dyDescent="0.25">
      <c r="A3988">
        <v>89</v>
      </c>
      <c r="B3988" t="s">
        <v>195</v>
      </c>
      <c r="C3988" t="s">
        <v>17763</v>
      </c>
      <c r="D3988" s="1" t="s">
        <v>279</v>
      </c>
      <c r="E3988" t="s">
        <v>15333</v>
      </c>
      <c r="F3988" s="1" t="s">
        <v>10051</v>
      </c>
      <c r="G3988" t="s">
        <v>11309</v>
      </c>
      <c r="H3988" s="1" t="s">
        <v>17764</v>
      </c>
      <c r="I3988" s="1">
        <v>27341</v>
      </c>
      <c r="J3988" s="1">
        <v>39360</v>
      </c>
      <c r="K3988" s="1" t="s">
        <v>250</v>
      </c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</row>
    <row r="3989" spans="1:64" x14ac:dyDescent="0.25">
      <c r="A3989">
        <v>89</v>
      </c>
      <c r="B3989" t="s">
        <v>195</v>
      </c>
      <c r="C3989" t="s">
        <v>17765</v>
      </c>
      <c r="D3989" s="1" t="s">
        <v>279</v>
      </c>
      <c r="E3989" t="s">
        <v>3942</v>
      </c>
      <c r="F3989" s="1" t="s">
        <v>12131</v>
      </c>
      <c r="G3989" t="s">
        <v>2377</v>
      </c>
      <c r="H3989" s="1" t="s">
        <v>17766</v>
      </c>
      <c r="I3989" s="1">
        <v>24732</v>
      </c>
      <c r="J3989" s="1">
        <v>39721</v>
      </c>
      <c r="K3989" s="1" t="s">
        <v>250</v>
      </c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 t="s">
        <v>201</v>
      </c>
      <c r="BG3989" s="1"/>
      <c r="BH3989" s="1"/>
      <c r="BI3989" s="1"/>
      <c r="BJ3989" s="1"/>
      <c r="BK3989" s="1"/>
      <c r="BL3989" s="1"/>
    </row>
    <row r="3990" spans="1:64" x14ac:dyDescent="0.25">
      <c r="A3990">
        <v>89</v>
      </c>
      <c r="B3990" t="s">
        <v>195</v>
      </c>
      <c r="C3990" t="s">
        <v>17767</v>
      </c>
      <c r="D3990" s="1" t="s">
        <v>279</v>
      </c>
      <c r="E3990" t="s">
        <v>4554</v>
      </c>
      <c r="F3990" s="1" t="s">
        <v>6404</v>
      </c>
      <c r="G3990" t="s">
        <v>5705</v>
      </c>
      <c r="H3990" s="1" t="s">
        <v>17768</v>
      </c>
      <c r="I3990" s="1">
        <v>25400</v>
      </c>
      <c r="J3990" s="1">
        <v>39756</v>
      </c>
      <c r="K3990" s="1" t="s">
        <v>250</v>
      </c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 t="s">
        <v>201</v>
      </c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</row>
    <row r="3991" spans="1:64" x14ac:dyDescent="0.25">
      <c r="A3991">
        <v>89</v>
      </c>
      <c r="B3991" t="s">
        <v>195</v>
      </c>
      <c r="C3991" t="s">
        <v>17769</v>
      </c>
      <c r="D3991" s="1" t="s">
        <v>279</v>
      </c>
      <c r="E3991" t="s">
        <v>17770</v>
      </c>
      <c r="F3991" s="1" t="s">
        <v>6075</v>
      </c>
      <c r="G3991" t="s">
        <v>5884</v>
      </c>
      <c r="H3991" s="1" t="s">
        <v>17771</v>
      </c>
      <c r="I3991" s="1">
        <v>31023</v>
      </c>
      <c r="J3991" s="1">
        <v>40157</v>
      </c>
      <c r="K3991" s="1" t="s">
        <v>250</v>
      </c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</row>
    <row r="3992" spans="1:64" x14ac:dyDescent="0.25">
      <c r="A3992">
        <v>89</v>
      </c>
      <c r="B3992" t="s">
        <v>195</v>
      </c>
      <c r="C3992" t="s">
        <v>17772</v>
      </c>
      <c r="D3992" s="1" t="s">
        <v>279</v>
      </c>
      <c r="E3992" t="s">
        <v>7859</v>
      </c>
      <c r="F3992" s="1" t="s">
        <v>6978</v>
      </c>
      <c r="G3992" t="s">
        <v>4455</v>
      </c>
      <c r="H3992" s="1" t="s">
        <v>17773</v>
      </c>
      <c r="I3992" s="1">
        <v>25989</v>
      </c>
      <c r="J3992" s="1">
        <v>40120</v>
      </c>
      <c r="K3992" s="1" t="s">
        <v>250</v>
      </c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 t="s">
        <v>201</v>
      </c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</row>
    <row r="3993" spans="1:64" x14ac:dyDescent="0.25">
      <c r="A3993">
        <v>89</v>
      </c>
      <c r="B3993" t="s">
        <v>195</v>
      </c>
      <c r="C3993" t="s">
        <v>17774</v>
      </c>
      <c r="D3993" s="1" t="s">
        <v>279</v>
      </c>
      <c r="E3993" t="s">
        <v>17775</v>
      </c>
      <c r="F3993" s="1" t="s">
        <v>4405</v>
      </c>
      <c r="G3993" t="s">
        <v>5351</v>
      </c>
      <c r="H3993" s="1" t="s">
        <v>17776</v>
      </c>
      <c r="I3993" s="1">
        <v>33527</v>
      </c>
      <c r="J3993" s="1">
        <v>40210</v>
      </c>
      <c r="K3993" s="1" t="s">
        <v>250</v>
      </c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 t="s">
        <v>201</v>
      </c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 t="s">
        <v>201</v>
      </c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</row>
    <row r="3994" spans="1:64" x14ac:dyDescent="0.25">
      <c r="A3994">
        <v>89</v>
      </c>
      <c r="B3994" t="s">
        <v>195</v>
      </c>
      <c r="C3994" t="s">
        <v>17777</v>
      </c>
      <c r="D3994" s="1" t="s">
        <v>279</v>
      </c>
      <c r="E3994" t="s">
        <v>17778</v>
      </c>
      <c r="F3994" s="1" t="s">
        <v>4923</v>
      </c>
      <c r="G3994" t="s">
        <v>5347</v>
      </c>
      <c r="H3994" s="1" t="s">
        <v>17779</v>
      </c>
      <c r="I3994" s="1">
        <v>15259</v>
      </c>
      <c r="J3994" s="1">
        <v>40505</v>
      </c>
      <c r="K3994" s="1" t="s">
        <v>250</v>
      </c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 t="s">
        <v>201</v>
      </c>
      <c r="AE3994" s="1"/>
      <c r="AF3994" s="1"/>
      <c r="AG3994" s="1" t="s">
        <v>206</v>
      </c>
      <c r="AH3994" s="1" t="s">
        <v>201</v>
      </c>
      <c r="AI3994" s="1"/>
      <c r="AJ3994" s="1"/>
      <c r="AK3994" s="1" t="s">
        <v>201</v>
      </c>
      <c r="AL3994" s="1"/>
      <c r="AM3994" s="1"/>
      <c r="AN3994" s="1"/>
      <c r="AO3994" s="1"/>
      <c r="AP3994" s="1"/>
      <c r="AQ3994" s="1" t="s">
        <v>201</v>
      </c>
      <c r="AR3994" s="1" t="s">
        <v>206</v>
      </c>
      <c r="AS3994" s="1" t="s">
        <v>201</v>
      </c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</row>
    <row r="3995" spans="1:64" x14ac:dyDescent="0.25">
      <c r="A3995">
        <v>89</v>
      </c>
      <c r="B3995" t="s">
        <v>195</v>
      </c>
      <c r="C3995" t="s">
        <v>17780</v>
      </c>
      <c r="D3995" s="1" t="s">
        <v>279</v>
      </c>
      <c r="E3995" t="s">
        <v>4438</v>
      </c>
      <c r="F3995" s="1" t="s">
        <v>7021</v>
      </c>
      <c r="G3995" t="s">
        <v>206</v>
      </c>
      <c r="H3995" s="1" t="s">
        <v>17781</v>
      </c>
      <c r="I3995" s="1">
        <v>19382</v>
      </c>
      <c r="J3995" s="1">
        <v>40710</v>
      </c>
      <c r="K3995" s="1" t="s">
        <v>250</v>
      </c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</row>
    <row r="3996" spans="1:64" x14ac:dyDescent="0.25">
      <c r="A3996">
        <v>89</v>
      </c>
      <c r="B3996" t="s">
        <v>195</v>
      </c>
      <c r="C3996" t="s">
        <v>17782</v>
      </c>
      <c r="D3996" s="1" t="s">
        <v>279</v>
      </c>
      <c r="E3996" t="s">
        <v>10984</v>
      </c>
      <c r="F3996" s="1" t="s">
        <v>8307</v>
      </c>
      <c r="G3996" t="s">
        <v>5377</v>
      </c>
      <c r="H3996" s="1" t="s">
        <v>17783</v>
      </c>
      <c r="I3996" s="1">
        <v>26330</v>
      </c>
      <c r="J3996" s="1">
        <v>36777</v>
      </c>
      <c r="K3996" s="1" t="s">
        <v>250</v>
      </c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 t="s">
        <v>201</v>
      </c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 t="s">
        <v>201</v>
      </c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</row>
    <row r="3997" spans="1:64" x14ac:dyDescent="0.25">
      <c r="A3997">
        <v>89</v>
      </c>
      <c r="B3997" t="s">
        <v>195</v>
      </c>
      <c r="C3997" t="s">
        <v>17784</v>
      </c>
      <c r="D3997" s="1" t="s">
        <v>279</v>
      </c>
      <c r="E3997" t="s">
        <v>17785</v>
      </c>
      <c r="F3997" s="1" t="s">
        <v>6555</v>
      </c>
      <c r="G3997" t="s">
        <v>2377</v>
      </c>
      <c r="H3997" s="1" t="s">
        <v>17786</v>
      </c>
      <c r="I3997" s="1">
        <v>19582</v>
      </c>
      <c r="J3997" s="1">
        <v>38576</v>
      </c>
      <c r="K3997" s="1" t="s">
        <v>250</v>
      </c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 t="s">
        <v>201</v>
      </c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 t="s">
        <v>201</v>
      </c>
      <c r="BG3997" s="1"/>
      <c r="BH3997" s="1"/>
      <c r="BI3997" s="1"/>
      <c r="BJ3997" s="1"/>
      <c r="BK3997" s="1"/>
      <c r="BL3997" s="1"/>
    </row>
    <row r="3998" spans="1:64" x14ac:dyDescent="0.25">
      <c r="A3998">
        <v>89</v>
      </c>
      <c r="B3998" t="s">
        <v>195</v>
      </c>
      <c r="C3998" t="s">
        <v>17787</v>
      </c>
      <c r="D3998" s="1" t="s">
        <v>279</v>
      </c>
      <c r="E3998" t="s">
        <v>17785</v>
      </c>
      <c r="F3998" s="1" t="s">
        <v>6087</v>
      </c>
      <c r="G3998" t="s">
        <v>6296</v>
      </c>
      <c r="H3998" s="1" t="s">
        <v>17786</v>
      </c>
      <c r="I3998" s="1">
        <v>17377</v>
      </c>
      <c r="J3998" s="1">
        <v>39714</v>
      </c>
      <c r="K3998" s="1" t="s">
        <v>250</v>
      </c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 t="s">
        <v>201</v>
      </c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 t="s">
        <v>201</v>
      </c>
      <c r="BG3998" s="1"/>
      <c r="BH3998" s="1"/>
      <c r="BI3998" s="1"/>
      <c r="BJ3998" s="1"/>
      <c r="BK3998" s="1"/>
      <c r="BL3998" s="1"/>
    </row>
    <row r="3999" spans="1:64" x14ac:dyDescent="0.25">
      <c r="A3999">
        <v>89</v>
      </c>
      <c r="B3999" t="s">
        <v>195</v>
      </c>
      <c r="C3999" t="s">
        <v>17788</v>
      </c>
      <c r="D3999" s="1" t="s">
        <v>279</v>
      </c>
      <c r="E3999" t="s">
        <v>5952</v>
      </c>
      <c r="F3999" s="1" t="s">
        <v>2997</v>
      </c>
      <c r="G3999" t="s">
        <v>5347</v>
      </c>
      <c r="H3999" s="1" t="s">
        <v>17786</v>
      </c>
      <c r="I3999" s="1">
        <v>25015</v>
      </c>
      <c r="J3999" s="1">
        <v>41249</v>
      </c>
      <c r="K3999" s="1" t="s">
        <v>250</v>
      </c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 t="s">
        <v>201</v>
      </c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 t="s">
        <v>201</v>
      </c>
      <c r="BG3999" s="1"/>
      <c r="BH3999" s="1"/>
      <c r="BI3999" s="1" t="s">
        <v>201</v>
      </c>
      <c r="BJ3999" s="1"/>
      <c r="BK3999" s="1"/>
      <c r="BL3999" s="1"/>
    </row>
    <row r="4000" spans="1:64" x14ac:dyDescent="0.25">
      <c r="A4000">
        <v>89</v>
      </c>
      <c r="B4000" t="s">
        <v>195</v>
      </c>
      <c r="C4000" t="s">
        <v>17789</v>
      </c>
      <c r="D4000" s="1" t="s">
        <v>279</v>
      </c>
      <c r="E4000" t="s">
        <v>17790</v>
      </c>
      <c r="F4000" s="1" t="s">
        <v>7515</v>
      </c>
      <c r="H4000" s="1" t="s">
        <v>17791</v>
      </c>
      <c r="I4000" s="1">
        <v>33856</v>
      </c>
      <c r="J4000" s="1">
        <v>40463</v>
      </c>
      <c r="K4000" s="1" t="s">
        <v>250</v>
      </c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</row>
    <row r="4001" spans="1:64" x14ac:dyDescent="0.25">
      <c r="A4001">
        <v>89</v>
      </c>
      <c r="B4001" t="s">
        <v>195</v>
      </c>
      <c r="C4001" t="s">
        <v>17826</v>
      </c>
      <c r="D4001" s="1" t="s">
        <v>279</v>
      </c>
      <c r="E4001" t="s">
        <v>17827</v>
      </c>
      <c r="F4001" s="1" t="s">
        <v>5962</v>
      </c>
      <c r="G4001" t="s">
        <v>206</v>
      </c>
      <c r="H4001" s="1" t="s">
        <v>17828</v>
      </c>
      <c r="I4001" s="1">
        <v>14056</v>
      </c>
      <c r="J4001" s="1">
        <v>33155</v>
      </c>
      <c r="K4001" s="1" t="s">
        <v>250</v>
      </c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 t="s">
        <v>201</v>
      </c>
      <c r="AR4001" s="1" t="s">
        <v>202</v>
      </c>
      <c r="AS4001" s="1" t="s">
        <v>201</v>
      </c>
      <c r="AT4001" s="1"/>
      <c r="AU4001" s="1"/>
      <c r="AV4001" s="1" t="s">
        <v>201</v>
      </c>
      <c r="AW4001" s="1"/>
      <c r="AX4001" s="1"/>
      <c r="AY4001" s="1" t="s">
        <v>202</v>
      </c>
      <c r="AZ4001" s="1" t="s">
        <v>201</v>
      </c>
      <c r="BA4001" s="1"/>
      <c r="BB4001" s="1"/>
      <c r="BC4001" s="1"/>
      <c r="BD4001" s="1"/>
      <c r="BE4001" s="1"/>
      <c r="BF4001" s="1" t="s">
        <v>201</v>
      </c>
      <c r="BG4001" s="1"/>
      <c r="BH4001" s="1"/>
      <c r="BI4001" s="1" t="s">
        <v>201</v>
      </c>
      <c r="BJ4001" s="1"/>
      <c r="BK4001" s="1"/>
      <c r="BL4001" s="1"/>
    </row>
    <row r="4002" spans="1:64" x14ac:dyDescent="0.25">
      <c r="A4002">
        <v>89</v>
      </c>
      <c r="B4002" t="s">
        <v>195</v>
      </c>
      <c r="C4002" t="s">
        <v>17829</v>
      </c>
      <c r="D4002" s="1" t="s">
        <v>279</v>
      </c>
      <c r="E4002" t="s">
        <v>17830</v>
      </c>
      <c r="F4002" s="1" t="s">
        <v>3594</v>
      </c>
      <c r="G4002" t="s">
        <v>6958</v>
      </c>
      <c r="H4002" s="1" t="s">
        <v>17831</v>
      </c>
      <c r="I4002" s="1">
        <v>10792</v>
      </c>
      <c r="J4002" s="1">
        <v>29455</v>
      </c>
      <c r="K4002" s="1" t="s">
        <v>250</v>
      </c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 t="s">
        <v>201</v>
      </c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 t="s">
        <v>201</v>
      </c>
      <c r="AR4002" s="1" t="s">
        <v>202</v>
      </c>
      <c r="AS4002" s="1" t="s">
        <v>201</v>
      </c>
      <c r="AT4002" s="1"/>
      <c r="AU4002" s="1"/>
      <c r="AV4002" s="1" t="s">
        <v>201</v>
      </c>
      <c r="AW4002" s="1"/>
      <c r="AX4002" s="1"/>
      <c r="AY4002" s="1" t="s">
        <v>202</v>
      </c>
      <c r="AZ4002" s="1" t="s">
        <v>201</v>
      </c>
      <c r="BA4002" s="1"/>
      <c r="BB4002" s="1"/>
      <c r="BC4002" s="1"/>
      <c r="BD4002" s="1"/>
      <c r="BE4002" s="1"/>
      <c r="BF4002" s="1" t="s">
        <v>201</v>
      </c>
      <c r="BG4002" s="1"/>
      <c r="BH4002" s="1" t="s">
        <v>201</v>
      </c>
      <c r="BI4002" s="1"/>
      <c r="BJ4002" s="1"/>
      <c r="BK4002" s="1"/>
      <c r="BL4002" s="1"/>
    </row>
    <row r="4003" spans="1:64" x14ac:dyDescent="0.25">
      <c r="A4003">
        <v>89</v>
      </c>
      <c r="B4003" t="s">
        <v>195</v>
      </c>
      <c r="C4003" t="s">
        <v>17832</v>
      </c>
      <c r="D4003" s="1" t="s">
        <v>279</v>
      </c>
      <c r="E4003" t="s">
        <v>17833</v>
      </c>
      <c r="F4003" s="1" t="s">
        <v>3207</v>
      </c>
      <c r="G4003" t="s">
        <v>5351</v>
      </c>
      <c r="H4003" s="1" t="s">
        <v>17834</v>
      </c>
      <c r="I4003" s="1">
        <v>23578</v>
      </c>
      <c r="J4003" s="1">
        <v>37524</v>
      </c>
      <c r="K4003" s="1" t="s">
        <v>250</v>
      </c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</row>
    <row r="4004" spans="1:64" x14ac:dyDescent="0.25">
      <c r="A4004">
        <v>89</v>
      </c>
      <c r="B4004" t="s">
        <v>195</v>
      </c>
      <c r="C4004" t="s">
        <v>17835</v>
      </c>
      <c r="D4004" s="1" t="s">
        <v>279</v>
      </c>
      <c r="E4004" t="s">
        <v>4042</v>
      </c>
      <c r="F4004" s="1" t="s">
        <v>5503</v>
      </c>
      <c r="G4004" t="s">
        <v>2377</v>
      </c>
      <c r="H4004" s="1" t="s">
        <v>17836</v>
      </c>
      <c r="I4004" s="1">
        <v>27082</v>
      </c>
      <c r="J4004" s="1">
        <v>38670</v>
      </c>
      <c r="K4004" s="1" t="s">
        <v>250</v>
      </c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 t="s">
        <v>201</v>
      </c>
      <c r="BI4004" s="1"/>
      <c r="BJ4004" s="1"/>
      <c r="BK4004" s="1"/>
      <c r="BL4004" s="1"/>
    </row>
    <row r="4005" spans="1:64" x14ac:dyDescent="0.25">
      <c r="A4005">
        <v>89</v>
      </c>
      <c r="B4005" t="s">
        <v>195</v>
      </c>
      <c r="C4005" t="s">
        <v>17837</v>
      </c>
      <c r="D4005" s="1" t="s">
        <v>279</v>
      </c>
      <c r="E4005" t="s">
        <v>17838</v>
      </c>
      <c r="F4005" s="1" t="s">
        <v>7629</v>
      </c>
      <c r="G4005" t="s">
        <v>5351</v>
      </c>
      <c r="H4005" s="1" t="s">
        <v>17839</v>
      </c>
      <c r="I4005" s="1">
        <v>23609</v>
      </c>
      <c r="J4005" s="1">
        <v>38798</v>
      </c>
      <c r="K4005" s="1" t="s">
        <v>250</v>
      </c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</row>
    <row r="4006" spans="1:64" x14ac:dyDescent="0.25">
      <c r="A4006">
        <v>89</v>
      </c>
      <c r="B4006" t="s">
        <v>195</v>
      </c>
      <c r="C4006" t="s">
        <v>17840</v>
      </c>
      <c r="D4006" s="1" t="s">
        <v>279</v>
      </c>
      <c r="E4006" t="s">
        <v>17505</v>
      </c>
      <c r="F4006" s="1" t="s">
        <v>4284</v>
      </c>
      <c r="G4006" t="s">
        <v>5809</v>
      </c>
      <c r="H4006" s="1" t="s">
        <v>17841</v>
      </c>
      <c r="I4006" s="1">
        <v>23608</v>
      </c>
      <c r="J4006" s="1">
        <v>34275</v>
      </c>
      <c r="K4006" s="1" t="s">
        <v>250</v>
      </c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</row>
    <row r="4007" spans="1:64" x14ac:dyDescent="0.25">
      <c r="A4007">
        <v>89</v>
      </c>
      <c r="B4007" t="s">
        <v>195</v>
      </c>
      <c r="C4007" t="s">
        <v>17842</v>
      </c>
      <c r="D4007" s="1" t="s">
        <v>279</v>
      </c>
      <c r="E4007" t="s">
        <v>7805</v>
      </c>
      <c r="F4007" s="1" t="s">
        <v>8686</v>
      </c>
      <c r="G4007" t="s">
        <v>5430</v>
      </c>
      <c r="H4007" s="1" t="s">
        <v>17843</v>
      </c>
      <c r="I4007" s="1">
        <v>22382</v>
      </c>
      <c r="J4007" s="1">
        <v>39188</v>
      </c>
      <c r="K4007" s="1" t="s">
        <v>250</v>
      </c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 t="s">
        <v>201</v>
      </c>
      <c r="AE4007" s="1"/>
      <c r="AF4007" s="1"/>
      <c r="AG4007" s="1"/>
      <c r="AH4007" s="1"/>
      <c r="AI4007" s="1"/>
      <c r="AJ4007" s="1"/>
      <c r="AK4007" s="1" t="s">
        <v>201</v>
      </c>
      <c r="AL4007" s="1"/>
      <c r="AM4007" s="1"/>
      <c r="AN4007" s="1"/>
      <c r="AO4007" s="1"/>
      <c r="AP4007" s="1"/>
      <c r="AQ4007" s="1" t="s">
        <v>201</v>
      </c>
      <c r="AR4007" s="1"/>
      <c r="AS4007" s="1" t="s">
        <v>201</v>
      </c>
      <c r="AT4007" s="1"/>
      <c r="AU4007" s="1"/>
      <c r="AV4007" s="1"/>
      <c r="AW4007" s="1"/>
      <c r="AX4007" s="1"/>
      <c r="AY4007" s="1"/>
      <c r="AZ4007" s="1" t="s">
        <v>201</v>
      </c>
      <c r="BA4007" s="1"/>
      <c r="BB4007" s="1"/>
      <c r="BC4007" s="1"/>
      <c r="BD4007" s="1"/>
      <c r="BE4007" s="1"/>
      <c r="BF4007" s="1" t="s">
        <v>201</v>
      </c>
      <c r="BG4007" s="1"/>
      <c r="BH4007" s="1" t="s">
        <v>201</v>
      </c>
      <c r="BI4007" s="1" t="s">
        <v>201</v>
      </c>
      <c r="BJ4007" s="1"/>
      <c r="BK4007" s="1"/>
      <c r="BL4007" s="1"/>
    </row>
    <row r="4008" spans="1:64" x14ac:dyDescent="0.25">
      <c r="A4008">
        <v>89</v>
      </c>
      <c r="B4008" t="s">
        <v>195</v>
      </c>
      <c r="C4008" t="s">
        <v>17844</v>
      </c>
      <c r="D4008" s="1" t="s">
        <v>279</v>
      </c>
      <c r="E4008" t="s">
        <v>17285</v>
      </c>
      <c r="F4008" s="1" t="s">
        <v>12759</v>
      </c>
      <c r="G4008" t="s">
        <v>2377</v>
      </c>
      <c r="H4008" s="1" t="s">
        <v>17275</v>
      </c>
      <c r="I4008" s="1">
        <v>23657</v>
      </c>
      <c r="J4008" s="1">
        <v>35392</v>
      </c>
      <c r="K4008" s="1" t="s">
        <v>250</v>
      </c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 t="s">
        <v>201</v>
      </c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 t="s">
        <v>201</v>
      </c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 t="s">
        <v>201</v>
      </c>
      <c r="BG4008" s="1"/>
      <c r="BH4008" s="1"/>
      <c r="BI4008" s="1" t="s">
        <v>201</v>
      </c>
      <c r="BJ4008" s="1"/>
      <c r="BK4008" s="1"/>
      <c r="BL4008" s="1"/>
    </row>
    <row r="4009" spans="1:64" x14ac:dyDescent="0.25">
      <c r="A4009">
        <v>89</v>
      </c>
      <c r="B4009" t="s">
        <v>195</v>
      </c>
      <c r="C4009" t="s">
        <v>17845</v>
      </c>
      <c r="D4009" s="1" t="s">
        <v>279</v>
      </c>
      <c r="E4009" t="s">
        <v>17846</v>
      </c>
      <c r="F4009" s="1" t="s">
        <v>4312</v>
      </c>
      <c r="G4009" t="s">
        <v>2377</v>
      </c>
      <c r="H4009" s="1" t="s">
        <v>16560</v>
      </c>
      <c r="I4009" s="1">
        <v>28017</v>
      </c>
      <c r="J4009" s="1">
        <v>38855</v>
      </c>
      <c r="K4009" s="1" t="s">
        <v>250</v>
      </c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</row>
    <row r="4010" spans="1:64" x14ac:dyDescent="0.25">
      <c r="A4010">
        <v>89</v>
      </c>
      <c r="B4010" t="s">
        <v>195</v>
      </c>
      <c r="C4010" t="s">
        <v>17847</v>
      </c>
      <c r="D4010" s="1" t="s">
        <v>279</v>
      </c>
      <c r="E4010" t="s">
        <v>11229</v>
      </c>
      <c r="F4010" s="1" t="s">
        <v>17848</v>
      </c>
      <c r="G4010" t="s">
        <v>5341</v>
      </c>
      <c r="H4010" s="1" t="s">
        <v>17103</v>
      </c>
      <c r="I4010" s="1">
        <v>31989</v>
      </c>
      <c r="J4010" s="1">
        <v>40795</v>
      </c>
      <c r="K4010" s="1" t="s">
        <v>250</v>
      </c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</row>
    <row r="4011" spans="1:64" x14ac:dyDescent="0.25">
      <c r="A4011">
        <v>89</v>
      </c>
      <c r="B4011" t="s">
        <v>195</v>
      </c>
      <c r="C4011" t="s">
        <v>17849</v>
      </c>
      <c r="D4011" s="1" t="s">
        <v>279</v>
      </c>
      <c r="E4011" t="s">
        <v>8173</v>
      </c>
      <c r="F4011" s="1" t="s">
        <v>4971</v>
      </c>
      <c r="G4011" t="s">
        <v>5351</v>
      </c>
      <c r="H4011" s="1" t="s">
        <v>17850</v>
      </c>
      <c r="I4011" s="1">
        <v>30206</v>
      </c>
      <c r="J4011" s="1">
        <v>40798</v>
      </c>
      <c r="K4011" s="1" t="s">
        <v>250</v>
      </c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 t="s">
        <v>201</v>
      </c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</row>
    <row r="4012" spans="1:64" x14ac:dyDescent="0.25">
      <c r="A4012">
        <v>89</v>
      </c>
      <c r="B4012" t="s">
        <v>195</v>
      </c>
      <c r="C4012" t="s">
        <v>17851</v>
      </c>
      <c r="D4012" s="1" t="s">
        <v>279</v>
      </c>
      <c r="E4012" t="s">
        <v>17852</v>
      </c>
      <c r="F4012" s="1" t="s">
        <v>11693</v>
      </c>
      <c r="G4012" t="s">
        <v>5347</v>
      </c>
      <c r="H4012" s="1" t="s">
        <v>17853</v>
      </c>
      <c r="I4012" s="1">
        <v>15705</v>
      </c>
      <c r="J4012" s="1">
        <v>40806</v>
      </c>
      <c r="K4012" s="1" t="s">
        <v>250</v>
      </c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 t="s">
        <v>201</v>
      </c>
      <c r="AI4012" s="1"/>
      <c r="AJ4012" s="1"/>
      <c r="AK4012" s="1"/>
      <c r="AL4012" s="1"/>
      <c r="AM4012" s="1"/>
      <c r="AN4012" s="1"/>
      <c r="AO4012" s="1"/>
      <c r="AP4012" s="1"/>
      <c r="AQ4012" s="1" t="s">
        <v>201</v>
      </c>
      <c r="AR4012" s="1" t="s">
        <v>202</v>
      </c>
      <c r="AS4012" s="1" t="s">
        <v>201</v>
      </c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 t="s">
        <v>201</v>
      </c>
      <c r="BG4012" s="1"/>
      <c r="BH4012" s="1" t="s">
        <v>202</v>
      </c>
      <c r="BI4012" s="1"/>
      <c r="BJ4012" s="1"/>
      <c r="BK4012" s="1"/>
      <c r="BL4012" s="1"/>
    </row>
    <row r="4013" spans="1:64" x14ac:dyDescent="0.25">
      <c r="A4013">
        <v>89</v>
      </c>
      <c r="B4013" t="s">
        <v>195</v>
      </c>
      <c r="C4013" t="s">
        <v>17854</v>
      </c>
      <c r="D4013" s="1" t="s">
        <v>279</v>
      </c>
      <c r="E4013" t="s">
        <v>17855</v>
      </c>
      <c r="F4013" s="1" t="s">
        <v>9553</v>
      </c>
      <c r="G4013" t="s">
        <v>6032</v>
      </c>
      <c r="H4013" s="1" t="s">
        <v>15939</v>
      </c>
      <c r="I4013" s="1">
        <v>34269</v>
      </c>
      <c r="J4013" s="1">
        <v>40814</v>
      </c>
      <c r="K4013" s="1" t="s">
        <v>250</v>
      </c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</row>
    <row r="4014" spans="1:64" x14ac:dyDescent="0.25">
      <c r="A4014">
        <v>89</v>
      </c>
      <c r="B4014" t="s">
        <v>195</v>
      </c>
      <c r="C4014" t="s">
        <v>17856</v>
      </c>
      <c r="D4014" s="1" t="s">
        <v>279</v>
      </c>
      <c r="E4014" t="s">
        <v>16432</v>
      </c>
      <c r="F4014" s="1" t="s">
        <v>6335</v>
      </c>
      <c r="H4014" s="1" t="s">
        <v>16433</v>
      </c>
      <c r="I4014" s="1">
        <v>34100</v>
      </c>
      <c r="J4014" s="1">
        <v>40821</v>
      </c>
      <c r="K4014" s="1" t="s">
        <v>250</v>
      </c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 t="s">
        <v>201</v>
      </c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</row>
    <row r="4015" spans="1:64" x14ac:dyDescent="0.25">
      <c r="A4015">
        <v>89</v>
      </c>
      <c r="B4015" t="s">
        <v>195</v>
      </c>
      <c r="C4015" t="s">
        <v>17857</v>
      </c>
      <c r="D4015" s="1" t="s">
        <v>279</v>
      </c>
      <c r="E4015" t="s">
        <v>6857</v>
      </c>
      <c r="F4015" s="1" t="s">
        <v>11078</v>
      </c>
      <c r="G4015" t="s">
        <v>5321</v>
      </c>
      <c r="H4015" s="1" t="s">
        <v>17858</v>
      </c>
      <c r="I4015" s="1">
        <v>33198</v>
      </c>
      <c r="J4015" s="1">
        <v>40868</v>
      </c>
      <c r="K4015" s="1" t="s">
        <v>250</v>
      </c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</row>
    <row r="4016" spans="1:64" x14ac:dyDescent="0.25">
      <c r="A4016">
        <v>89</v>
      </c>
      <c r="B4016" t="s">
        <v>195</v>
      </c>
      <c r="C4016" t="s">
        <v>17859</v>
      </c>
      <c r="D4016" s="1" t="s">
        <v>279</v>
      </c>
      <c r="E4016" t="s">
        <v>17860</v>
      </c>
      <c r="F4016" s="1" t="s">
        <v>8696</v>
      </c>
      <c r="G4016" t="s">
        <v>5749</v>
      </c>
      <c r="H4016" s="1" t="s">
        <v>17861</v>
      </c>
      <c r="I4016" s="1">
        <v>34223</v>
      </c>
      <c r="J4016" s="1">
        <v>40854</v>
      </c>
      <c r="K4016" s="1" t="s">
        <v>250</v>
      </c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 t="s">
        <v>201</v>
      </c>
      <c r="AE4016" s="1"/>
      <c r="AF4016" s="1"/>
      <c r="AG4016" s="1" t="s">
        <v>202</v>
      </c>
      <c r="AH4016" s="1"/>
      <c r="AI4016" s="1"/>
      <c r="AJ4016" s="1"/>
      <c r="AK4016" s="1"/>
      <c r="AL4016" s="1"/>
      <c r="AM4016" s="1"/>
      <c r="AN4016" s="1"/>
      <c r="AO4016" s="1"/>
      <c r="AP4016" s="1"/>
      <c r="AQ4016" s="1" t="s">
        <v>201</v>
      </c>
      <c r="AR4016" s="1" t="s">
        <v>202</v>
      </c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</row>
    <row r="4017" spans="1:64" x14ac:dyDescent="0.25">
      <c r="A4017">
        <v>89</v>
      </c>
      <c r="B4017" t="s">
        <v>195</v>
      </c>
      <c r="C4017" t="s">
        <v>17862</v>
      </c>
      <c r="D4017" s="1" t="s">
        <v>279</v>
      </c>
      <c r="E4017" t="s">
        <v>17863</v>
      </c>
      <c r="F4017" s="1" t="s">
        <v>4405</v>
      </c>
      <c r="G4017" t="s">
        <v>5430</v>
      </c>
      <c r="H4017" s="1" t="s">
        <v>17864</v>
      </c>
      <c r="I4017" s="1">
        <v>34218</v>
      </c>
      <c r="J4017" s="1">
        <v>40869</v>
      </c>
      <c r="K4017" s="1" t="s">
        <v>250</v>
      </c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 t="s">
        <v>201</v>
      </c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 t="s">
        <v>201</v>
      </c>
      <c r="AR4017" s="1" t="s">
        <v>201</v>
      </c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</row>
    <row r="4018" spans="1:64" x14ac:dyDescent="0.25">
      <c r="A4018">
        <v>89</v>
      </c>
      <c r="B4018" t="s">
        <v>195</v>
      </c>
      <c r="C4018" t="s">
        <v>17865</v>
      </c>
      <c r="D4018" s="1" t="s">
        <v>279</v>
      </c>
      <c r="E4018" t="s">
        <v>17866</v>
      </c>
      <c r="F4018" s="1" t="s">
        <v>5599</v>
      </c>
      <c r="G4018" t="s">
        <v>5321</v>
      </c>
      <c r="H4018" s="1" t="s">
        <v>17867</v>
      </c>
      <c r="I4018" s="1">
        <v>32514</v>
      </c>
      <c r="J4018" s="1">
        <v>40861</v>
      </c>
      <c r="K4018" s="1" t="s">
        <v>250</v>
      </c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</row>
    <row r="4019" spans="1:64" x14ac:dyDescent="0.25">
      <c r="A4019">
        <v>89</v>
      </c>
      <c r="B4019" t="s">
        <v>195</v>
      </c>
      <c r="C4019" t="s">
        <v>17869</v>
      </c>
      <c r="D4019" s="1" t="s">
        <v>279</v>
      </c>
      <c r="E4019" t="s">
        <v>17870</v>
      </c>
      <c r="F4019" s="1" t="s">
        <v>3345</v>
      </c>
      <c r="G4019" t="s">
        <v>6231</v>
      </c>
      <c r="H4019" s="1" t="s">
        <v>17871</v>
      </c>
      <c r="I4019" s="1">
        <v>25880</v>
      </c>
      <c r="J4019" s="1">
        <v>32394</v>
      </c>
      <c r="K4019" s="1" t="s">
        <v>250</v>
      </c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 t="s">
        <v>201</v>
      </c>
      <c r="AW4019" s="1"/>
      <c r="AX4019" s="1"/>
      <c r="AY4019" s="1"/>
      <c r="AZ4019" s="1"/>
      <c r="BA4019" s="1"/>
      <c r="BB4019" s="1"/>
      <c r="BC4019" s="1"/>
      <c r="BD4019" s="1"/>
      <c r="BE4019" s="1"/>
      <c r="BF4019" s="1" t="s">
        <v>201</v>
      </c>
      <c r="BG4019" s="1"/>
      <c r="BH4019" s="1"/>
      <c r="BI4019" s="1" t="s">
        <v>201</v>
      </c>
      <c r="BJ4019" s="1"/>
      <c r="BK4019" s="1"/>
      <c r="BL4019" s="1"/>
    </row>
    <row r="4020" spans="1:64" x14ac:dyDescent="0.25">
      <c r="A4020">
        <v>89</v>
      </c>
      <c r="B4020" t="s">
        <v>195</v>
      </c>
      <c r="C4020" t="s">
        <v>17872</v>
      </c>
      <c r="D4020" s="1" t="s">
        <v>279</v>
      </c>
      <c r="E4020" t="s">
        <v>17873</v>
      </c>
      <c r="F4020" s="1" t="s">
        <v>4011</v>
      </c>
      <c r="G4020" t="s">
        <v>202</v>
      </c>
      <c r="H4020" s="1" t="s">
        <v>17874</v>
      </c>
      <c r="I4020" s="1">
        <v>21335</v>
      </c>
      <c r="J4020" s="1">
        <v>40829</v>
      </c>
      <c r="K4020" s="1" t="s">
        <v>250</v>
      </c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</row>
    <row r="4021" spans="1:64" x14ac:dyDescent="0.25">
      <c r="A4021">
        <v>89</v>
      </c>
      <c r="B4021" t="s">
        <v>195</v>
      </c>
      <c r="C4021" t="s">
        <v>17875</v>
      </c>
      <c r="D4021" s="1" t="s">
        <v>279</v>
      </c>
      <c r="E4021" t="s">
        <v>17876</v>
      </c>
      <c r="F4021" s="1" t="s">
        <v>3422</v>
      </c>
      <c r="G4021" t="s">
        <v>206</v>
      </c>
      <c r="H4021" s="1" t="s">
        <v>17877</v>
      </c>
      <c r="I4021" s="1">
        <v>33196</v>
      </c>
      <c r="J4021" s="1">
        <v>40857</v>
      </c>
      <c r="K4021" s="1" t="s">
        <v>250</v>
      </c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</row>
    <row r="4022" spans="1:64" x14ac:dyDescent="0.25">
      <c r="A4022">
        <v>89</v>
      </c>
      <c r="B4022" t="s">
        <v>195</v>
      </c>
      <c r="C4022" t="s">
        <v>17878</v>
      </c>
      <c r="D4022" s="1" t="s">
        <v>279</v>
      </c>
      <c r="E4022" t="s">
        <v>17879</v>
      </c>
      <c r="F4022" s="1" t="s">
        <v>4508</v>
      </c>
      <c r="G4022" t="s">
        <v>5313</v>
      </c>
      <c r="H4022" s="1" t="s">
        <v>17880</v>
      </c>
      <c r="I4022" s="1">
        <v>25604</v>
      </c>
      <c r="J4022" s="1">
        <v>40389</v>
      </c>
      <c r="K4022" s="1" t="s">
        <v>250</v>
      </c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</row>
    <row r="4023" spans="1:64" x14ac:dyDescent="0.25">
      <c r="A4023">
        <v>89</v>
      </c>
      <c r="B4023" t="s">
        <v>195</v>
      </c>
      <c r="C4023" t="s">
        <v>17881</v>
      </c>
      <c r="D4023" s="1" t="s">
        <v>279</v>
      </c>
      <c r="E4023" t="s">
        <v>6517</v>
      </c>
      <c r="F4023" s="1" t="s">
        <v>6228</v>
      </c>
      <c r="G4023" t="s">
        <v>5884</v>
      </c>
      <c r="H4023" s="1" t="s">
        <v>17882</v>
      </c>
      <c r="I4023" s="1">
        <v>34004</v>
      </c>
      <c r="J4023" s="1">
        <v>40721</v>
      </c>
      <c r="K4023" s="1" t="s">
        <v>250</v>
      </c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</row>
    <row r="4024" spans="1:64" x14ac:dyDescent="0.25">
      <c r="A4024">
        <v>89</v>
      </c>
      <c r="B4024" t="s">
        <v>195</v>
      </c>
      <c r="C4024" t="s">
        <v>17883</v>
      </c>
      <c r="D4024" s="1" t="s">
        <v>279</v>
      </c>
      <c r="E4024" t="s">
        <v>8686</v>
      </c>
      <c r="F4024" s="1" t="s">
        <v>11522</v>
      </c>
      <c r="G4024" t="s">
        <v>10217</v>
      </c>
      <c r="H4024" s="1" t="s">
        <v>17884</v>
      </c>
      <c r="I4024" s="1">
        <v>32662</v>
      </c>
      <c r="J4024" s="1">
        <v>39855</v>
      </c>
      <c r="K4024" s="1" t="s">
        <v>250</v>
      </c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 t="s">
        <v>201</v>
      </c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</row>
    <row r="4025" spans="1:64" x14ac:dyDescent="0.25">
      <c r="A4025">
        <v>89</v>
      </c>
      <c r="B4025" t="s">
        <v>195</v>
      </c>
      <c r="C4025" t="s">
        <v>17885</v>
      </c>
      <c r="D4025" s="1" t="s">
        <v>279</v>
      </c>
      <c r="E4025" t="s">
        <v>17886</v>
      </c>
      <c r="F4025" s="1" t="s">
        <v>17887</v>
      </c>
      <c r="H4025" s="1" t="s">
        <v>17888</v>
      </c>
      <c r="I4025" s="1">
        <v>33890</v>
      </c>
      <c r="J4025" s="1">
        <v>41114</v>
      </c>
      <c r="K4025" s="1" t="s">
        <v>250</v>
      </c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 t="s">
        <v>201</v>
      </c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</row>
    <row r="4026" spans="1:64" x14ac:dyDescent="0.25">
      <c r="A4026">
        <v>89</v>
      </c>
      <c r="B4026" t="s">
        <v>195</v>
      </c>
      <c r="C4026" t="s">
        <v>17889</v>
      </c>
      <c r="D4026" s="1" t="s">
        <v>279</v>
      </c>
      <c r="E4026" t="s">
        <v>17890</v>
      </c>
      <c r="F4026" s="1" t="s">
        <v>2974</v>
      </c>
      <c r="G4026" t="s">
        <v>5425</v>
      </c>
      <c r="H4026" s="1" t="s">
        <v>17891</v>
      </c>
      <c r="I4026" s="1">
        <v>34030</v>
      </c>
      <c r="J4026" s="1">
        <v>40612</v>
      </c>
      <c r="K4026" s="1" t="s">
        <v>250</v>
      </c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 t="s">
        <v>201</v>
      </c>
      <c r="AS4026" s="1"/>
      <c r="AT4026" s="1"/>
      <c r="AU4026" s="1" t="s">
        <v>201</v>
      </c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</row>
    <row r="4027" spans="1:64" x14ac:dyDescent="0.25">
      <c r="A4027">
        <v>89</v>
      </c>
      <c r="B4027" t="s">
        <v>195</v>
      </c>
      <c r="C4027" t="s">
        <v>17892</v>
      </c>
      <c r="D4027" s="1" t="s">
        <v>279</v>
      </c>
      <c r="E4027" t="s">
        <v>17893</v>
      </c>
      <c r="F4027" s="1" t="s">
        <v>6208</v>
      </c>
      <c r="G4027" t="s">
        <v>5884</v>
      </c>
      <c r="H4027" s="1" t="s">
        <v>17894</v>
      </c>
      <c r="I4027" s="1">
        <v>32388</v>
      </c>
      <c r="J4027" s="1">
        <v>41271</v>
      </c>
      <c r="K4027" s="1" t="s">
        <v>250</v>
      </c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</row>
    <row r="4028" spans="1:64" x14ac:dyDescent="0.25">
      <c r="A4028">
        <v>89</v>
      </c>
      <c r="B4028" t="s">
        <v>195</v>
      </c>
      <c r="C4028" t="s">
        <v>17895</v>
      </c>
      <c r="D4028" s="1" t="s">
        <v>279</v>
      </c>
      <c r="E4028" t="s">
        <v>7605</v>
      </c>
      <c r="F4028" s="1" t="s">
        <v>4971</v>
      </c>
      <c r="G4028" t="s">
        <v>5313</v>
      </c>
      <c r="H4028" s="1" t="s">
        <v>17896</v>
      </c>
      <c r="I4028" s="1">
        <v>31036</v>
      </c>
      <c r="J4028" s="1">
        <v>38253</v>
      </c>
      <c r="K4028" s="1" t="s">
        <v>250</v>
      </c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 t="s">
        <v>201</v>
      </c>
      <c r="AE4028" s="1"/>
      <c r="AF4028" s="1"/>
      <c r="AG4028" s="1"/>
      <c r="AH4028" s="1" t="s">
        <v>201</v>
      </c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 t="s">
        <v>201</v>
      </c>
      <c r="BG4028" s="1"/>
      <c r="BH4028" s="1"/>
      <c r="BI4028" s="1"/>
      <c r="BJ4028" s="1"/>
      <c r="BK4028" s="1"/>
      <c r="BL4028" s="1"/>
    </row>
    <row r="4029" spans="1:64" x14ac:dyDescent="0.25">
      <c r="A4029">
        <v>89</v>
      </c>
      <c r="B4029" t="s">
        <v>195</v>
      </c>
      <c r="C4029" t="s">
        <v>17897</v>
      </c>
      <c r="D4029" s="1" t="s">
        <v>279</v>
      </c>
      <c r="E4029" t="s">
        <v>5913</v>
      </c>
      <c r="F4029" s="1" t="s">
        <v>3050</v>
      </c>
      <c r="G4029" t="s">
        <v>5320</v>
      </c>
      <c r="H4029" s="1" t="s">
        <v>15588</v>
      </c>
      <c r="I4029" s="1">
        <v>26503</v>
      </c>
      <c r="J4029" s="1">
        <v>37548</v>
      </c>
      <c r="K4029" s="1" t="s">
        <v>250</v>
      </c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</row>
    <row r="4030" spans="1:64" x14ac:dyDescent="0.25">
      <c r="A4030">
        <v>89</v>
      </c>
      <c r="B4030" t="s">
        <v>195</v>
      </c>
      <c r="C4030" t="s">
        <v>17898</v>
      </c>
      <c r="D4030" s="1" t="s">
        <v>279</v>
      </c>
      <c r="E4030" t="s">
        <v>10585</v>
      </c>
      <c r="F4030" s="1" t="s">
        <v>5950</v>
      </c>
      <c r="G4030" t="s">
        <v>5351</v>
      </c>
      <c r="H4030" s="1" t="s">
        <v>17899</v>
      </c>
      <c r="I4030" s="1">
        <v>28199</v>
      </c>
      <c r="J4030" s="1">
        <v>38791</v>
      </c>
      <c r="K4030" s="1" t="s">
        <v>250</v>
      </c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 t="s">
        <v>201</v>
      </c>
      <c r="AB4030" s="1"/>
      <c r="AC4030" s="1"/>
      <c r="AD4030" s="1" t="s">
        <v>201</v>
      </c>
      <c r="AE4030" s="1"/>
      <c r="AF4030" s="1"/>
      <c r="AG4030" s="1" t="s">
        <v>202</v>
      </c>
      <c r="AH4030" s="1" t="s">
        <v>201</v>
      </c>
      <c r="AI4030" s="1"/>
      <c r="AJ4030" s="1"/>
      <c r="AK4030" s="1" t="s">
        <v>201</v>
      </c>
      <c r="AL4030" s="1"/>
      <c r="AM4030" s="1" t="s">
        <v>201</v>
      </c>
      <c r="AN4030" s="1"/>
      <c r="AO4030" s="1"/>
      <c r="AP4030" s="1"/>
      <c r="AQ4030" s="1" t="s">
        <v>201</v>
      </c>
      <c r="AR4030" s="1"/>
      <c r="AS4030" s="1" t="s">
        <v>201</v>
      </c>
      <c r="AT4030" s="1"/>
      <c r="AU4030" s="1"/>
      <c r="AV4030" s="1" t="s">
        <v>201</v>
      </c>
      <c r="AW4030" s="1"/>
      <c r="AX4030" s="1"/>
      <c r="AY4030" s="1"/>
      <c r="AZ4030" s="1" t="s">
        <v>201</v>
      </c>
      <c r="BA4030" s="1"/>
      <c r="BB4030" s="1"/>
      <c r="BC4030" s="1"/>
      <c r="BD4030" s="1"/>
      <c r="BE4030" s="1"/>
      <c r="BF4030" s="1" t="s">
        <v>201</v>
      </c>
      <c r="BG4030" s="1"/>
      <c r="BH4030" s="1"/>
      <c r="BI4030" s="1"/>
      <c r="BJ4030" s="1"/>
      <c r="BK4030" s="1"/>
      <c r="BL4030" s="1"/>
    </row>
    <row r="4031" spans="1:64" x14ac:dyDescent="0.25">
      <c r="A4031">
        <v>89</v>
      </c>
      <c r="B4031" t="s">
        <v>195</v>
      </c>
      <c r="C4031" t="s">
        <v>17906</v>
      </c>
      <c r="D4031" s="1" t="s">
        <v>279</v>
      </c>
      <c r="E4031" t="s">
        <v>17907</v>
      </c>
      <c r="F4031" s="1" t="s">
        <v>17908</v>
      </c>
      <c r="G4031" t="s">
        <v>5351</v>
      </c>
      <c r="H4031" s="1" t="s">
        <v>17909</v>
      </c>
      <c r="I4031" s="1">
        <v>29179</v>
      </c>
      <c r="J4031" s="1">
        <v>39105</v>
      </c>
      <c r="K4031" s="1" t="s">
        <v>250</v>
      </c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</row>
    <row r="4032" spans="1:64" x14ac:dyDescent="0.25">
      <c r="A4032">
        <v>89</v>
      </c>
      <c r="B4032" t="s">
        <v>195</v>
      </c>
      <c r="C4032" t="s">
        <v>17912</v>
      </c>
      <c r="D4032" s="1" t="s">
        <v>279</v>
      </c>
      <c r="E4032" t="s">
        <v>9116</v>
      </c>
      <c r="F4032" s="1" t="s">
        <v>5559</v>
      </c>
      <c r="G4032" t="s">
        <v>5351</v>
      </c>
      <c r="H4032" s="1" t="s">
        <v>17913</v>
      </c>
      <c r="I4032" s="1">
        <v>24951</v>
      </c>
      <c r="J4032" s="1">
        <v>31491</v>
      </c>
      <c r="K4032" s="1" t="s">
        <v>250</v>
      </c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 t="s">
        <v>201</v>
      </c>
      <c r="BA4032" s="1"/>
      <c r="BB4032" s="1"/>
      <c r="BC4032" s="1"/>
      <c r="BD4032" s="1"/>
      <c r="BE4032" s="1"/>
      <c r="BF4032" s="1" t="s">
        <v>201</v>
      </c>
      <c r="BG4032" s="1"/>
      <c r="BH4032" s="1" t="s">
        <v>201</v>
      </c>
      <c r="BI4032" s="1"/>
      <c r="BJ4032" s="1"/>
      <c r="BK4032" s="1"/>
      <c r="BL4032" s="1"/>
    </row>
    <row r="4033" spans="1:64" x14ac:dyDescent="0.25">
      <c r="A4033">
        <v>89</v>
      </c>
      <c r="B4033" t="s">
        <v>195</v>
      </c>
      <c r="C4033" t="s">
        <v>17914</v>
      </c>
      <c r="D4033" s="1" t="s">
        <v>279</v>
      </c>
      <c r="E4033" t="s">
        <v>17915</v>
      </c>
      <c r="F4033" s="1" t="s">
        <v>5591</v>
      </c>
      <c r="G4033" t="s">
        <v>206</v>
      </c>
      <c r="H4033" s="1" t="s">
        <v>17916</v>
      </c>
      <c r="I4033" s="1">
        <v>22882</v>
      </c>
      <c r="J4033" s="1">
        <v>37861</v>
      </c>
      <c r="K4033" s="1" t="s">
        <v>250</v>
      </c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 t="s">
        <v>206</v>
      </c>
      <c r="AH4033" s="1"/>
      <c r="AI4033" s="1"/>
      <c r="AJ4033" s="1"/>
      <c r="AK4033" s="1"/>
      <c r="AL4033" s="1"/>
      <c r="AM4033" s="1"/>
      <c r="AN4033" s="1"/>
      <c r="AO4033" s="1"/>
      <c r="AP4033" s="1"/>
      <c r="AQ4033" s="1" t="s">
        <v>201</v>
      </c>
      <c r="AR4033" s="1"/>
      <c r="AS4033" s="1"/>
      <c r="AT4033" s="1"/>
      <c r="AU4033" s="1"/>
      <c r="AV4033" s="1"/>
      <c r="AW4033" s="1"/>
      <c r="AX4033" s="1"/>
      <c r="AY4033" s="1"/>
      <c r="AZ4033" s="1" t="s">
        <v>201</v>
      </c>
      <c r="BA4033" s="1"/>
      <c r="BB4033" s="1"/>
      <c r="BC4033" s="1"/>
      <c r="BD4033" s="1"/>
      <c r="BE4033" s="1"/>
      <c r="BF4033" s="1" t="s">
        <v>201</v>
      </c>
      <c r="BG4033" s="1"/>
      <c r="BH4033" s="1" t="s">
        <v>201</v>
      </c>
      <c r="BI4033" s="1"/>
      <c r="BJ4033" s="1"/>
      <c r="BK4033" s="1"/>
      <c r="BL4033" s="1"/>
    </row>
    <row r="4034" spans="1:64" x14ac:dyDescent="0.25">
      <c r="A4034">
        <v>89</v>
      </c>
      <c r="B4034" t="s">
        <v>195</v>
      </c>
      <c r="C4034" t="s">
        <v>17917</v>
      </c>
      <c r="D4034" s="1" t="s">
        <v>279</v>
      </c>
      <c r="E4034" t="s">
        <v>17915</v>
      </c>
      <c r="F4034" s="1" t="s">
        <v>6158</v>
      </c>
      <c r="G4034" t="s">
        <v>4130</v>
      </c>
      <c r="H4034" s="1" t="s">
        <v>17916</v>
      </c>
      <c r="I4034" s="1">
        <v>25361</v>
      </c>
      <c r="J4034" s="1">
        <v>38048</v>
      </c>
      <c r="K4034" s="1" t="s">
        <v>250</v>
      </c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 t="s">
        <v>206</v>
      </c>
      <c r="AH4034" s="1"/>
      <c r="AI4034" s="1"/>
      <c r="AJ4034" s="1"/>
      <c r="AK4034" s="1"/>
      <c r="AL4034" s="1"/>
      <c r="AM4034" s="1"/>
      <c r="AN4034" s="1"/>
      <c r="AO4034" s="1"/>
      <c r="AP4034" s="1"/>
      <c r="AQ4034" s="1" t="s">
        <v>201</v>
      </c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 t="s">
        <v>201</v>
      </c>
      <c r="BG4034" s="1"/>
      <c r="BH4034" s="1" t="s">
        <v>201</v>
      </c>
      <c r="BI4034" s="1"/>
      <c r="BJ4034" s="1"/>
      <c r="BK4034" s="1"/>
      <c r="BL4034" s="1"/>
    </row>
    <row r="4035" spans="1:64" x14ac:dyDescent="0.25">
      <c r="A4035">
        <v>89</v>
      </c>
      <c r="B4035" t="s">
        <v>195</v>
      </c>
      <c r="C4035" t="s">
        <v>17918</v>
      </c>
      <c r="D4035" s="1" t="s">
        <v>279</v>
      </c>
      <c r="E4035" t="s">
        <v>17919</v>
      </c>
      <c r="F4035" s="1" t="s">
        <v>17920</v>
      </c>
      <c r="G4035" t="s">
        <v>5714</v>
      </c>
      <c r="H4035" s="1" t="s">
        <v>17921</v>
      </c>
      <c r="I4035" s="1">
        <v>26227</v>
      </c>
      <c r="J4035" s="1">
        <v>35366</v>
      </c>
      <c r="K4035" s="1" t="s">
        <v>250</v>
      </c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</row>
    <row r="4036" spans="1:64" x14ac:dyDescent="0.25">
      <c r="A4036">
        <v>89</v>
      </c>
      <c r="B4036" t="s">
        <v>195</v>
      </c>
      <c r="C4036" t="s">
        <v>17922</v>
      </c>
      <c r="D4036" s="1" t="s">
        <v>279</v>
      </c>
      <c r="E4036" t="s">
        <v>6734</v>
      </c>
      <c r="F4036" s="1" t="s">
        <v>3061</v>
      </c>
      <c r="G4036" t="s">
        <v>5347</v>
      </c>
      <c r="H4036" s="1" t="s">
        <v>17923</v>
      </c>
      <c r="I4036" s="1">
        <v>17739</v>
      </c>
      <c r="J4036" s="1">
        <v>36343</v>
      </c>
      <c r="K4036" s="1" t="s">
        <v>250</v>
      </c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 t="s">
        <v>201</v>
      </c>
      <c r="AB4036" s="1"/>
      <c r="AC4036" s="1"/>
      <c r="AD4036" s="1" t="s">
        <v>201</v>
      </c>
      <c r="AE4036" s="1"/>
      <c r="AF4036" s="1"/>
      <c r="AG4036" s="1" t="s">
        <v>202</v>
      </c>
      <c r="AH4036" s="1" t="s">
        <v>201</v>
      </c>
      <c r="AI4036" s="1"/>
      <c r="AJ4036" s="1"/>
      <c r="AK4036" s="1" t="s">
        <v>201</v>
      </c>
      <c r="AL4036" s="1"/>
      <c r="AM4036" s="1"/>
      <c r="AN4036" s="1"/>
      <c r="AO4036" s="1"/>
      <c r="AP4036" s="1"/>
      <c r="AQ4036" s="1" t="s">
        <v>201</v>
      </c>
      <c r="AR4036" s="1" t="s">
        <v>202</v>
      </c>
      <c r="AS4036" s="1" t="s">
        <v>201</v>
      </c>
      <c r="AT4036" s="1"/>
      <c r="AU4036" s="1"/>
      <c r="AV4036" s="1" t="s">
        <v>201</v>
      </c>
      <c r="AW4036" s="1"/>
      <c r="AX4036" s="1"/>
      <c r="AY4036" s="1"/>
      <c r="AZ4036" s="1" t="s">
        <v>201</v>
      </c>
      <c r="BA4036" s="1"/>
      <c r="BB4036" s="1"/>
      <c r="BC4036" s="1"/>
      <c r="BD4036" s="1"/>
      <c r="BE4036" s="1"/>
      <c r="BF4036" s="1" t="s">
        <v>201</v>
      </c>
      <c r="BG4036" s="1"/>
      <c r="BH4036" s="1" t="s">
        <v>201</v>
      </c>
      <c r="BI4036" s="1" t="s">
        <v>201</v>
      </c>
      <c r="BJ4036" s="1"/>
      <c r="BK4036" s="1"/>
      <c r="BL4036" s="1"/>
    </row>
    <row r="4037" spans="1:64" x14ac:dyDescent="0.25">
      <c r="A4037">
        <v>89</v>
      </c>
      <c r="B4037" t="s">
        <v>195</v>
      </c>
      <c r="C4037" t="s">
        <v>17924</v>
      </c>
      <c r="D4037" s="1" t="s">
        <v>279</v>
      </c>
      <c r="E4037" t="s">
        <v>6734</v>
      </c>
      <c r="F4037" s="1" t="s">
        <v>5755</v>
      </c>
      <c r="G4037" t="s">
        <v>5321</v>
      </c>
      <c r="H4037" s="1" t="s">
        <v>17923</v>
      </c>
      <c r="I4037" s="1">
        <v>17920</v>
      </c>
      <c r="J4037" s="1">
        <v>36343</v>
      </c>
      <c r="K4037" s="1" t="s">
        <v>250</v>
      </c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 t="s">
        <v>201</v>
      </c>
      <c r="AB4037" s="1"/>
      <c r="AC4037" s="1"/>
      <c r="AD4037" s="1" t="s">
        <v>201</v>
      </c>
      <c r="AE4037" s="1"/>
      <c r="AF4037" s="1"/>
      <c r="AG4037" s="1" t="s">
        <v>202</v>
      </c>
      <c r="AH4037" s="1" t="s">
        <v>201</v>
      </c>
      <c r="AI4037" s="1"/>
      <c r="AJ4037" s="1"/>
      <c r="AK4037" s="1" t="s">
        <v>201</v>
      </c>
      <c r="AL4037" s="1"/>
      <c r="AM4037" s="1"/>
      <c r="AN4037" s="1"/>
      <c r="AO4037" s="1"/>
      <c r="AP4037" s="1"/>
      <c r="AQ4037" s="1" t="s">
        <v>201</v>
      </c>
      <c r="AR4037" s="1" t="s">
        <v>202</v>
      </c>
      <c r="AS4037" s="1" t="s">
        <v>201</v>
      </c>
      <c r="AT4037" s="1"/>
      <c r="AU4037" s="1"/>
      <c r="AV4037" s="1" t="s">
        <v>201</v>
      </c>
      <c r="AW4037" s="1"/>
      <c r="AX4037" s="1"/>
      <c r="AY4037" s="1"/>
      <c r="AZ4037" s="1" t="s">
        <v>201</v>
      </c>
      <c r="BA4037" s="1"/>
      <c r="BB4037" s="1"/>
      <c r="BC4037" s="1"/>
      <c r="BD4037" s="1"/>
      <c r="BE4037" s="1"/>
      <c r="BF4037" s="1" t="s">
        <v>201</v>
      </c>
      <c r="BG4037" s="1"/>
      <c r="BH4037" s="1" t="s">
        <v>201</v>
      </c>
      <c r="BI4037" s="1" t="s">
        <v>201</v>
      </c>
      <c r="BJ4037" s="1"/>
      <c r="BK4037" s="1"/>
      <c r="BL4037" s="1"/>
    </row>
    <row r="4038" spans="1:64" x14ac:dyDescent="0.25">
      <c r="A4038">
        <v>89</v>
      </c>
      <c r="B4038" t="s">
        <v>195</v>
      </c>
      <c r="C4038" t="s">
        <v>17925</v>
      </c>
      <c r="D4038" s="1" t="s">
        <v>279</v>
      </c>
      <c r="E4038" t="s">
        <v>17239</v>
      </c>
      <c r="F4038" s="1" t="s">
        <v>14222</v>
      </c>
      <c r="G4038" t="s">
        <v>5351</v>
      </c>
      <c r="H4038" s="1" t="s">
        <v>17926</v>
      </c>
      <c r="I4038" s="1">
        <v>26200</v>
      </c>
      <c r="J4038" s="1">
        <v>38287</v>
      </c>
      <c r="K4038" s="1" t="s">
        <v>250</v>
      </c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 t="s">
        <v>201</v>
      </c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 t="s">
        <v>201</v>
      </c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</row>
    <row r="4039" spans="1:64" x14ac:dyDescent="0.25">
      <c r="A4039">
        <v>89</v>
      </c>
      <c r="B4039" t="s">
        <v>195</v>
      </c>
      <c r="C4039" t="s">
        <v>17927</v>
      </c>
      <c r="D4039" s="1" t="s">
        <v>279</v>
      </c>
      <c r="E4039" t="s">
        <v>14453</v>
      </c>
      <c r="F4039" s="1" t="s">
        <v>4035</v>
      </c>
      <c r="G4039" t="s">
        <v>5351</v>
      </c>
      <c r="H4039" s="1" t="s">
        <v>17928</v>
      </c>
      <c r="I4039" s="1">
        <v>26827</v>
      </c>
      <c r="J4039" s="1">
        <v>38512</v>
      </c>
      <c r="K4039" s="1" t="s">
        <v>250</v>
      </c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 t="s">
        <v>201</v>
      </c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 t="s">
        <v>201</v>
      </c>
      <c r="BI4039" s="1"/>
      <c r="BJ4039" s="1"/>
      <c r="BK4039" s="1"/>
      <c r="BL4039" s="1"/>
    </row>
    <row r="4040" spans="1:64" x14ac:dyDescent="0.25">
      <c r="A4040">
        <v>89</v>
      </c>
      <c r="B4040" t="s">
        <v>195</v>
      </c>
      <c r="C4040" t="s">
        <v>17929</v>
      </c>
      <c r="D4040" s="1" t="s">
        <v>279</v>
      </c>
      <c r="E4040" t="s">
        <v>17930</v>
      </c>
      <c r="F4040" s="1" t="s">
        <v>3726</v>
      </c>
      <c r="G4040" t="s">
        <v>5691</v>
      </c>
      <c r="H4040" s="1" t="s">
        <v>17931</v>
      </c>
      <c r="I4040" s="1">
        <v>27923</v>
      </c>
      <c r="J4040" s="1">
        <v>38513</v>
      </c>
      <c r="K4040" s="1" t="s">
        <v>250</v>
      </c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 t="s">
        <v>201</v>
      </c>
      <c r="AI4040" s="1"/>
      <c r="AJ4040" s="1"/>
      <c r="AK4040" s="1"/>
      <c r="AL4040" s="1"/>
      <c r="AM4040" s="1"/>
      <c r="AN4040" s="1"/>
      <c r="AO4040" s="1"/>
      <c r="AP4040" s="1"/>
      <c r="AQ4040" s="1" t="s">
        <v>201</v>
      </c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</row>
    <row r="4041" spans="1:64" x14ac:dyDescent="0.25">
      <c r="A4041">
        <v>89</v>
      </c>
      <c r="B4041" t="s">
        <v>195</v>
      </c>
      <c r="C4041" t="s">
        <v>17932</v>
      </c>
      <c r="D4041" s="1" t="s">
        <v>279</v>
      </c>
      <c r="E4041" t="s">
        <v>16324</v>
      </c>
      <c r="F4041" s="1" t="s">
        <v>3553</v>
      </c>
      <c r="G4041" t="s">
        <v>2377</v>
      </c>
      <c r="H4041" s="1" t="s">
        <v>17933</v>
      </c>
      <c r="I4041" s="1">
        <v>29816</v>
      </c>
      <c r="J4041" s="1">
        <v>40408</v>
      </c>
      <c r="K4041" s="1" t="s">
        <v>250</v>
      </c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 t="s">
        <v>201</v>
      </c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</row>
    <row r="4042" spans="1:64" x14ac:dyDescent="0.25">
      <c r="A4042">
        <v>89</v>
      </c>
      <c r="B4042" t="s">
        <v>195</v>
      </c>
      <c r="C4042" t="s">
        <v>17934</v>
      </c>
      <c r="D4042" s="1" t="s">
        <v>279</v>
      </c>
      <c r="E4042" t="s">
        <v>4500</v>
      </c>
      <c r="F4042" s="1" t="s">
        <v>3963</v>
      </c>
      <c r="G4042" t="s">
        <v>2377</v>
      </c>
      <c r="H4042" s="1" t="s">
        <v>17935</v>
      </c>
      <c r="I4042" s="1">
        <v>33724</v>
      </c>
      <c r="J4042" s="1">
        <v>40407</v>
      </c>
      <c r="K4042" s="1" t="s">
        <v>250</v>
      </c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 t="s">
        <v>201</v>
      </c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</row>
    <row r="4043" spans="1:64" x14ac:dyDescent="0.25">
      <c r="A4043">
        <v>89</v>
      </c>
      <c r="B4043" t="s">
        <v>195</v>
      </c>
      <c r="C4043" t="s">
        <v>17936</v>
      </c>
      <c r="D4043" s="1" t="s">
        <v>279</v>
      </c>
      <c r="E4043" t="s">
        <v>17937</v>
      </c>
      <c r="F4043" s="1" t="s">
        <v>5447</v>
      </c>
      <c r="G4043" t="s">
        <v>4226</v>
      </c>
      <c r="H4043" s="1" t="s">
        <v>17938</v>
      </c>
      <c r="I4043" s="1">
        <v>24747</v>
      </c>
      <c r="J4043" s="1">
        <v>40421</v>
      </c>
      <c r="K4043" s="1" t="s">
        <v>250</v>
      </c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 t="s">
        <v>206</v>
      </c>
      <c r="AH4043" s="1" t="s">
        <v>201</v>
      </c>
      <c r="AI4043" s="1"/>
      <c r="AJ4043" s="1"/>
      <c r="AK4043" s="1" t="s">
        <v>201</v>
      </c>
      <c r="AL4043" s="1"/>
      <c r="AM4043" s="1"/>
      <c r="AN4043" s="1"/>
      <c r="AO4043" s="1"/>
      <c r="AP4043" s="1"/>
      <c r="AQ4043" s="1" t="s">
        <v>201</v>
      </c>
      <c r="AR4043" s="1"/>
      <c r="AS4043" s="1" t="s">
        <v>201</v>
      </c>
      <c r="AT4043" s="1"/>
      <c r="AU4043" s="1"/>
      <c r="AV4043" s="1" t="s">
        <v>201</v>
      </c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</row>
    <row r="4044" spans="1:64" x14ac:dyDescent="0.25">
      <c r="A4044">
        <v>89</v>
      </c>
      <c r="B4044" t="s">
        <v>195</v>
      </c>
      <c r="C4044" t="s">
        <v>17939</v>
      </c>
      <c r="D4044" s="1" t="s">
        <v>279</v>
      </c>
      <c r="E4044" t="s">
        <v>8848</v>
      </c>
      <c r="F4044" s="1" t="s">
        <v>8637</v>
      </c>
      <c r="G4044" t="s">
        <v>2377</v>
      </c>
      <c r="H4044" s="1" t="s">
        <v>17940</v>
      </c>
      <c r="I4044" s="1">
        <v>33878</v>
      </c>
      <c r="J4044" s="1">
        <v>40434</v>
      </c>
      <c r="K4044" s="1" t="s">
        <v>250</v>
      </c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 t="s">
        <v>201</v>
      </c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</row>
    <row r="4045" spans="1:64" x14ac:dyDescent="0.25">
      <c r="A4045">
        <v>89</v>
      </c>
      <c r="B4045" t="s">
        <v>195</v>
      </c>
      <c r="C4045" t="s">
        <v>17941</v>
      </c>
      <c r="D4045" s="1" t="s">
        <v>279</v>
      </c>
      <c r="E4045" t="s">
        <v>17942</v>
      </c>
      <c r="F4045" s="1" t="s">
        <v>3726</v>
      </c>
      <c r="G4045" t="s">
        <v>5321</v>
      </c>
      <c r="H4045" s="1" t="s">
        <v>17943</v>
      </c>
      <c r="I4045" s="1">
        <v>23281</v>
      </c>
      <c r="J4045" s="1">
        <v>40428</v>
      </c>
      <c r="K4045" s="1" t="s">
        <v>250</v>
      </c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 t="s">
        <v>201</v>
      </c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</row>
    <row r="4046" spans="1:64" x14ac:dyDescent="0.25">
      <c r="A4046">
        <v>89</v>
      </c>
      <c r="B4046" t="s">
        <v>195</v>
      </c>
      <c r="C4046" t="s">
        <v>17944</v>
      </c>
      <c r="D4046" s="1" t="s">
        <v>279</v>
      </c>
      <c r="E4046" t="s">
        <v>9517</v>
      </c>
      <c r="F4046" s="1" t="s">
        <v>3399</v>
      </c>
      <c r="G4046" t="s">
        <v>5321</v>
      </c>
      <c r="H4046" s="1" t="s">
        <v>17945</v>
      </c>
      <c r="I4046" s="1">
        <v>25370</v>
      </c>
      <c r="J4046" s="1">
        <v>37456</v>
      </c>
      <c r="K4046" s="1" t="s">
        <v>250</v>
      </c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 t="s">
        <v>201</v>
      </c>
      <c r="AE4046" s="1"/>
      <c r="AF4046" s="1"/>
      <c r="AG4046" s="1" t="s">
        <v>206</v>
      </c>
      <c r="AH4046" s="1"/>
      <c r="AI4046" s="1"/>
      <c r="AJ4046" s="1"/>
      <c r="AK4046" s="1" t="s">
        <v>201</v>
      </c>
      <c r="AL4046" s="1"/>
      <c r="AM4046" s="1"/>
      <c r="AN4046" s="1"/>
      <c r="AO4046" s="1"/>
      <c r="AP4046" s="1"/>
      <c r="AQ4046" s="1" t="s">
        <v>201</v>
      </c>
      <c r="AR4046" s="1"/>
      <c r="AS4046" s="1"/>
      <c r="AT4046" s="1"/>
      <c r="AU4046" s="1"/>
      <c r="AV4046" s="1" t="s">
        <v>201</v>
      </c>
      <c r="AW4046" s="1"/>
      <c r="AX4046" s="1"/>
      <c r="AY4046" s="1"/>
      <c r="AZ4046" s="1"/>
      <c r="BA4046" s="1"/>
      <c r="BB4046" s="1"/>
      <c r="BC4046" s="1"/>
      <c r="BD4046" s="1"/>
      <c r="BE4046" s="1"/>
      <c r="BF4046" s="1" t="s">
        <v>201</v>
      </c>
      <c r="BG4046" s="1"/>
      <c r="BH4046" s="1"/>
      <c r="BI4046" s="1"/>
      <c r="BJ4046" s="1"/>
      <c r="BK4046" s="1"/>
      <c r="BL4046" s="1"/>
    </row>
    <row r="4047" spans="1:64" x14ac:dyDescent="0.25">
      <c r="A4047">
        <v>89</v>
      </c>
      <c r="B4047" t="s">
        <v>195</v>
      </c>
      <c r="C4047" t="s">
        <v>17946</v>
      </c>
      <c r="D4047" s="1" t="s">
        <v>279</v>
      </c>
      <c r="E4047" t="s">
        <v>17947</v>
      </c>
      <c r="F4047" s="1" t="s">
        <v>4011</v>
      </c>
      <c r="G4047" t="s">
        <v>5377</v>
      </c>
      <c r="H4047" s="1" t="s">
        <v>17948</v>
      </c>
      <c r="I4047" s="1">
        <v>25401</v>
      </c>
      <c r="J4047" s="1">
        <v>40455</v>
      </c>
      <c r="K4047" s="1" t="s">
        <v>250</v>
      </c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 t="s">
        <v>201</v>
      </c>
      <c r="AR4047" s="1" t="s">
        <v>202</v>
      </c>
      <c r="AS4047" s="1" t="s">
        <v>201</v>
      </c>
      <c r="AT4047" s="1"/>
      <c r="AU4047" s="1" t="s">
        <v>201</v>
      </c>
      <c r="AV4047" s="1" t="s">
        <v>201</v>
      </c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</row>
    <row r="4048" spans="1:64" x14ac:dyDescent="0.25">
      <c r="A4048">
        <v>89</v>
      </c>
      <c r="B4048" t="s">
        <v>195</v>
      </c>
      <c r="C4048" t="s">
        <v>17949</v>
      </c>
      <c r="D4048" s="1" t="s">
        <v>279</v>
      </c>
      <c r="E4048" t="s">
        <v>17950</v>
      </c>
      <c r="F4048" s="1" t="s">
        <v>3774</v>
      </c>
      <c r="H4048" s="1" t="s">
        <v>17951</v>
      </c>
      <c r="I4048" s="1">
        <v>19790</v>
      </c>
      <c r="J4048" s="1">
        <v>35125</v>
      </c>
      <c r="K4048" s="1" t="s">
        <v>250</v>
      </c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 t="s">
        <v>201</v>
      </c>
      <c r="AE4048" s="1"/>
      <c r="AF4048" s="1"/>
      <c r="AG4048" s="1"/>
      <c r="AH4048" s="1" t="s">
        <v>201</v>
      </c>
      <c r="AI4048" s="1"/>
      <c r="AJ4048" s="1"/>
      <c r="AK4048" s="1"/>
      <c r="AL4048" s="1"/>
      <c r="AM4048" s="1"/>
      <c r="AN4048" s="1"/>
      <c r="AO4048" s="1"/>
      <c r="AP4048" s="1"/>
      <c r="AQ4048" s="1" t="s">
        <v>201</v>
      </c>
      <c r="AR4048" s="1"/>
      <c r="AS4048" s="1"/>
      <c r="AT4048" s="1"/>
      <c r="AU4048" s="1"/>
      <c r="AV4048" s="1" t="s">
        <v>201</v>
      </c>
      <c r="AW4048" s="1"/>
      <c r="AX4048" s="1"/>
      <c r="AY4048" s="1"/>
      <c r="AZ4048" s="1"/>
      <c r="BA4048" s="1"/>
      <c r="BB4048" s="1"/>
      <c r="BC4048" s="1"/>
      <c r="BD4048" s="1"/>
      <c r="BE4048" s="1"/>
      <c r="BF4048" s="1" t="s">
        <v>201</v>
      </c>
      <c r="BG4048" s="1"/>
      <c r="BH4048" s="1"/>
      <c r="BI4048" s="1"/>
      <c r="BJ4048" s="1"/>
      <c r="BK4048" s="1"/>
      <c r="BL4048" s="1"/>
    </row>
    <row r="4049" spans="1:64" x14ac:dyDescent="0.25">
      <c r="A4049">
        <v>89</v>
      </c>
      <c r="B4049" t="s">
        <v>195</v>
      </c>
      <c r="C4049" t="s">
        <v>17952</v>
      </c>
      <c r="D4049" s="1" t="s">
        <v>279</v>
      </c>
      <c r="E4049" t="s">
        <v>3552</v>
      </c>
      <c r="F4049" s="1" t="s">
        <v>17953</v>
      </c>
      <c r="G4049" t="s">
        <v>8820</v>
      </c>
      <c r="H4049" s="1" t="s">
        <v>17954</v>
      </c>
      <c r="I4049" s="1">
        <v>28679</v>
      </c>
      <c r="J4049" s="1">
        <v>39982</v>
      </c>
      <c r="K4049" s="1" t="s">
        <v>250</v>
      </c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</row>
    <row r="4050" spans="1:64" x14ac:dyDescent="0.25">
      <c r="A4050">
        <v>89</v>
      </c>
      <c r="B4050" t="s">
        <v>195</v>
      </c>
      <c r="C4050" t="s">
        <v>17955</v>
      </c>
      <c r="D4050" s="1" t="s">
        <v>279</v>
      </c>
      <c r="E4050" t="s">
        <v>17956</v>
      </c>
      <c r="F4050" s="1" t="s">
        <v>5760</v>
      </c>
      <c r="G4050" t="s">
        <v>5724</v>
      </c>
      <c r="H4050" s="1" t="s">
        <v>17957</v>
      </c>
      <c r="I4050" s="1">
        <v>22555</v>
      </c>
      <c r="J4050" s="1">
        <v>40456</v>
      </c>
      <c r="K4050" s="1" t="s">
        <v>250</v>
      </c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 t="s">
        <v>201</v>
      </c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</row>
    <row r="4051" spans="1:64" x14ac:dyDescent="0.25">
      <c r="A4051">
        <v>89</v>
      </c>
      <c r="B4051" t="s">
        <v>195</v>
      </c>
      <c r="C4051" t="s">
        <v>17958</v>
      </c>
      <c r="D4051" s="1" t="s">
        <v>279</v>
      </c>
      <c r="E4051" t="s">
        <v>17514</v>
      </c>
      <c r="F4051" s="1" t="s">
        <v>3943</v>
      </c>
      <c r="G4051" t="s">
        <v>5321</v>
      </c>
      <c r="H4051" s="1" t="s">
        <v>17515</v>
      </c>
      <c r="I4051" s="1">
        <v>26296</v>
      </c>
      <c r="J4051" s="1">
        <v>40473</v>
      </c>
      <c r="K4051" s="1" t="s">
        <v>250</v>
      </c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 t="s">
        <v>201</v>
      </c>
      <c r="AE4051" s="1"/>
      <c r="AF4051" s="1"/>
      <c r="AG4051" s="1" t="s">
        <v>206</v>
      </c>
      <c r="AH4051" s="1"/>
      <c r="AI4051" s="1"/>
      <c r="AJ4051" s="1"/>
      <c r="AK4051" s="1"/>
      <c r="AL4051" s="1"/>
      <c r="AM4051" s="1"/>
      <c r="AN4051" s="1"/>
      <c r="AO4051" s="1"/>
      <c r="AP4051" s="1"/>
      <c r="AQ4051" s="1" t="s">
        <v>201</v>
      </c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 t="s">
        <v>201</v>
      </c>
      <c r="BG4051" s="1"/>
      <c r="BH4051" s="1" t="s">
        <v>201</v>
      </c>
      <c r="BI4051" s="1" t="s">
        <v>201</v>
      </c>
      <c r="BJ4051" s="1"/>
      <c r="BK4051" s="1"/>
      <c r="BL4051" s="1"/>
    </row>
    <row r="4052" spans="1:64" x14ac:dyDescent="0.25">
      <c r="A4052">
        <v>89</v>
      </c>
      <c r="B4052" t="s">
        <v>195</v>
      </c>
      <c r="C4052" t="s">
        <v>17959</v>
      </c>
      <c r="D4052" s="1" t="s">
        <v>279</v>
      </c>
      <c r="E4052" t="s">
        <v>4554</v>
      </c>
      <c r="F4052" s="1" t="s">
        <v>3422</v>
      </c>
      <c r="G4052" t="s">
        <v>5425</v>
      </c>
      <c r="H4052" s="1" t="s">
        <v>17960</v>
      </c>
      <c r="I4052" s="1">
        <v>25518</v>
      </c>
      <c r="J4052" s="1">
        <v>40484</v>
      </c>
      <c r="K4052" s="1" t="s">
        <v>250</v>
      </c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 t="s">
        <v>201</v>
      </c>
      <c r="AB4052" s="1"/>
      <c r="AC4052" s="1"/>
      <c r="AD4052" s="1" t="s">
        <v>201</v>
      </c>
      <c r="AE4052" s="1"/>
      <c r="AF4052" s="1"/>
      <c r="AG4052" s="1" t="s">
        <v>206</v>
      </c>
      <c r="AH4052" s="1" t="s">
        <v>201</v>
      </c>
      <c r="AI4052" s="1"/>
      <c r="AJ4052" s="1"/>
      <c r="AK4052" s="1"/>
      <c r="AL4052" s="1"/>
      <c r="AM4052" s="1"/>
      <c r="AN4052" s="1"/>
      <c r="AO4052" s="1"/>
      <c r="AP4052" s="1"/>
      <c r="AQ4052" s="1" t="s">
        <v>201</v>
      </c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</row>
    <row r="4053" spans="1:64" x14ac:dyDescent="0.25">
      <c r="A4053">
        <v>89</v>
      </c>
      <c r="B4053" t="s">
        <v>195</v>
      </c>
      <c r="C4053" t="s">
        <v>17961</v>
      </c>
      <c r="D4053" s="1" t="s">
        <v>279</v>
      </c>
      <c r="E4053" t="s">
        <v>17962</v>
      </c>
      <c r="F4053" s="1" t="s">
        <v>6237</v>
      </c>
      <c r="G4053" t="s">
        <v>5749</v>
      </c>
      <c r="H4053" s="1" t="s">
        <v>17963</v>
      </c>
      <c r="I4053" s="1">
        <v>33873</v>
      </c>
      <c r="J4053" s="1">
        <v>40459</v>
      </c>
      <c r="K4053" s="1" t="s">
        <v>250</v>
      </c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</row>
    <row r="4054" spans="1:64" x14ac:dyDescent="0.25">
      <c r="A4054">
        <v>89</v>
      </c>
      <c r="B4054" t="s">
        <v>195</v>
      </c>
      <c r="C4054" t="s">
        <v>17964</v>
      </c>
      <c r="D4054" s="1" t="s">
        <v>279</v>
      </c>
      <c r="E4054" t="s">
        <v>17965</v>
      </c>
      <c r="F4054" s="1" t="s">
        <v>6978</v>
      </c>
      <c r="G4054" t="s">
        <v>5321</v>
      </c>
      <c r="H4054" s="1" t="s">
        <v>17966</v>
      </c>
      <c r="I4054" s="1">
        <v>33805</v>
      </c>
      <c r="J4054" s="1">
        <v>40469</v>
      </c>
      <c r="K4054" s="1" t="s">
        <v>250</v>
      </c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 t="s">
        <v>201</v>
      </c>
      <c r="AI4054" s="1"/>
      <c r="AJ4054" s="1"/>
      <c r="AK4054" s="1"/>
      <c r="AL4054" s="1"/>
      <c r="AM4054" s="1"/>
      <c r="AN4054" s="1"/>
      <c r="AO4054" s="1"/>
      <c r="AP4054" s="1"/>
      <c r="AQ4054" s="1" t="s">
        <v>201</v>
      </c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</row>
    <row r="4055" spans="1:64" x14ac:dyDescent="0.25">
      <c r="A4055">
        <v>89</v>
      </c>
      <c r="B4055" t="s">
        <v>195</v>
      </c>
      <c r="C4055" t="s">
        <v>17967</v>
      </c>
      <c r="D4055" s="1" t="s">
        <v>279</v>
      </c>
      <c r="E4055" t="s">
        <v>17968</v>
      </c>
      <c r="F4055" s="1" t="s">
        <v>3726</v>
      </c>
      <c r="G4055" t="s">
        <v>5351</v>
      </c>
      <c r="H4055" s="1" t="s">
        <v>17969</v>
      </c>
      <c r="I4055" s="1">
        <v>22955</v>
      </c>
      <c r="J4055" s="1">
        <v>40487</v>
      </c>
      <c r="K4055" s="1" t="s">
        <v>250</v>
      </c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</row>
    <row r="4056" spans="1:64" x14ac:dyDescent="0.25">
      <c r="A4056">
        <v>89</v>
      </c>
      <c r="B4056" t="s">
        <v>195</v>
      </c>
      <c r="C4056" t="s">
        <v>17970</v>
      </c>
      <c r="D4056" s="1" t="s">
        <v>279</v>
      </c>
      <c r="E4056" t="s">
        <v>17971</v>
      </c>
      <c r="F4056" s="1" t="s">
        <v>7234</v>
      </c>
      <c r="G4056" t="s">
        <v>4971</v>
      </c>
      <c r="H4056" s="1" t="s">
        <v>17972</v>
      </c>
      <c r="I4056" s="1">
        <v>31454</v>
      </c>
      <c r="J4056" s="1">
        <v>37894</v>
      </c>
      <c r="K4056" s="1" t="s">
        <v>250</v>
      </c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</row>
    <row r="4057" spans="1:64" x14ac:dyDescent="0.25">
      <c r="A4057">
        <v>89</v>
      </c>
      <c r="B4057" t="s">
        <v>195</v>
      </c>
      <c r="C4057" t="s">
        <v>17973</v>
      </c>
      <c r="D4057" s="1" t="s">
        <v>279</v>
      </c>
      <c r="E4057" t="s">
        <v>11151</v>
      </c>
      <c r="F4057" s="1" t="s">
        <v>3081</v>
      </c>
      <c r="G4057" t="s">
        <v>2377</v>
      </c>
      <c r="H4057" s="1" t="s">
        <v>17974</v>
      </c>
      <c r="I4057" s="1">
        <v>25156</v>
      </c>
      <c r="J4057" s="1">
        <v>39511</v>
      </c>
      <c r="K4057" s="1" t="s">
        <v>250</v>
      </c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 t="s">
        <v>201</v>
      </c>
      <c r="AR4057" s="1"/>
      <c r="AS4057" s="1"/>
      <c r="AT4057" s="1"/>
      <c r="AU4057" s="1"/>
      <c r="AV4057" s="1"/>
      <c r="AW4057" s="1"/>
      <c r="AX4057" s="1"/>
      <c r="AY4057" s="1"/>
      <c r="AZ4057" s="1" t="s">
        <v>201</v>
      </c>
      <c r="BA4057" s="1"/>
      <c r="BB4057" s="1"/>
      <c r="BC4057" s="1"/>
      <c r="BD4057" s="1"/>
      <c r="BE4057" s="1"/>
      <c r="BF4057" s="1" t="s">
        <v>201</v>
      </c>
      <c r="BG4057" s="1"/>
      <c r="BH4057" s="1" t="s">
        <v>201</v>
      </c>
      <c r="BI4057" s="1"/>
      <c r="BJ4057" s="1"/>
      <c r="BK4057" s="1"/>
      <c r="BL4057" s="1"/>
    </row>
    <row r="4058" spans="1:64" x14ac:dyDescent="0.25">
      <c r="A4058">
        <v>89</v>
      </c>
      <c r="B4058" t="s">
        <v>195</v>
      </c>
      <c r="C4058" t="s">
        <v>17975</v>
      </c>
      <c r="D4058" s="1" t="s">
        <v>279</v>
      </c>
      <c r="E4058" t="s">
        <v>17976</v>
      </c>
      <c r="F4058" s="1" t="s">
        <v>3319</v>
      </c>
      <c r="G4058" t="s">
        <v>206</v>
      </c>
      <c r="H4058" s="1" t="s">
        <v>17977</v>
      </c>
      <c r="I4058" s="1">
        <v>30984</v>
      </c>
      <c r="J4058" s="1">
        <v>37715</v>
      </c>
      <c r="K4058" s="1" t="s">
        <v>250</v>
      </c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 t="s">
        <v>201</v>
      </c>
      <c r="BG4058" s="1"/>
      <c r="BH4058" s="1"/>
      <c r="BI4058" s="1"/>
      <c r="BJ4058" s="1"/>
      <c r="BK4058" s="1"/>
      <c r="BL4058" s="1"/>
    </row>
    <row r="4059" spans="1:64" x14ac:dyDescent="0.25">
      <c r="A4059">
        <v>89</v>
      </c>
      <c r="B4059" t="s">
        <v>195</v>
      </c>
      <c r="C4059" t="s">
        <v>17978</v>
      </c>
      <c r="D4059" s="1" t="s">
        <v>279</v>
      </c>
      <c r="E4059" t="s">
        <v>6489</v>
      </c>
      <c r="F4059" s="1" t="s">
        <v>3072</v>
      </c>
      <c r="G4059" t="s">
        <v>202</v>
      </c>
      <c r="H4059" s="1" t="s">
        <v>17074</v>
      </c>
      <c r="I4059" s="1">
        <v>29513</v>
      </c>
      <c r="J4059" s="1">
        <v>41204</v>
      </c>
      <c r="K4059" s="1" t="s">
        <v>250</v>
      </c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</row>
    <row r="4060" spans="1:64" x14ac:dyDescent="0.25">
      <c r="A4060">
        <v>89</v>
      </c>
      <c r="B4060" t="s">
        <v>195</v>
      </c>
      <c r="C4060" t="s">
        <v>17979</v>
      </c>
      <c r="D4060" s="1" t="s">
        <v>279</v>
      </c>
      <c r="E4060" t="s">
        <v>6354</v>
      </c>
      <c r="F4060" s="1" t="s">
        <v>9151</v>
      </c>
      <c r="G4060" t="s">
        <v>2377</v>
      </c>
      <c r="H4060" s="1" t="s">
        <v>15586</v>
      </c>
      <c r="I4060" s="1">
        <v>28915</v>
      </c>
      <c r="J4060" s="1">
        <v>40168</v>
      </c>
      <c r="K4060" s="1" t="s">
        <v>250</v>
      </c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 t="s">
        <v>201</v>
      </c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</row>
    <row r="4061" spans="1:64" x14ac:dyDescent="0.25">
      <c r="A4061">
        <v>89</v>
      </c>
      <c r="B4061" t="s">
        <v>195</v>
      </c>
      <c r="C4061" t="s">
        <v>17980</v>
      </c>
      <c r="D4061" s="1" t="s">
        <v>279</v>
      </c>
      <c r="E4061" t="s">
        <v>15343</v>
      </c>
      <c r="F4061" s="1" t="s">
        <v>4123</v>
      </c>
      <c r="G4061" t="s">
        <v>9155</v>
      </c>
      <c r="H4061" s="1" t="s">
        <v>17981</v>
      </c>
      <c r="I4061" s="1">
        <v>32253</v>
      </c>
      <c r="J4061" s="1">
        <v>39570</v>
      </c>
      <c r="K4061" s="1" t="s">
        <v>250</v>
      </c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 t="s">
        <v>201</v>
      </c>
      <c r="AB4061" s="1"/>
      <c r="AC4061" s="1"/>
      <c r="AD4061" s="1" t="s">
        <v>201</v>
      </c>
      <c r="AE4061" s="1"/>
      <c r="AF4061" s="1"/>
      <c r="AG4061" s="1"/>
      <c r="AH4061" s="1" t="s">
        <v>201</v>
      </c>
      <c r="AI4061" s="1"/>
      <c r="AJ4061" s="1"/>
      <c r="AK4061" s="1"/>
      <c r="AL4061" s="1"/>
      <c r="AM4061" s="1"/>
      <c r="AN4061" s="1"/>
      <c r="AO4061" s="1"/>
      <c r="AP4061" s="1"/>
      <c r="AQ4061" s="1" t="s">
        <v>201</v>
      </c>
      <c r="AR4061" s="1"/>
      <c r="AS4061" s="1" t="s">
        <v>201</v>
      </c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 t="s">
        <v>201</v>
      </c>
      <c r="BG4061" s="1"/>
      <c r="BH4061" s="1"/>
      <c r="BI4061" s="1"/>
      <c r="BJ4061" s="1"/>
      <c r="BK4061" s="1"/>
      <c r="BL4061" s="1"/>
    </row>
    <row r="4062" spans="1:64" x14ac:dyDescent="0.25">
      <c r="A4062">
        <v>89</v>
      </c>
      <c r="B4062" t="s">
        <v>195</v>
      </c>
      <c r="C4062" t="s">
        <v>17982</v>
      </c>
      <c r="D4062" s="1" t="s">
        <v>279</v>
      </c>
      <c r="E4062" t="s">
        <v>6821</v>
      </c>
      <c r="F4062" s="1" t="s">
        <v>17983</v>
      </c>
      <c r="G4062" t="s">
        <v>5341</v>
      </c>
      <c r="H4062" s="1" t="s">
        <v>17706</v>
      </c>
      <c r="I4062" s="1">
        <v>34674</v>
      </c>
      <c r="J4062" s="1">
        <v>41316</v>
      </c>
      <c r="K4062" s="1" t="s">
        <v>250</v>
      </c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</row>
    <row r="4063" spans="1:64" x14ac:dyDescent="0.25">
      <c r="A4063">
        <v>89</v>
      </c>
      <c r="B4063" t="s">
        <v>195</v>
      </c>
      <c r="C4063" t="s">
        <v>17984</v>
      </c>
      <c r="D4063" s="1" t="s">
        <v>279</v>
      </c>
      <c r="E4063" t="s">
        <v>17985</v>
      </c>
      <c r="F4063" s="1" t="s">
        <v>17986</v>
      </c>
      <c r="G4063" t="s">
        <v>2377</v>
      </c>
      <c r="H4063" s="1" t="s">
        <v>17987</v>
      </c>
      <c r="I4063" s="1">
        <v>20903</v>
      </c>
      <c r="J4063" s="1">
        <v>40792</v>
      </c>
      <c r="K4063" s="1" t="s">
        <v>250</v>
      </c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 t="s">
        <v>201</v>
      </c>
      <c r="AE4063" s="1"/>
      <c r="AF4063" s="1"/>
      <c r="AG4063" s="1" t="s">
        <v>206</v>
      </c>
      <c r="AH4063" s="1" t="s">
        <v>201</v>
      </c>
      <c r="AI4063" s="1"/>
      <c r="AJ4063" s="1"/>
      <c r="AK4063" s="1" t="s">
        <v>201</v>
      </c>
      <c r="AL4063" s="1"/>
      <c r="AM4063" s="1"/>
      <c r="AN4063" s="1"/>
      <c r="AO4063" s="1"/>
      <c r="AP4063" s="1"/>
      <c r="AQ4063" s="1" t="s">
        <v>201</v>
      </c>
      <c r="AR4063" s="1" t="s">
        <v>206</v>
      </c>
      <c r="AS4063" s="1" t="s">
        <v>201</v>
      </c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</row>
    <row r="4064" spans="1:64" x14ac:dyDescent="0.25">
      <c r="A4064">
        <v>89</v>
      </c>
      <c r="B4064" t="s">
        <v>195</v>
      </c>
      <c r="C4064" t="s">
        <v>17988</v>
      </c>
      <c r="D4064" s="1" t="s">
        <v>279</v>
      </c>
      <c r="E4064" t="s">
        <v>17985</v>
      </c>
      <c r="F4064" s="1" t="s">
        <v>10103</v>
      </c>
      <c r="G4064" t="s">
        <v>5430</v>
      </c>
      <c r="H4064" s="1" t="s">
        <v>17987</v>
      </c>
      <c r="I4064" s="1">
        <v>20478</v>
      </c>
      <c r="J4064" s="1">
        <v>40806</v>
      </c>
      <c r="K4064" s="1" t="s">
        <v>250</v>
      </c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 t="s">
        <v>201</v>
      </c>
      <c r="AE4064" s="1"/>
      <c r="AF4064" s="1"/>
      <c r="AG4064" s="1" t="s">
        <v>206</v>
      </c>
      <c r="AH4064" s="1" t="s">
        <v>201</v>
      </c>
      <c r="AI4064" s="1"/>
      <c r="AJ4064" s="1"/>
      <c r="AK4064" s="1" t="s">
        <v>201</v>
      </c>
      <c r="AL4064" s="1"/>
      <c r="AM4064" s="1"/>
      <c r="AN4064" s="1"/>
      <c r="AO4064" s="1"/>
      <c r="AP4064" s="1"/>
      <c r="AQ4064" s="1" t="s">
        <v>201</v>
      </c>
      <c r="AR4064" s="1" t="s">
        <v>206</v>
      </c>
      <c r="AS4064" s="1" t="s">
        <v>201</v>
      </c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</row>
    <row r="4065" spans="1:64" x14ac:dyDescent="0.25">
      <c r="A4065">
        <v>89</v>
      </c>
      <c r="B4065" t="s">
        <v>195</v>
      </c>
      <c r="C4065" t="s">
        <v>17989</v>
      </c>
      <c r="D4065" s="1" t="s">
        <v>279</v>
      </c>
      <c r="E4065" t="s">
        <v>17990</v>
      </c>
      <c r="F4065" s="1" t="s">
        <v>5384</v>
      </c>
      <c r="G4065" t="s">
        <v>5351</v>
      </c>
      <c r="H4065" s="1" t="s">
        <v>17991</v>
      </c>
      <c r="I4065" s="1">
        <v>25392</v>
      </c>
      <c r="J4065" s="1">
        <v>40765</v>
      </c>
      <c r="K4065" s="1" t="s">
        <v>250</v>
      </c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</row>
    <row r="4066" spans="1:64" x14ac:dyDescent="0.25">
      <c r="A4066">
        <v>89</v>
      </c>
      <c r="B4066" t="s">
        <v>195</v>
      </c>
      <c r="C4066" t="s">
        <v>17992</v>
      </c>
      <c r="D4066" s="1" t="s">
        <v>279</v>
      </c>
      <c r="E4066" t="s">
        <v>17993</v>
      </c>
      <c r="F4066" s="1" t="s">
        <v>17994</v>
      </c>
      <c r="G4066" t="s">
        <v>5320</v>
      </c>
      <c r="H4066" s="1" t="s">
        <v>17995</v>
      </c>
      <c r="I4066" s="1">
        <v>28352</v>
      </c>
      <c r="J4066" s="1">
        <v>35338</v>
      </c>
      <c r="K4066" s="1" t="s">
        <v>250</v>
      </c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 t="s">
        <v>201</v>
      </c>
      <c r="AN4066" s="1"/>
      <c r="AO4066" s="1"/>
      <c r="AP4066" s="1"/>
      <c r="AQ4066" s="1" t="s">
        <v>201</v>
      </c>
      <c r="AR4066" s="1"/>
      <c r="AS4066" s="1" t="s">
        <v>201</v>
      </c>
      <c r="AT4066" s="1"/>
      <c r="AU4066" s="1"/>
      <c r="AV4066" s="1" t="s">
        <v>201</v>
      </c>
      <c r="AW4066" s="1"/>
      <c r="AX4066" s="1"/>
      <c r="AY4066" s="1"/>
      <c r="AZ4066" s="1" t="s">
        <v>201</v>
      </c>
      <c r="BA4066" s="1"/>
      <c r="BB4066" s="1"/>
      <c r="BC4066" s="1"/>
      <c r="BD4066" s="1"/>
      <c r="BE4066" s="1"/>
      <c r="BF4066" s="1" t="s">
        <v>201</v>
      </c>
      <c r="BG4066" s="1"/>
      <c r="BH4066" s="1" t="s">
        <v>201</v>
      </c>
      <c r="BI4066" s="1"/>
      <c r="BJ4066" s="1"/>
      <c r="BK4066" s="1"/>
      <c r="BL4066" s="1"/>
    </row>
    <row r="4067" spans="1:64" x14ac:dyDescent="0.25">
      <c r="A4067">
        <v>89</v>
      </c>
      <c r="B4067" t="s">
        <v>195</v>
      </c>
      <c r="C4067" t="s">
        <v>17996</v>
      </c>
      <c r="D4067" s="1" t="s">
        <v>279</v>
      </c>
      <c r="E4067" t="s">
        <v>17997</v>
      </c>
      <c r="F4067" s="1" t="s">
        <v>5965</v>
      </c>
      <c r="G4067" t="s">
        <v>6078</v>
      </c>
      <c r="H4067" s="1" t="s">
        <v>17998</v>
      </c>
      <c r="I4067" s="1">
        <v>32577</v>
      </c>
      <c r="J4067" s="1">
        <v>39713</v>
      </c>
      <c r="K4067" s="1" t="s">
        <v>250</v>
      </c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</row>
    <row r="4068" spans="1:64" x14ac:dyDescent="0.25">
      <c r="A4068">
        <v>89</v>
      </c>
      <c r="B4068" t="s">
        <v>195</v>
      </c>
      <c r="C4068" t="s">
        <v>17999</v>
      </c>
      <c r="D4068" s="1" t="s">
        <v>279</v>
      </c>
      <c r="E4068" t="s">
        <v>10984</v>
      </c>
      <c r="F4068" s="1" t="s">
        <v>9191</v>
      </c>
      <c r="H4068" s="1" t="s">
        <v>18000</v>
      </c>
      <c r="I4068" s="1">
        <v>32813</v>
      </c>
      <c r="J4068" s="1">
        <v>40740</v>
      </c>
      <c r="K4068" s="1" t="s">
        <v>250</v>
      </c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</row>
    <row r="4069" spans="1:64" x14ac:dyDescent="0.25">
      <c r="A4069">
        <v>89</v>
      </c>
      <c r="B4069" t="s">
        <v>195</v>
      </c>
      <c r="C4069" t="s">
        <v>18001</v>
      </c>
      <c r="D4069" s="1" t="s">
        <v>279</v>
      </c>
      <c r="E4069" t="s">
        <v>10050</v>
      </c>
      <c r="F4069" s="1" t="s">
        <v>4884</v>
      </c>
      <c r="G4069" t="s">
        <v>5347</v>
      </c>
      <c r="H4069" s="1" t="s">
        <v>18002</v>
      </c>
      <c r="I4069" s="1">
        <v>32386</v>
      </c>
      <c r="J4069" s="1">
        <v>38979</v>
      </c>
      <c r="K4069" s="1" t="s">
        <v>250</v>
      </c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 t="s">
        <v>201</v>
      </c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 t="s">
        <v>201</v>
      </c>
      <c r="BG4069" s="1"/>
      <c r="BH4069" s="1"/>
      <c r="BI4069" s="1"/>
      <c r="BJ4069" s="1"/>
      <c r="BK4069" s="1"/>
      <c r="BL4069" s="1"/>
    </row>
    <row r="4070" spans="1:64" x14ac:dyDescent="0.25">
      <c r="A4070">
        <v>89</v>
      </c>
      <c r="B4070" t="s">
        <v>195</v>
      </c>
      <c r="C4070" t="s">
        <v>18003</v>
      </c>
      <c r="D4070" s="1" t="s">
        <v>279</v>
      </c>
      <c r="E4070" t="s">
        <v>18004</v>
      </c>
      <c r="F4070" s="1" t="s">
        <v>18005</v>
      </c>
      <c r="G4070" t="s">
        <v>5321</v>
      </c>
      <c r="H4070" s="1" t="s">
        <v>18006</v>
      </c>
      <c r="I4070" s="1">
        <v>30916</v>
      </c>
      <c r="J4070" s="1">
        <v>38496</v>
      </c>
      <c r="K4070" s="1" t="s">
        <v>250</v>
      </c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 t="s">
        <v>201</v>
      </c>
      <c r="BG4070" s="1"/>
      <c r="BH4070" s="1"/>
      <c r="BI4070" s="1"/>
      <c r="BJ4070" s="1"/>
      <c r="BK4070" s="1"/>
      <c r="BL4070" s="1"/>
    </row>
    <row r="4071" spans="1:64" x14ac:dyDescent="0.25">
      <c r="A4071">
        <v>89</v>
      </c>
      <c r="B4071" t="s">
        <v>195</v>
      </c>
      <c r="C4071" t="s">
        <v>18007</v>
      </c>
      <c r="D4071" s="1" t="s">
        <v>279</v>
      </c>
      <c r="E4071" t="s">
        <v>3268</v>
      </c>
      <c r="F4071" s="1" t="s">
        <v>5088</v>
      </c>
      <c r="G4071" t="s">
        <v>5884</v>
      </c>
      <c r="H4071" s="1" t="s">
        <v>18008</v>
      </c>
      <c r="I4071" s="1">
        <v>33792</v>
      </c>
      <c r="J4071" s="1">
        <v>40312</v>
      </c>
      <c r="K4071" s="1" t="s">
        <v>250</v>
      </c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</row>
    <row r="4072" spans="1:64" x14ac:dyDescent="0.25">
      <c r="A4072">
        <v>89</v>
      </c>
      <c r="B4072" t="s">
        <v>195</v>
      </c>
      <c r="C4072" t="s">
        <v>18009</v>
      </c>
      <c r="D4072" s="1" t="s">
        <v>279</v>
      </c>
      <c r="E4072" t="s">
        <v>18010</v>
      </c>
      <c r="F4072" s="1" t="s">
        <v>3483</v>
      </c>
      <c r="G4072" t="s">
        <v>251</v>
      </c>
      <c r="H4072" s="1" t="s">
        <v>18011</v>
      </c>
      <c r="I4072" s="1">
        <v>32692</v>
      </c>
      <c r="J4072" s="1">
        <v>39406</v>
      </c>
      <c r="K4072" s="1" t="s">
        <v>250</v>
      </c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</row>
    <row r="4073" spans="1:64" x14ac:dyDescent="0.25">
      <c r="A4073">
        <v>89</v>
      </c>
      <c r="B4073" t="s">
        <v>195</v>
      </c>
      <c r="C4073" t="s">
        <v>18012</v>
      </c>
      <c r="D4073" s="1" t="s">
        <v>279</v>
      </c>
      <c r="E4073" t="s">
        <v>5391</v>
      </c>
      <c r="F4073" s="1" t="s">
        <v>3422</v>
      </c>
      <c r="G4073" t="s">
        <v>4523</v>
      </c>
      <c r="H4073" s="1" t="s">
        <v>18013</v>
      </c>
      <c r="I4073" s="1">
        <v>26905</v>
      </c>
      <c r="J4073" s="1">
        <v>38646</v>
      </c>
      <c r="K4073" s="1" t="s">
        <v>250</v>
      </c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 t="s">
        <v>201</v>
      </c>
      <c r="AB4073" s="1"/>
      <c r="AC4073" s="1"/>
      <c r="AD4073" s="1" t="s">
        <v>201</v>
      </c>
      <c r="AE4073" s="1"/>
      <c r="AF4073" s="1"/>
      <c r="AG4073" s="1"/>
      <c r="AH4073" s="1" t="s">
        <v>201</v>
      </c>
      <c r="AI4073" s="1"/>
      <c r="AJ4073" s="1"/>
      <c r="AK4073" s="1"/>
      <c r="AL4073" s="1"/>
      <c r="AM4073" s="1" t="s">
        <v>201</v>
      </c>
      <c r="AN4073" s="1"/>
      <c r="AO4073" s="1"/>
      <c r="AP4073" s="1"/>
      <c r="AQ4073" s="1" t="s">
        <v>201</v>
      </c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</row>
    <row r="4074" spans="1:64" x14ac:dyDescent="0.25">
      <c r="A4074">
        <v>89</v>
      </c>
      <c r="B4074" t="s">
        <v>195</v>
      </c>
      <c r="C4074" t="s">
        <v>18014</v>
      </c>
      <c r="D4074" s="1" t="s">
        <v>279</v>
      </c>
      <c r="E4074" t="s">
        <v>17065</v>
      </c>
      <c r="F4074" s="1" t="s">
        <v>3561</v>
      </c>
      <c r="G4074" t="s">
        <v>5884</v>
      </c>
      <c r="H4074" s="1" t="s">
        <v>18015</v>
      </c>
      <c r="I4074" s="1">
        <v>32455</v>
      </c>
      <c r="J4074" s="1">
        <v>39699</v>
      </c>
      <c r="K4074" s="1" t="s">
        <v>250</v>
      </c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 t="s">
        <v>201</v>
      </c>
      <c r="AR4074" s="1"/>
      <c r="AS4074" s="1"/>
      <c r="AT4074" s="1"/>
      <c r="AU4074" s="1"/>
      <c r="AV4074" s="1"/>
      <c r="AW4074" s="1"/>
      <c r="AX4074" s="1"/>
      <c r="AY4074" s="1"/>
      <c r="AZ4074" s="1" t="s">
        <v>201</v>
      </c>
      <c r="BA4074" s="1"/>
      <c r="BB4074" s="1"/>
      <c r="BC4074" s="1"/>
      <c r="BD4074" s="1"/>
      <c r="BE4074" s="1"/>
      <c r="BF4074" s="1" t="s">
        <v>201</v>
      </c>
      <c r="BG4074" s="1"/>
      <c r="BH4074" s="1"/>
      <c r="BI4074" s="1"/>
      <c r="BJ4074" s="1"/>
      <c r="BK4074" s="1"/>
      <c r="BL4074" s="1"/>
    </row>
    <row r="4075" spans="1:64" x14ac:dyDescent="0.25">
      <c r="A4075">
        <v>89</v>
      </c>
      <c r="B4075" t="s">
        <v>195</v>
      </c>
      <c r="C4075" t="s">
        <v>18016</v>
      </c>
      <c r="D4075" s="1" t="s">
        <v>279</v>
      </c>
      <c r="E4075" t="s">
        <v>18017</v>
      </c>
      <c r="F4075" s="1" t="s">
        <v>6600</v>
      </c>
      <c r="G4075" t="s">
        <v>5377</v>
      </c>
      <c r="H4075" s="1" t="s">
        <v>18018</v>
      </c>
      <c r="I4075" s="1">
        <v>13713</v>
      </c>
      <c r="J4075" s="1">
        <v>37816</v>
      </c>
      <c r="K4075" s="1" t="s">
        <v>250</v>
      </c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</row>
    <row r="4076" spans="1:64" x14ac:dyDescent="0.25">
      <c r="A4076">
        <v>89</v>
      </c>
      <c r="B4076" t="s">
        <v>195</v>
      </c>
      <c r="C4076" t="s">
        <v>18019</v>
      </c>
      <c r="D4076" s="1" t="s">
        <v>279</v>
      </c>
      <c r="E4076" t="s">
        <v>18020</v>
      </c>
      <c r="F4076" s="1" t="s">
        <v>5666</v>
      </c>
      <c r="G4076" t="s">
        <v>5884</v>
      </c>
      <c r="H4076" s="1" t="s">
        <v>18021</v>
      </c>
      <c r="I4076" s="1">
        <v>21345</v>
      </c>
      <c r="J4076" s="1">
        <v>38877</v>
      </c>
      <c r="K4076" s="1" t="s">
        <v>250</v>
      </c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 t="s">
        <v>201</v>
      </c>
      <c r="BG4076" s="1"/>
      <c r="BH4076" s="1"/>
      <c r="BI4076" s="1"/>
      <c r="BJ4076" s="1"/>
      <c r="BK4076" s="1"/>
      <c r="BL4076" s="1"/>
    </row>
    <row r="4077" spans="1:64" x14ac:dyDescent="0.25">
      <c r="A4077">
        <v>89</v>
      </c>
      <c r="B4077" t="s">
        <v>195</v>
      </c>
      <c r="C4077" t="s">
        <v>18022</v>
      </c>
      <c r="D4077" s="1" t="s">
        <v>279</v>
      </c>
      <c r="E4077" t="s">
        <v>16872</v>
      </c>
      <c r="F4077" s="1" t="s">
        <v>4578</v>
      </c>
      <c r="G4077" t="s">
        <v>2377</v>
      </c>
      <c r="H4077" s="1" t="s">
        <v>18023</v>
      </c>
      <c r="I4077" s="1">
        <v>27787</v>
      </c>
      <c r="J4077" s="1">
        <v>35826</v>
      </c>
      <c r="K4077" s="1" t="s">
        <v>250</v>
      </c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 t="s">
        <v>201</v>
      </c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</row>
    <row r="4078" spans="1:64" x14ac:dyDescent="0.25">
      <c r="A4078">
        <v>89</v>
      </c>
      <c r="B4078" t="s">
        <v>195</v>
      </c>
      <c r="C4078" t="s">
        <v>18024</v>
      </c>
      <c r="D4078" s="1" t="s">
        <v>279</v>
      </c>
      <c r="E4078" t="s">
        <v>18025</v>
      </c>
      <c r="F4078" s="1" t="s">
        <v>5809</v>
      </c>
      <c r="G4078" t="s">
        <v>6087</v>
      </c>
      <c r="H4078" s="1" t="s">
        <v>18026</v>
      </c>
      <c r="I4078" s="1">
        <v>33070</v>
      </c>
      <c r="J4078" s="1">
        <v>41236</v>
      </c>
      <c r="K4078" s="1" t="s">
        <v>250</v>
      </c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 t="s">
        <v>206</v>
      </c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</row>
    <row r="4079" spans="1:64" x14ac:dyDescent="0.25">
      <c r="A4079">
        <v>89</v>
      </c>
      <c r="B4079" t="s">
        <v>195</v>
      </c>
      <c r="C4079" t="s">
        <v>18030</v>
      </c>
      <c r="D4079" s="1" t="s">
        <v>279</v>
      </c>
      <c r="E4079" t="s">
        <v>18031</v>
      </c>
      <c r="F4079" s="1" t="s">
        <v>4035</v>
      </c>
      <c r="G4079" t="s">
        <v>5663</v>
      </c>
      <c r="H4079" s="1" t="s">
        <v>18032</v>
      </c>
      <c r="I4079" s="1">
        <v>30946</v>
      </c>
      <c r="J4079" s="1">
        <v>38517</v>
      </c>
      <c r="K4079" s="1" t="s">
        <v>250</v>
      </c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 t="s">
        <v>201</v>
      </c>
      <c r="AB4079" s="1"/>
      <c r="AC4079" s="1"/>
      <c r="AD4079" s="1" t="s">
        <v>201</v>
      </c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 t="s">
        <v>201</v>
      </c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 t="s">
        <v>201</v>
      </c>
      <c r="BG4079" s="1"/>
      <c r="BH4079" s="1"/>
      <c r="BI4079" s="1"/>
      <c r="BJ4079" s="1"/>
      <c r="BK4079" s="1"/>
      <c r="BL4079" s="1"/>
    </row>
    <row r="4080" spans="1:64" x14ac:dyDescent="0.25">
      <c r="A4080">
        <v>89</v>
      </c>
      <c r="B4080" t="s">
        <v>195</v>
      </c>
      <c r="C4080" t="s">
        <v>18033</v>
      </c>
      <c r="D4080" s="1" t="s">
        <v>279</v>
      </c>
      <c r="E4080" t="s">
        <v>10146</v>
      </c>
      <c r="F4080" s="1" t="s">
        <v>4253</v>
      </c>
      <c r="G4080" t="s">
        <v>2377</v>
      </c>
      <c r="H4080" s="1" t="s">
        <v>18034</v>
      </c>
      <c r="I4080" s="1">
        <v>22450</v>
      </c>
      <c r="J4080" s="1">
        <v>38531</v>
      </c>
      <c r="K4080" s="1" t="s">
        <v>250</v>
      </c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 t="s">
        <v>201</v>
      </c>
      <c r="BG4080" s="1"/>
      <c r="BH4080" s="1"/>
      <c r="BI4080" s="1"/>
      <c r="BJ4080" s="1"/>
      <c r="BK4080" s="1"/>
      <c r="BL4080" s="1"/>
    </row>
    <row r="4081" spans="1:64" x14ac:dyDescent="0.25">
      <c r="A4081">
        <v>89</v>
      </c>
      <c r="B4081" t="s">
        <v>195</v>
      </c>
      <c r="C4081" t="s">
        <v>18035</v>
      </c>
      <c r="D4081" s="1" t="s">
        <v>279</v>
      </c>
      <c r="E4081" t="s">
        <v>15829</v>
      </c>
      <c r="F4081" s="1" t="s">
        <v>4373</v>
      </c>
      <c r="G4081" t="s">
        <v>2377</v>
      </c>
      <c r="H4081" s="1" t="s">
        <v>18036</v>
      </c>
      <c r="I4081" s="1">
        <v>28742</v>
      </c>
      <c r="J4081" s="1">
        <v>38010</v>
      </c>
      <c r="K4081" s="1" t="s">
        <v>250</v>
      </c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</row>
    <row r="4082" spans="1:64" x14ac:dyDescent="0.25">
      <c r="A4082">
        <v>89</v>
      </c>
      <c r="B4082" t="s">
        <v>195</v>
      </c>
      <c r="C4082" t="s">
        <v>18037</v>
      </c>
      <c r="D4082" s="1" t="s">
        <v>279</v>
      </c>
      <c r="E4082" t="s">
        <v>18038</v>
      </c>
      <c r="F4082" s="1" t="s">
        <v>3534</v>
      </c>
      <c r="G4082" t="s">
        <v>5347</v>
      </c>
      <c r="H4082" s="1" t="s">
        <v>18039</v>
      </c>
      <c r="I4082" s="1">
        <v>23220</v>
      </c>
      <c r="J4082" s="1">
        <v>35633</v>
      </c>
      <c r="K4082" s="1" t="s">
        <v>250</v>
      </c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 t="s">
        <v>201</v>
      </c>
      <c r="AI4082" s="1"/>
      <c r="AJ4082" s="1"/>
      <c r="AK4082" s="1"/>
      <c r="AL4082" s="1"/>
      <c r="AM4082" s="1"/>
      <c r="AN4082" s="1"/>
      <c r="AO4082" s="1"/>
      <c r="AP4082" s="1"/>
      <c r="AQ4082" s="1" t="s">
        <v>201</v>
      </c>
      <c r="AR4082" s="1" t="s">
        <v>201</v>
      </c>
      <c r="AS4082" s="1" t="s">
        <v>201</v>
      </c>
      <c r="AT4082" s="1"/>
      <c r="AU4082" s="1"/>
      <c r="AV4082" s="1" t="s">
        <v>201</v>
      </c>
      <c r="AW4082" s="1"/>
      <c r="AX4082" s="1"/>
      <c r="AY4082" s="1"/>
      <c r="AZ4082" s="1"/>
      <c r="BA4082" s="1"/>
      <c r="BB4082" s="1"/>
      <c r="BC4082" s="1"/>
      <c r="BD4082" s="1"/>
      <c r="BE4082" s="1"/>
      <c r="BF4082" s="1" t="s">
        <v>201</v>
      </c>
      <c r="BG4082" s="1"/>
      <c r="BH4082" s="1"/>
      <c r="BI4082" s="1" t="s">
        <v>201</v>
      </c>
      <c r="BJ4082" s="1"/>
      <c r="BK4082" s="1"/>
      <c r="BL4082" s="1"/>
    </row>
    <row r="4083" spans="1:64" x14ac:dyDescent="0.25">
      <c r="A4083">
        <v>89</v>
      </c>
      <c r="B4083" t="s">
        <v>195</v>
      </c>
      <c r="C4083" t="s">
        <v>18040</v>
      </c>
      <c r="D4083" s="1" t="s">
        <v>279</v>
      </c>
      <c r="E4083" t="s">
        <v>18041</v>
      </c>
      <c r="F4083" s="1" t="s">
        <v>4011</v>
      </c>
      <c r="G4083" t="s">
        <v>6296</v>
      </c>
      <c r="H4083" s="1" t="s">
        <v>18042</v>
      </c>
      <c r="I4083" s="1">
        <v>23264</v>
      </c>
      <c r="J4083" s="1">
        <v>37856</v>
      </c>
      <c r="K4083" s="1" t="s">
        <v>250</v>
      </c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 t="s">
        <v>201</v>
      </c>
      <c r="AR4083" s="1"/>
      <c r="AS4083" s="1"/>
      <c r="AT4083" s="1"/>
      <c r="AU4083" s="1"/>
      <c r="AV4083" s="1"/>
      <c r="AW4083" s="1"/>
      <c r="AX4083" s="1"/>
      <c r="AY4083" s="1"/>
      <c r="AZ4083" s="1" t="s">
        <v>201</v>
      </c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</row>
    <row r="4084" spans="1:64" x14ac:dyDescent="0.25">
      <c r="A4084">
        <v>89</v>
      </c>
      <c r="B4084" t="s">
        <v>195</v>
      </c>
      <c r="C4084" t="s">
        <v>18043</v>
      </c>
      <c r="D4084" s="1" t="s">
        <v>279</v>
      </c>
      <c r="E4084" t="s">
        <v>18044</v>
      </c>
      <c r="F4084" s="1" t="s">
        <v>3483</v>
      </c>
      <c r="G4084" t="s">
        <v>5691</v>
      </c>
      <c r="H4084" s="1" t="s">
        <v>18045</v>
      </c>
      <c r="I4084" s="1">
        <v>19659</v>
      </c>
      <c r="J4084" s="1">
        <v>37888</v>
      </c>
      <c r="K4084" s="1" t="s">
        <v>250</v>
      </c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 t="s">
        <v>201</v>
      </c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 t="s">
        <v>201</v>
      </c>
      <c r="BG4084" s="1"/>
      <c r="BH4084" s="1"/>
      <c r="BI4084" s="1"/>
      <c r="BJ4084" s="1"/>
      <c r="BK4084" s="1"/>
      <c r="BL4084" s="1"/>
    </row>
    <row r="4085" spans="1:64" x14ac:dyDescent="0.25">
      <c r="A4085">
        <v>89</v>
      </c>
      <c r="B4085" t="s">
        <v>195</v>
      </c>
      <c r="C4085" t="s">
        <v>18046</v>
      </c>
      <c r="D4085" s="1" t="s">
        <v>279</v>
      </c>
      <c r="E4085" t="s">
        <v>8587</v>
      </c>
      <c r="F4085" s="1" t="s">
        <v>6621</v>
      </c>
      <c r="G4085" t="s">
        <v>5351</v>
      </c>
      <c r="H4085" s="1" t="s">
        <v>18047</v>
      </c>
      <c r="I4085" s="1">
        <v>18445</v>
      </c>
      <c r="J4085" s="1">
        <v>38691</v>
      </c>
      <c r="K4085" s="1" t="s">
        <v>250</v>
      </c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</row>
    <row r="4086" spans="1:64" x14ac:dyDescent="0.25">
      <c r="A4086">
        <v>89</v>
      </c>
      <c r="B4086" t="s">
        <v>195</v>
      </c>
      <c r="C4086" t="s">
        <v>18048</v>
      </c>
      <c r="D4086" s="1" t="s">
        <v>279</v>
      </c>
      <c r="E4086" t="s">
        <v>17770</v>
      </c>
      <c r="F4086" s="1" t="s">
        <v>3431</v>
      </c>
      <c r="G4086" t="s">
        <v>5377</v>
      </c>
      <c r="H4086" s="1" t="s">
        <v>18049</v>
      </c>
      <c r="I4086" s="1">
        <v>31006</v>
      </c>
      <c r="J4086" s="1">
        <v>38674</v>
      </c>
      <c r="K4086" s="1" t="s">
        <v>250</v>
      </c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 t="s">
        <v>201</v>
      </c>
      <c r="BJ4086" s="1"/>
      <c r="BK4086" s="1"/>
      <c r="BL4086" s="1"/>
    </row>
    <row r="4087" spans="1:64" x14ac:dyDescent="0.25">
      <c r="A4087">
        <v>89</v>
      </c>
      <c r="B4087" t="s">
        <v>195</v>
      </c>
      <c r="C4087" t="s">
        <v>18050</v>
      </c>
      <c r="D4087" s="1" t="s">
        <v>279</v>
      </c>
      <c r="E4087" t="s">
        <v>12981</v>
      </c>
      <c r="F4087" s="1" t="s">
        <v>6261</v>
      </c>
      <c r="G4087" t="s">
        <v>5377</v>
      </c>
      <c r="H4087" s="1" t="s">
        <v>18051</v>
      </c>
      <c r="I4087" s="1">
        <v>26608</v>
      </c>
      <c r="J4087" s="1">
        <v>38661</v>
      </c>
      <c r="K4087" s="1" t="s">
        <v>250</v>
      </c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 t="s">
        <v>201</v>
      </c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</row>
    <row r="4088" spans="1:64" x14ac:dyDescent="0.25">
      <c r="A4088">
        <v>89</v>
      </c>
      <c r="B4088" t="s">
        <v>195</v>
      </c>
      <c r="C4088" t="s">
        <v>18052</v>
      </c>
      <c r="D4088" s="1" t="s">
        <v>279</v>
      </c>
      <c r="E4088" t="s">
        <v>7758</v>
      </c>
      <c r="F4088" s="1" t="s">
        <v>6145</v>
      </c>
      <c r="G4088" t="s">
        <v>5377</v>
      </c>
      <c r="H4088" s="1" t="s">
        <v>18053</v>
      </c>
      <c r="I4088" s="1">
        <v>20076</v>
      </c>
      <c r="J4088" s="1">
        <v>38705</v>
      </c>
      <c r="K4088" s="1" t="s">
        <v>250</v>
      </c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 t="s">
        <v>201</v>
      </c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</row>
    <row r="4089" spans="1:64" x14ac:dyDescent="0.25">
      <c r="A4089">
        <v>89</v>
      </c>
      <c r="B4089" t="s">
        <v>195</v>
      </c>
      <c r="C4089" t="s">
        <v>18054</v>
      </c>
      <c r="D4089" s="1" t="s">
        <v>279</v>
      </c>
      <c r="E4089" t="s">
        <v>7080</v>
      </c>
      <c r="F4089" s="1" t="s">
        <v>18055</v>
      </c>
      <c r="G4089" t="s">
        <v>5351</v>
      </c>
      <c r="H4089" s="1" t="s">
        <v>18056</v>
      </c>
      <c r="I4089" s="1">
        <v>22098</v>
      </c>
      <c r="J4089" s="1">
        <v>37803</v>
      </c>
      <c r="K4089" s="1" t="s">
        <v>250</v>
      </c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</row>
    <row r="4090" spans="1:64" x14ac:dyDescent="0.25">
      <c r="A4090">
        <v>89</v>
      </c>
      <c r="B4090" t="s">
        <v>195</v>
      </c>
      <c r="C4090" t="s">
        <v>18057</v>
      </c>
      <c r="D4090" s="1" t="s">
        <v>279</v>
      </c>
      <c r="E4090" t="s">
        <v>6582</v>
      </c>
      <c r="F4090" s="1" t="s">
        <v>3774</v>
      </c>
      <c r="G4090" t="s">
        <v>6296</v>
      </c>
      <c r="H4090" s="1" t="s">
        <v>18058</v>
      </c>
      <c r="I4090" s="1">
        <v>24631</v>
      </c>
      <c r="J4090" s="1">
        <v>38264</v>
      </c>
      <c r="K4090" s="1" t="s">
        <v>250</v>
      </c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</row>
    <row r="4091" spans="1:64" x14ac:dyDescent="0.25">
      <c r="A4091">
        <v>89</v>
      </c>
      <c r="B4091" t="s">
        <v>195</v>
      </c>
      <c r="C4091" t="s">
        <v>18059</v>
      </c>
      <c r="D4091" s="1" t="s">
        <v>279</v>
      </c>
      <c r="E4091" t="s">
        <v>14622</v>
      </c>
      <c r="F4091" s="1" t="s">
        <v>18060</v>
      </c>
      <c r="G4091" t="s">
        <v>5351</v>
      </c>
      <c r="H4091" s="1" t="s">
        <v>18061</v>
      </c>
      <c r="I4091" s="1">
        <v>32890</v>
      </c>
      <c r="J4091" s="1">
        <v>40549</v>
      </c>
      <c r="K4091" s="1" t="s">
        <v>250</v>
      </c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</row>
    <row r="4092" spans="1:64" x14ac:dyDescent="0.25">
      <c r="A4092">
        <v>89</v>
      </c>
      <c r="B4092" t="s">
        <v>195</v>
      </c>
      <c r="C4092" t="s">
        <v>18062</v>
      </c>
      <c r="D4092" s="1" t="s">
        <v>279</v>
      </c>
      <c r="E4092" t="s">
        <v>18063</v>
      </c>
      <c r="F4092" s="1" t="s">
        <v>14854</v>
      </c>
      <c r="G4092" t="s">
        <v>5321</v>
      </c>
      <c r="H4092" s="1" t="s">
        <v>18064</v>
      </c>
      <c r="I4092" s="1">
        <v>25513</v>
      </c>
      <c r="J4092" s="1">
        <v>40554</v>
      </c>
      <c r="K4092" s="1" t="s">
        <v>250</v>
      </c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 t="s">
        <v>201</v>
      </c>
      <c r="AR4092" s="1"/>
      <c r="AS4092" s="1" t="s">
        <v>201</v>
      </c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</row>
    <row r="4093" spans="1:64" x14ac:dyDescent="0.25">
      <c r="A4093">
        <v>89</v>
      </c>
      <c r="B4093" t="s">
        <v>195</v>
      </c>
      <c r="C4093" t="s">
        <v>18065</v>
      </c>
      <c r="D4093" s="1" t="s">
        <v>279</v>
      </c>
      <c r="E4093" t="s">
        <v>6234</v>
      </c>
      <c r="F4093" s="1" t="s">
        <v>15955</v>
      </c>
      <c r="G4093" t="s">
        <v>5320</v>
      </c>
      <c r="H4093" s="1" t="s">
        <v>18066</v>
      </c>
      <c r="I4093" s="1">
        <v>33159</v>
      </c>
      <c r="J4093" s="1">
        <v>40464</v>
      </c>
      <c r="K4093" s="1" t="s">
        <v>250</v>
      </c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 t="s">
        <v>202</v>
      </c>
      <c r="AH4093" s="1" t="s">
        <v>201</v>
      </c>
      <c r="AI4093" s="1"/>
      <c r="AJ4093" s="1"/>
      <c r="AK4093" s="1" t="s">
        <v>201</v>
      </c>
      <c r="AL4093" s="1"/>
      <c r="AM4093" s="1" t="s">
        <v>201</v>
      </c>
      <c r="AN4093" s="1"/>
      <c r="AO4093" s="1"/>
      <c r="AP4093" s="1"/>
      <c r="AQ4093" s="1" t="s">
        <v>201</v>
      </c>
      <c r="AR4093" s="1" t="s">
        <v>202</v>
      </c>
      <c r="AS4093" s="1" t="s">
        <v>201</v>
      </c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</row>
    <row r="4094" spans="1:64" x14ac:dyDescent="0.25">
      <c r="A4094">
        <v>89</v>
      </c>
      <c r="B4094" t="s">
        <v>195</v>
      </c>
      <c r="C4094" t="s">
        <v>18067</v>
      </c>
      <c r="D4094" s="1" t="s">
        <v>279</v>
      </c>
      <c r="E4094" t="s">
        <v>18068</v>
      </c>
      <c r="F4094" s="1" t="s">
        <v>5843</v>
      </c>
      <c r="G4094" t="s">
        <v>5835</v>
      </c>
      <c r="H4094" s="1" t="s">
        <v>18069</v>
      </c>
      <c r="I4094" s="1">
        <v>30019</v>
      </c>
      <c r="J4094" s="1">
        <v>40611</v>
      </c>
      <c r="K4094" s="1" t="s">
        <v>250</v>
      </c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 t="s">
        <v>201</v>
      </c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 t="s">
        <v>201</v>
      </c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</row>
    <row r="4095" spans="1:64" x14ac:dyDescent="0.25">
      <c r="A4095">
        <v>89</v>
      </c>
      <c r="B4095" t="s">
        <v>195</v>
      </c>
      <c r="C4095" t="s">
        <v>18070</v>
      </c>
      <c r="D4095" s="1" t="s">
        <v>279</v>
      </c>
      <c r="E4095" t="s">
        <v>6227</v>
      </c>
      <c r="F4095" s="1" t="s">
        <v>6213</v>
      </c>
      <c r="G4095" t="s">
        <v>9907</v>
      </c>
      <c r="H4095" s="1" t="s">
        <v>18071</v>
      </c>
      <c r="I4095" s="1">
        <v>34091</v>
      </c>
      <c r="J4095" s="1">
        <v>40612</v>
      </c>
      <c r="K4095" s="1" t="s">
        <v>250</v>
      </c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 t="s">
        <v>201</v>
      </c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</row>
    <row r="4096" spans="1:64" x14ac:dyDescent="0.25">
      <c r="A4096">
        <v>89</v>
      </c>
      <c r="B4096" t="s">
        <v>195</v>
      </c>
      <c r="C4096" t="s">
        <v>18072</v>
      </c>
      <c r="D4096" s="1" t="s">
        <v>279</v>
      </c>
      <c r="E4096" t="s">
        <v>18073</v>
      </c>
      <c r="F4096" s="1" t="s">
        <v>18074</v>
      </c>
      <c r="G4096" t="s">
        <v>5884</v>
      </c>
      <c r="H4096" s="1" t="s">
        <v>18075</v>
      </c>
      <c r="I4096" s="1">
        <v>34087</v>
      </c>
      <c r="J4096" s="1">
        <v>40612</v>
      </c>
      <c r="K4096" s="1" t="s">
        <v>250</v>
      </c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 t="s">
        <v>201</v>
      </c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 t="s">
        <v>201</v>
      </c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</row>
    <row r="4097" spans="1:64" x14ac:dyDescent="0.25">
      <c r="A4097">
        <v>89</v>
      </c>
      <c r="B4097" t="s">
        <v>195</v>
      </c>
      <c r="C4097" t="s">
        <v>18076</v>
      </c>
      <c r="D4097" s="1" t="s">
        <v>279</v>
      </c>
      <c r="E4097" t="s">
        <v>5642</v>
      </c>
      <c r="F4097" s="1" t="s">
        <v>5809</v>
      </c>
      <c r="G4097" t="s">
        <v>5377</v>
      </c>
      <c r="H4097" s="1" t="s">
        <v>18077</v>
      </c>
      <c r="I4097" s="1">
        <v>33967</v>
      </c>
      <c r="J4097" s="1">
        <v>40612</v>
      </c>
      <c r="K4097" s="1" t="s">
        <v>250</v>
      </c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 t="s">
        <v>201</v>
      </c>
      <c r="AE4097" s="1"/>
      <c r="AF4097" s="1"/>
      <c r="AG4097" s="1" t="s">
        <v>206</v>
      </c>
      <c r="AH4097" s="1"/>
      <c r="AI4097" s="1"/>
      <c r="AJ4097" s="1"/>
      <c r="AK4097" s="1"/>
      <c r="AL4097" s="1"/>
      <c r="AM4097" s="1"/>
      <c r="AN4097" s="1"/>
      <c r="AO4097" s="1"/>
      <c r="AP4097" s="1"/>
      <c r="AQ4097" s="1" t="s">
        <v>201</v>
      </c>
      <c r="AR4097" s="1" t="s">
        <v>206</v>
      </c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</row>
    <row r="4098" spans="1:64" x14ac:dyDescent="0.25">
      <c r="A4098">
        <v>89</v>
      </c>
      <c r="B4098" t="s">
        <v>195</v>
      </c>
      <c r="C4098" t="s">
        <v>18078</v>
      </c>
      <c r="D4098" s="1" t="s">
        <v>279</v>
      </c>
      <c r="E4098" t="s">
        <v>6227</v>
      </c>
      <c r="F4098" s="1" t="s">
        <v>5663</v>
      </c>
      <c r="G4098" t="s">
        <v>5607</v>
      </c>
      <c r="H4098" s="1" t="s">
        <v>18071</v>
      </c>
      <c r="I4098" s="1">
        <v>33294</v>
      </c>
      <c r="J4098" s="1">
        <v>40618</v>
      </c>
      <c r="K4098" s="1" t="s">
        <v>250</v>
      </c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 t="s">
        <v>201</v>
      </c>
      <c r="AN4098" s="1"/>
      <c r="AO4098" s="1"/>
      <c r="AP4098" s="1"/>
      <c r="AQ4098" s="1" t="s">
        <v>201</v>
      </c>
      <c r="AR4098" s="1"/>
      <c r="AS4098" s="1"/>
      <c r="AT4098" s="1"/>
      <c r="AU4098" s="1" t="s">
        <v>201</v>
      </c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</row>
    <row r="4099" spans="1:64" x14ac:dyDescent="0.25">
      <c r="A4099">
        <v>89</v>
      </c>
      <c r="B4099" t="s">
        <v>195</v>
      </c>
      <c r="C4099" t="s">
        <v>18079</v>
      </c>
      <c r="D4099" s="1" t="s">
        <v>279</v>
      </c>
      <c r="E4099" t="s">
        <v>5994</v>
      </c>
      <c r="F4099" s="1" t="s">
        <v>4123</v>
      </c>
      <c r="G4099" t="s">
        <v>206</v>
      </c>
      <c r="H4099" s="1" t="s">
        <v>18080</v>
      </c>
      <c r="I4099" s="1">
        <v>33944</v>
      </c>
      <c r="J4099" s="1">
        <v>40623</v>
      </c>
      <c r="K4099" s="1" t="s">
        <v>250</v>
      </c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 t="s">
        <v>201</v>
      </c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 t="s">
        <v>201</v>
      </c>
      <c r="AR4099" s="1"/>
      <c r="AS4099" s="1" t="s">
        <v>201</v>
      </c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</row>
    <row r="4100" spans="1:64" x14ac:dyDescent="0.25">
      <c r="A4100">
        <v>89</v>
      </c>
      <c r="B4100" t="s">
        <v>195</v>
      </c>
      <c r="C4100" t="s">
        <v>18081</v>
      </c>
      <c r="D4100" s="1" t="s">
        <v>279</v>
      </c>
      <c r="E4100" t="s">
        <v>18082</v>
      </c>
      <c r="F4100" s="1" t="s">
        <v>5524</v>
      </c>
      <c r="G4100" t="s">
        <v>5377</v>
      </c>
      <c r="H4100" s="1" t="s">
        <v>18083</v>
      </c>
      <c r="I4100" s="1">
        <v>29466</v>
      </c>
      <c r="J4100" s="1">
        <v>40624</v>
      </c>
      <c r="K4100" s="1" t="s">
        <v>250</v>
      </c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</row>
    <row r="4101" spans="1:64" x14ac:dyDescent="0.25">
      <c r="A4101">
        <v>89</v>
      </c>
      <c r="B4101" t="s">
        <v>195</v>
      </c>
      <c r="C4101" t="s">
        <v>18084</v>
      </c>
      <c r="D4101" s="1" t="s">
        <v>279</v>
      </c>
      <c r="E4101" t="s">
        <v>18085</v>
      </c>
      <c r="F4101" s="1" t="s">
        <v>8960</v>
      </c>
      <c r="G4101" t="s">
        <v>2377</v>
      </c>
      <c r="H4101" s="1" t="s">
        <v>18086</v>
      </c>
      <c r="I4101" s="1">
        <v>28366</v>
      </c>
      <c r="J4101" s="1">
        <v>40668</v>
      </c>
      <c r="K4101" s="1" t="s">
        <v>250</v>
      </c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 t="s">
        <v>201</v>
      </c>
      <c r="AE4101" s="1"/>
      <c r="AF4101" s="1"/>
      <c r="AG4101" s="1"/>
      <c r="AH4101" s="1"/>
      <c r="AI4101" s="1"/>
      <c r="AJ4101" s="1"/>
      <c r="AK4101" s="1" t="s">
        <v>201</v>
      </c>
      <c r="AL4101" s="1"/>
      <c r="AM4101" s="1"/>
      <c r="AN4101" s="1"/>
      <c r="AO4101" s="1"/>
      <c r="AP4101" s="1"/>
      <c r="AQ4101" s="1" t="s">
        <v>201</v>
      </c>
      <c r="AR4101" s="1" t="s">
        <v>206</v>
      </c>
      <c r="AS4101" s="1" t="s">
        <v>201</v>
      </c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</row>
    <row r="4102" spans="1:64" x14ac:dyDescent="0.25">
      <c r="A4102">
        <v>89</v>
      </c>
      <c r="B4102" t="s">
        <v>195</v>
      </c>
      <c r="C4102" t="s">
        <v>18087</v>
      </c>
      <c r="D4102" s="1" t="s">
        <v>279</v>
      </c>
      <c r="E4102" t="s">
        <v>17397</v>
      </c>
      <c r="F4102" s="1" t="s">
        <v>6429</v>
      </c>
      <c r="G4102" t="s">
        <v>5377</v>
      </c>
      <c r="H4102" s="1" t="s">
        <v>17398</v>
      </c>
      <c r="I4102" s="1">
        <v>33700</v>
      </c>
      <c r="J4102" s="1">
        <v>40302</v>
      </c>
      <c r="K4102" s="1" t="s">
        <v>250</v>
      </c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 t="s">
        <v>201</v>
      </c>
      <c r="AR4102" s="1"/>
      <c r="AS4102" s="1" t="s">
        <v>201</v>
      </c>
      <c r="AT4102" s="1"/>
      <c r="AU4102" s="1" t="s">
        <v>201</v>
      </c>
      <c r="AV4102" s="1" t="s">
        <v>201</v>
      </c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</row>
    <row r="4103" spans="1:64" x14ac:dyDescent="0.25">
      <c r="A4103">
        <v>89</v>
      </c>
      <c r="B4103" t="s">
        <v>195</v>
      </c>
      <c r="C4103" t="s">
        <v>18088</v>
      </c>
      <c r="D4103" s="1" t="s">
        <v>279</v>
      </c>
      <c r="E4103" t="s">
        <v>3995</v>
      </c>
      <c r="F4103" s="1" t="s">
        <v>18089</v>
      </c>
      <c r="G4103" t="s">
        <v>18090</v>
      </c>
      <c r="H4103" s="1" t="s">
        <v>15558</v>
      </c>
      <c r="I4103" s="1">
        <v>33352</v>
      </c>
      <c r="J4103" s="1">
        <v>39981</v>
      </c>
      <c r="K4103" s="1" t="s">
        <v>250</v>
      </c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</row>
    <row r="4104" spans="1:64" x14ac:dyDescent="0.25">
      <c r="A4104">
        <v>89</v>
      </c>
      <c r="B4104" t="s">
        <v>195</v>
      </c>
      <c r="C4104" t="s">
        <v>18091</v>
      </c>
      <c r="D4104" s="1" t="s">
        <v>279</v>
      </c>
      <c r="E4104" t="s">
        <v>16932</v>
      </c>
      <c r="F4104" s="1" t="s">
        <v>4123</v>
      </c>
      <c r="G4104" t="s">
        <v>5377</v>
      </c>
      <c r="H4104" s="1" t="s">
        <v>18092</v>
      </c>
      <c r="I4104" s="1">
        <v>32051</v>
      </c>
      <c r="J4104" s="1">
        <v>39722</v>
      </c>
      <c r="K4104" s="1" t="s">
        <v>250</v>
      </c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 t="s">
        <v>201</v>
      </c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 t="s">
        <v>201</v>
      </c>
      <c r="BG4104" s="1"/>
      <c r="BH4104" s="1"/>
      <c r="BI4104" s="1"/>
      <c r="BJ4104" s="1"/>
      <c r="BK4104" s="1"/>
      <c r="BL4104" s="1"/>
    </row>
    <row r="4105" spans="1:64" x14ac:dyDescent="0.25">
      <c r="A4105">
        <v>89</v>
      </c>
      <c r="B4105" t="s">
        <v>195</v>
      </c>
      <c r="C4105" t="s">
        <v>18093</v>
      </c>
      <c r="D4105" s="1" t="s">
        <v>279</v>
      </c>
      <c r="E4105" t="s">
        <v>18094</v>
      </c>
      <c r="F4105" s="1" t="s">
        <v>3399</v>
      </c>
      <c r="G4105" t="s">
        <v>5430</v>
      </c>
      <c r="H4105" s="1" t="s">
        <v>18095</v>
      </c>
      <c r="I4105" s="1">
        <v>14138</v>
      </c>
      <c r="J4105" s="1">
        <v>29444</v>
      </c>
      <c r="K4105" s="1" t="s">
        <v>250</v>
      </c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</row>
    <row r="4106" spans="1:64" x14ac:dyDescent="0.25">
      <c r="A4106">
        <v>89</v>
      </c>
      <c r="B4106" t="s">
        <v>195</v>
      </c>
      <c r="C4106" t="s">
        <v>18096</v>
      </c>
      <c r="D4106" s="1" t="s">
        <v>279</v>
      </c>
      <c r="E4106" t="s">
        <v>17076</v>
      </c>
      <c r="F4106" s="1" t="s">
        <v>13474</v>
      </c>
      <c r="G4106" t="s">
        <v>2377</v>
      </c>
      <c r="H4106" s="1" t="s">
        <v>18097</v>
      </c>
      <c r="I4106" s="1">
        <v>25359</v>
      </c>
      <c r="J4106" s="1">
        <v>39364</v>
      </c>
      <c r="K4106" s="1" t="s">
        <v>250</v>
      </c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 t="s">
        <v>201</v>
      </c>
      <c r="AE4106" s="1"/>
      <c r="AF4106" s="1"/>
      <c r="AG4106" s="1"/>
      <c r="AH4106" s="1" t="s">
        <v>201</v>
      </c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 t="s">
        <v>201</v>
      </c>
      <c r="BA4106" s="1"/>
      <c r="BB4106" s="1"/>
      <c r="BC4106" s="1"/>
      <c r="BD4106" s="1"/>
      <c r="BE4106" s="1"/>
      <c r="BF4106" s="1" t="s">
        <v>201</v>
      </c>
      <c r="BG4106" s="1"/>
      <c r="BH4106" s="1"/>
      <c r="BI4106" s="1"/>
      <c r="BJ4106" s="1"/>
      <c r="BK4106" s="1"/>
      <c r="BL4106" s="1"/>
    </row>
    <row r="4107" spans="1:64" x14ac:dyDescent="0.25">
      <c r="A4107">
        <v>89</v>
      </c>
      <c r="B4107" t="s">
        <v>195</v>
      </c>
      <c r="C4107" t="s">
        <v>18098</v>
      </c>
      <c r="D4107" s="1" t="s">
        <v>279</v>
      </c>
      <c r="E4107" t="s">
        <v>6032</v>
      </c>
      <c r="F4107" s="1" t="s">
        <v>18099</v>
      </c>
      <c r="G4107" t="s">
        <v>5430</v>
      </c>
      <c r="H4107" s="1" t="s">
        <v>18100</v>
      </c>
      <c r="I4107" s="1">
        <v>22654</v>
      </c>
      <c r="J4107" s="1">
        <v>34275</v>
      </c>
      <c r="K4107" s="1" t="s">
        <v>250</v>
      </c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 t="s">
        <v>201</v>
      </c>
      <c r="AB4107" s="1"/>
      <c r="AC4107" s="1"/>
      <c r="AD4107" s="1" t="s">
        <v>201</v>
      </c>
      <c r="AE4107" s="1"/>
      <c r="AF4107" s="1"/>
      <c r="AG4107" s="1" t="s">
        <v>202</v>
      </c>
      <c r="AH4107" s="1" t="s">
        <v>201</v>
      </c>
      <c r="AI4107" s="1"/>
      <c r="AJ4107" s="1"/>
      <c r="AK4107" s="1"/>
      <c r="AL4107" s="1"/>
      <c r="AM4107" s="1"/>
      <c r="AN4107" s="1"/>
      <c r="AO4107" s="1"/>
      <c r="AP4107" s="1"/>
      <c r="AQ4107" s="1" t="s">
        <v>201</v>
      </c>
      <c r="AR4107" s="1"/>
      <c r="AS4107" s="1"/>
      <c r="AT4107" s="1"/>
      <c r="AU4107" s="1"/>
      <c r="AV4107" s="1"/>
      <c r="AW4107" s="1"/>
      <c r="AX4107" s="1"/>
      <c r="AY4107" s="1"/>
      <c r="AZ4107" s="1" t="s">
        <v>201</v>
      </c>
      <c r="BA4107" s="1"/>
      <c r="BB4107" s="1"/>
      <c r="BC4107" s="1"/>
      <c r="BD4107" s="1"/>
      <c r="BE4107" s="1"/>
      <c r="BF4107" s="1" t="s">
        <v>201</v>
      </c>
      <c r="BG4107" s="1"/>
      <c r="BH4107" s="1"/>
      <c r="BI4107" s="1" t="s">
        <v>201</v>
      </c>
      <c r="BJ4107" s="1"/>
      <c r="BK4107" s="1"/>
      <c r="BL4107" s="1"/>
    </row>
    <row r="4108" spans="1:64" x14ac:dyDescent="0.25">
      <c r="A4108">
        <v>89</v>
      </c>
      <c r="B4108" t="s">
        <v>195</v>
      </c>
      <c r="C4108" t="s">
        <v>18101</v>
      </c>
      <c r="D4108" s="1" t="s">
        <v>279</v>
      </c>
      <c r="E4108" t="s">
        <v>17807</v>
      </c>
      <c r="F4108" s="1" t="s">
        <v>5693</v>
      </c>
      <c r="G4108" t="s">
        <v>5347</v>
      </c>
      <c r="H4108" s="1" t="s">
        <v>18102</v>
      </c>
      <c r="I4108" s="1">
        <v>13250</v>
      </c>
      <c r="J4108" s="1">
        <v>40374</v>
      </c>
      <c r="K4108" s="1" t="s">
        <v>250</v>
      </c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 t="s">
        <v>201</v>
      </c>
      <c r="AI4108" s="1"/>
      <c r="AJ4108" s="1"/>
      <c r="AK4108" s="1" t="s">
        <v>201</v>
      </c>
      <c r="AL4108" s="1"/>
      <c r="AM4108" s="1" t="s">
        <v>201</v>
      </c>
      <c r="AN4108" s="1"/>
      <c r="AO4108" s="1"/>
      <c r="AP4108" s="1"/>
      <c r="AQ4108" s="1" t="s">
        <v>201</v>
      </c>
      <c r="AR4108" s="1"/>
      <c r="AS4108" s="1" t="s">
        <v>201</v>
      </c>
      <c r="AT4108" s="1"/>
      <c r="AU4108" s="1"/>
      <c r="AV4108" s="1" t="s">
        <v>201</v>
      </c>
      <c r="AW4108" s="1"/>
      <c r="AX4108" s="1"/>
      <c r="AY4108" s="1"/>
      <c r="AZ4108" s="1"/>
      <c r="BA4108" s="1"/>
      <c r="BB4108" s="1"/>
      <c r="BC4108" s="1"/>
      <c r="BD4108" s="1"/>
      <c r="BE4108" s="1"/>
      <c r="BF4108" s="1" t="s">
        <v>201</v>
      </c>
      <c r="BG4108" s="1"/>
      <c r="BH4108" s="1"/>
      <c r="BI4108" s="1"/>
      <c r="BJ4108" s="1"/>
      <c r="BK4108" s="1"/>
      <c r="BL4108" s="1"/>
    </row>
    <row r="4109" spans="1:64" x14ac:dyDescent="0.25">
      <c r="A4109">
        <v>89</v>
      </c>
      <c r="B4109" t="s">
        <v>195</v>
      </c>
      <c r="C4109" t="s">
        <v>18103</v>
      </c>
      <c r="D4109" s="1" t="s">
        <v>279</v>
      </c>
      <c r="E4109" t="s">
        <v>18104</v>
      </c>
      <c r="F4109" s="1" t="s">
        <v>3578</v>
      </c>
      <c r="G4109" t="s">
        <v>5321</v>
      </c>
      <c r="H4109" s="1" t="s">
        <v>18105</v>
      </c>
      <c r="I4109" s="1">
        <v>30869</v>
      </c>
      <c r="J4109" s="1">
        <v>39748</v>
      </c>
      <c r="K4109" s="1" t="s">
        <v>250</v>
      </c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 t="s">
        <v>201</v>
      </c>
      <c r="AI4109" s="1"/>
      <c r="AJ4109" s="1"/>
      <c r="AK4109" s="1"/>
      <c r="AL4109" s="1"/>
      <c r="AM4109" s="1"/>
      <c r="AN4109" s="1"/>
      <c r="AO4109" s="1"/>
      <c r="AP4109" s="1"/>
      <c r="AQ4109" s="1" t="s">
        <v>201</v>
      </c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</row>
    <row r="4110" spans="1:64" x14ac:dyDescent="0.25">
      <c r="A4110">
        <v>89</v>
      </c>
      <c r="B4110" t="s">
        <v>195</v>
      </c>
      <c r="C4110" t="s">
        <v>18106</v>
      </c>
      <c r="D4110" s="1" t="s">
        <v>279</v>
      </c>
      <c r="E4110" t="s">
        <v>18107</v>
      </c>
      <c r="F4110" s="1" t="s">
        <v>3807</v>
      </c>
      <c r="G4110" t="s">
        <v>206</v>
      </c>
      <c r="H4110" s="1" t="s">
        <v>18108</v>
      </c>
      <c r="I4110" s="1">
        <v>32028</v>
      </c>
      <c r="J4110" s="1">
        <v>38607</v>
      </c>
      <c r="K4110" s="1" t="s">
        <v>250</v>
      </c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 t="s">
        <v>201</v>
      </c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</row>
    <row r="4111" spans="1:64" x14ac:dyDescent="0.25">
      <c r="A4111">
        <v>89</v>
      </c>
      <c r="B4111" t="s">
        <v>195</v>
      </c>
      <c r="C4111" t="s">
        <v>18109</v>
      </c>
      <c r="D4111" s="1" t="s">
        <v>279</v>
      </c>
      <c r="E4111" t="s">
        <v>18110</v>
      </c>
      <c r="F4111" s="1" t="s">
        <v>18111</v>
      </c>
      <c r="G4111" t="s">
        <v>2377</v>
      </c>
      <c r="H4111" s="1" t="s">
        <v>18112</v>
      </c>
      <c r="I4111" s="1">
        <v>29815</v>
      </c>
      <c r="J4111" s="1">
        <v>39667</v>
      </c>
      <c r="K4111" s="1" t="s">
        <v>250</v>
      </c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 t="s">
        <v>201</v>
      </c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 t="s">
        <v>201</v>
      </c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 t="s">
        <v>201</v>
      </c>
      <c r="BG4111" s="1"/>
      <c r="BH4111" s="1"/>
      <c r="BI4111" s="1"/>
      <c r="BJ4111" s="1"/>
      <c r="BK4111" s="1"/>
      <c r="BL4111" s="1"/>
    </row>
    <row r="4112" spans="1:64" x14ac:dyDescent="0.25">
      <c r="A4112">
        <v>89</v>
      </c>
      <c r="B4112" t="s">
        <v>195</v>
      </c>
      <c r="C4112" t="s">
        <v>18113</v>
      </c>
      <c r="D4112" s="1" t="s">
        <v>279</v>
      </c>
      <c r="E4112" t="s">
        <v>18114</v>
      </c>
      <c r="F4112" s="1" t="s">
        <v>5666</v>
      </c>
      <c r="G4112" t="s">
        <v>5407</v>
      </c>
      <c r="H4112" s="1" t="s">
        <v>18115</v>
      </c>
      <c r="I4112" s="1">
        <v>14993</v>
      </c>
      <c r="J4112" s="1">
        <v>29276</v>
      </c>
      <c r="K4112" s="1" t="s">
        <v>250</v>
      </c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 t="s">
        <v>201</v>
      </c>
      <c r="AE4112" s="1"/>
      <c r="AF4112" s="1"/>
      <c r="AG4112" s="1"/>
      <c r="AH4112" s="1" t="s">
        <v>201</v>
      </c>
      <c r="AI4112" s="1"/>
      <c r="AJ4112" s="1"/>
      <c r="AK4112" s="1" t="s">
        <v>201</v>
      </c>
      <c r="AL4112" s="1"/>
      <c r="AM4112" s="1" t="s">
        <v>201</v>
      </c>
      <c r="AN4112" s="1"/>
      <c r="AO4112" s="1"/>
      <c r="AP4112" s="1"/>
      <c r="AQ4112" s="1" t="s">
        <v>201</v>
      </c>
      <c r="AR4112" s="1" t="s">
        <v>202</v>
      </c>
      <c r="AS4112" s="1" t="s">
        <v>201</v>
      </c>
      <c r="AT4112" s="1"/>
      <c r="AU4112" s="1"/>
      <c r="AV4112" s="1"/>
      <c r="AW4112" s="1"/>
      <c r="AX4112" s="1"/>
      <c r="AY4112" s="1"/>
      <c r="AZ4112" s="1" t="s">
        <v>201</v>
      </c>
      <c r="BA4112" s="1"/>
      <c r="BB4112" s="1"/>
      <c r="BC4112" s="1"/>
      <c r="BD4112" s="1"/>
      <c r="BE4112" s="1"/>
      <c r="BF4112" s="1" t="s">
        <v>201</v>
      </c>
      <c r="BG4112" s="1"/>
      <c r="BH4112" s="1"/>
      <c r="BI4112" s="1"/>
      <c r="BJ4112" s="1"/>
      <c r="BK4112" s="1"/>
      <c r="BL4112" s="1"/>
    </row>
    <row r="4113" spans="1:64" x14ac:dyDescent="0.25">
      <c r="A4113">
        <v>89</v>
      </c>
      <c r="B4113" t="s">
        <v>195</v>
      </c>
      <c r="C4113" t="s">
        <v>18116</v>
      </c>
      <c r="D4113" s="1" t="s">
        <v>279</v>
      </c>
      <c r="E4113" t="s">
        <v>3748</v>
      </c>
      <c r="F4113" s="1" t="s">
        <v>18117</v>
      </c>
      <c r="G4113" t="s">
        <v>9382</v>
      </c>
      <c r="H4113" s="1" t="s">
        <v>15737</v>
      </c>
      <c r="I4113" s="1">
        <v>30918</v>
      </c>
      <c r="J4113" s="1">
        <v>40997</v>
      </c>
      <c r="K4113" s="1" t="s">
        <v>250</v>
      </c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 t="s">
        <v>201</v>
      </c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 t="s">
        <v>201</v>
      </c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</row>
    <row r="4114" spans="1:64" x14ac:dyDescent="0.25">
      <c r="A4114">
        <v>89</v>
      </c>
      <c r="B4114" t="s">
        <v>195</v>
      </c>
      <c r="C4114" t="s">
        <v>18123</v>
      </c>
      <c r="D4114" s="1" t="s">
        <v>279</v>
      </c>
      <c r="E4114" t="s">
        <v>18124</v>
      </c>
      <c r="F4114" s="1" t="s">
        <v>3228</v>
      </c>
      <c r="G4114" t="s">
        <v>2377</v>
      </c>
      <c r="H4114" s="1" t="s">
        <v>18125</v>
      </c>
      <c r="I4114" s="1">
        <v>18890</v>
      </c>
      <c r="J4114" s="1">
        <v>38749</v>
      </c>
      <c r="K4114" s="1" t="s">
        <v>250</v>
      </c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 t="s">
        <v>201</v>
      </c>
      <c r="BG4114" s="1"/>
      <c r="BH4114" s="1"/>
      <c r="BI4114" s="1"/>
      <c r="BJ4114" s="1"/>
      <c r="BK4114" s="1"/>
      <c r="BL4114" s="1"/>
    </row>
    <row r="4115" spans="1:64" x14ac:dyDescent="0.25">
      <c r="A4115">
        <v>89</v>
      </c>
      <c r="B4115" t="s">
        <v>195</v>
      </c>
      <c r="C4115" t="s">
        <v>18126</v>
      </c>
      <c r="D4115" s="1" t="s">
        <v>279</v>
      </c>
      <c r="E4115" t="s">
        <v>18127</v>
      </c>
      <c r="F4115" s="1" t="s">
        <v>18128</v>
      </c>
      <c r="G4115" t="s">
        <v>5320</v>
      </c>
      <c r="H4115" s="1" t="s">
        <v>18129</v>
      </c>
      <c r="I4115" s="1">
        <v>22140</v>
      </c>
      <c r="J4115" s="1">
        <v>40773</v>
      </c>
      <c r="K4115" s="1" t="s">
        <v>250</v>
      </c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</row>
    <row r="4116" spans="1:64" x14ac:dyDescent="0.25">
      <c r="A4116">
        <v>89</v>
      </c>
      <c r="B4116" t="s">
        <v>195</v>
      </c>
      <c r="C4116" t="s">
        <v>18130</v>
      </c>
      <c r="D4116" s="1" t="s">
        <v>279</v>
      </c>
      <c r="E4116" t="s">
        <v>5088</v>
      </c>
      <c r="F4116" s="1" t="s">
        <v>9906</v>
      </c>
      <c r="G4116" t="s">
        <v>5321</v>
      </c>
      <c r="H4116" s="1" t="s">
        <v>18131</v>
      </c>
      <c r="I4116" s="1">
        <v>30299</v>
      </c>
      <c r="J4116" s="1">
        <v>38233</v>
      </c>
      <c r="K4116" s="1" t="s">
        <v>250</v>
      </c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 t="s">
        <v>201</v>
      </c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 t="s">
        <v>201</v>
      </c>
      <c r="BA4116" s="1"/>
      <c r="BB4116" s="1"/>
      <c r="BC4116" s="1"/>
      <c r="BD4116" s="1"/>
      <c r="BE4116" s="1"/>
      <c r="BF4116" s="1" t="s">
        <v>201</v>
      </c>
      <c r="BG4116" s="1"/>
      <c r="BH4116" s="1"/>
      <c r="BI4116" s="1"/>
      <c r="BJ4116" s="1"/>
      <c r="BK4116" s="1"/>
      <c r="BL4116" s="1"/>
    </row>
    <row r="4117" spans="1:64" x14ac:dyDescent="0.25">
      <c r="A4117">
        <v>89</v>
      </c>
      <c r="B4117" t="s">
        <v>195</v>
      </c>
      <c r="C4117" t="s">
        <v>18132</v>
      </c>
      <c r="D4117" s="1" t="s">
        <v>279</v>
      </c>
      <c r="E4117" t="s">
        <v>5898</v>
      </c>
      <c r="F4117" s="1" t="s">
        <v>4035</v>
      </c>
      <c r="G4117" t="s">
        <v>5663</v>
      </c>
      <c r="H4117" s="1" t="s">
        <v>18133</v>
      </c>
      <c r="I4117" s="1">
        <v>32125</v>
      </c>
      <c r="J4117" s="1">
        <v>38772</v>
      </c>
      <c r="K4117" s="1" t="s">
        <v>250</v>
      </c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 t="s">
        <v>201</v>
      </c>
      <c r="BG4117" s="1"/>
      <c r="BH4117" s="1"/>
      <c r="BI4117" s="1"/>
      <c r="BJ4117" s="1"/>
      <c r="BK4117" s="1"/>
      <c r="BL4117" s="1"/>
    </row>
    <row r="4118" spans="1:64" x14ac:dyDescent="0.25">
      <c r="A4118">
        <v>89</v>
      </c>
      <c r="B4118" t="s">
        <v>195</v>
      </c>
      <c r="C4118" t="s">
        <v>18134</v>
      </c>
      <c r="D4118" s="1" t="s">
        <v>279</v>
      </c>
      <c r="E4118" t="s">
        <v>6443</v>
      </c>
      <c r="F4118" s="1" t="s">
        <v>3963</v>
      </c>
      <c r="G4118" t="s">
        <v>5351</v>
      </c>
      <c r="H4118" s="1" t="s">
        <v>15588</v>
      </c>
      <c r="I4118" s="1">
        <v>32177</v>
      </c>
      <c r="J4118" s="1">
        <v>39559</v>
      </c>
      <c r="K4118" s="1" t="s">
        <v>250</v>
      </c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 t="s">
        <v>202</v>
      </c>
      <c r="AH4118" s="1" t="s">
        <v>201</v>
      </c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</row>
    <row r="4119" spans="1:64" x14ac:dyDescent="0.25">
      <c r="A4119">
        <v>89</v>
      </c>
      <c r="B4119" t="s">
        <v>195</v>
      </c>
      <c r="C4119" t="s">
        <v>18135</v>
      </c>
      <c r="D4119" s="1" t="s">
        <v>279</v>
      </c>
      <c r="E4119" t="s">
        <v>18136</v>
      </c>
      <c r="F4119" s="1" t="s">
        <v>5088</v>
      </c>
      <c r="G4119" t="s">
        <v>5351</v>
      </c>
      <c r="H4119" s="1" t="s">
        <v>17711</v>
      </c>
      <c r="I4119" s="1">
        <v>33430</v>
      </c>
      <c r="J4119" s="1">
        <v>41101</v>
      </c>
      <c r="K4119" s="1" t="s">
        <v>250</v>
      </c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 t="s">
        <v>201</v>
      </c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 t="s">
        <v>201</v>
      </c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</row>
    <row r="4120" spans="1:64" x14ac:dyDescent="0.25">
      <c r="A4120">
        <v>89</v>
      </c>
      <c r="B4120" t="s">
        <v>195</v>
      </c>
      <c r="C4120" t="s">
        <v>18137</v>
      </c>
      <c r="D4120" s="1" t="s">
        <v>279</v>
      </c>
      <c r="E4120" t="s">
        <v>18138</v>
      </c>
      <c r="F4120" s="1" t="s">
        <v>5663</v>
      </c>
      <c r="G4120" t="s">
        <v>206</v>
      </c>
      <c r="H4120" s="1" t="s">
        <v>18139</v>
      </c>
      <c r="I4120" s="1">
        <v>19332</v>
      </c>
      <c r="J4120" s="1">
        <v>41162</v>
      </c>
      <c r="K4120" s="1" t="s">
        <v>250</v>
      </c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</row>
    <row r="4121" spans="1:64" x14ac:dyDescent="0.25">
      <c r="A4121">
        <v>89</v>
      </c>
      <c r="B4121" t="s">
        <v>195</v>
      </c>
      <c r="C4121" t="s">
        <v>18140</v>
      </c>
      <c r="D4121" s="1" t="s">
        <v>279</v>
      </c>
      <c r="E4121" t="s">
        <v>3533</v>
      </c>
      <c r="F4121" s="1" t="s">
        <v>18141</v>
      </c>
      <c r="G4121" t="s">
        <v>2377</v>
      </c>
      <c r="H4121" s="1" t="s">
        <v>18142</v>
      </c>
      <c r="I4121" s="1">
        <v>31435</v>
      </c>
      <c r="J4121" s="1">
        <v>39625</v>
      </c>
      <c r="K4121" s="1" t="s">
        <v>250</v>
      </c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 t="s">
        <v>201</v>
      </c>
      <c r="AW4121" s="1"/>
      <c r="AX4121" s="1"/>
      <c r="AY4121" s="1"/>
      <c r="AZ4121" s="1"/>
      <c r="BA4121" s="1"/>
      <c r="BB4121" s="1"/>
      <c r="BC4121" s="1"/>
      <c r="BD4121" s="1"/>
      <c r="BE4121" s="1"/>
      <c r="BF4121" s="1" t="s">
        <v>201</v>
      </c>
      <c r="BG4121" s="1"/>
      <c r="BH4121" s="1"/>
      <c r="BI4121" s="1"/>
      <c r="BJ4121" s="1"/>
      <c r="BK4121" s="1"/>
      <c r="BL4121" s="1"/>
    </row>
    <row r="4122" spans="1:64" x14ac:dyDescent="0.25">
      <c r="A4122">
        <v>89</v>
      </c>
      <c r="B4122" t="s">
        <v>195</v>
      </c>
      <c r="C4122" t="s">
        <v>18143</v>
      </c>
      <c r="D4122" s="1" t="s">
        <v>279</v>
      </c>
      <c r="E4122" t="s">
        <v>6285</v>
      </c>
      <c r="F4122" s="1" t="s">
        <v>3422</v>
      </c>
      <c r="G4122" t="s">
        <v>5377</v>
      </c>
      <c r="H4122" s="1" t="s">
        <v>18144</v>
      </c>
      <c r="I4122" s="1">
        <v>15266</v>
      </c>
      <c r="J4122" s="1">
        <v>29057</v>
      </c>
      <c r="K4122" s="1" t="s">
        <v>250</v>
      </c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 t="s">
        <v>201</v>
      </c>
      <c r="AE4122" s="1"/>
      <c r="AF4122" s="1"/>
      <c r="AG4122" s="1"/>
      <c r="AH4122" s="1" t="s">
        <v>201</v>
      </c>
      <c r="AI4122" s="1"/>
      <c r="AJ4122" s="1"/>
      <c r="AK4122" s="1" t="s">
        <v>201</v>
      </c>
      <c r="AL4122" s="1"/>
      <c r="AM4122" s="1"/>
      <c r="AN4122" s="1"/>
      <c r="AO4122" s="1"/>
      <c r="AP4122" s="1"/>
      <c r="AQ4122" s="1" t="s">
        <v>201</v>
      </c>
      <c r="AR4122" s="1"/>
      <c r="AS4122" s="1" t="s">
        <v>201</v>
      </c>
      <c r="AT4122" s="1"/>
      <c r="AU4122" s="1"/>
      <c r="AV4122" s="1" t="s">
        <v>201</v>
      </c>
      <c r="AW4122" s="1"/>
      <c r="AX4122" s="1"/>
      <c r="AY4122" s="1"/>
      <c r="AZ4122" s="1" t="s">
        <v>201</v>
      </c>
      <c r="BA4122" s="1"/>
      <c r="BB4122" s="1"/>
      <c r="BC4122" s="1"/>
      <c r="BD4122" s="1"/>
      <c r="BE4122" s="1"/>
      <c r="BF4122" s="1" t="s">
        <v>201</v>
      </c>
      <c r="BG4122" s="1"/>
      <c r="BH4122" s="1"/>
      <c r="BI4122" s="1" t="s">
        <v>201</v>
      </c>
      <c r="BJ4122" s="1"/>
      <c r="BK4122" s="1"/>
      <c r="BL4122" s="1"/>
    </row>
    <row r="4123" spans="1:64" x14ac:dyDescent="0.25">
      <c r="A4123">
        <v>89</v>
      </c>
      <c r="B4123" t="s">
        <v>195</v>
      </c>
      <c r="C4123" t="s">
        <v>18145</v>
      </c>
      <c r="D4123" s="1" t="s">
        <v>279</v>
      </c>
      <c r="E4123" t="s">
        <v>18146</v>
      </c>
      <c r="F4123" s="1" t="s">
        <v>5354</v>
      </c>
      <c r="G4123" t="s">
        <v>5705</v>
      </c>
      <c r="H4123" s="1" t="s">
        <v>18147</v>
      </c>
      <c r="I4123" s="1">
        <v>32480</v>
      </c>
      <c r="J4123" s="1">
        <v>39700</v>
      </c>
      <c r="K4123" s="1" t="s">
        <v>250</v>
      </c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 t="s">
        <v>201</v>
      </c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</row>
    <row r="4124" spans="1:64" x14ac:dyDescent="0.25">
      <c r="A4124">
        <v>89</v>
      </c>
      <c r="B4124" t="s">
        <v>195</v>
      </c>
      <c r="C4124" t="s">
        <v>18148</v>
      </c>
      <c r="D4124" s="1" t="s">
        <v>279</v>
      </c>
      <c r="E4124" t="s">
        <v>18149</v>
      </c>
      <c r="F4124" s="1" t="s">
        <v>5438</v>
      </c>
      <c r="G4124" t="s">
        <v>5430</v>
      </c>
      <c r="H4124" s="1" t="s">
        <v>18150</v>
      </c>
      <c r="I4124" s="1">
        <v>26677</v>
      </c>
      <c r="J4124" s="1">
        <v>40205</v>
      </c>
      <c r="K4124" s="1" t="s">
        <v>250</v>
      </c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</row>
    <row r="4125" spans="1:64" x14ac:dyDescent="0.25">
      <c r="A4125">
        <v>89</v>
      </c>
      <c r="B4125" t="s">
        <v>195</v>
      </c>
      <c r="C4125" t="s">
        <v>18151</v>
      </c>
      <c r="D4125" s="1" t="s">
        <v>279</v>
      </c>
      <c r="E4125" t="s">
        <v>15463</v>
      </c>
      <c r="F4125" s="1" t="s">
        <v>8204</v>
      </c>
      <c r="G4125" t="s">
        <v>5351</v>
      </c>
      <c r="H4125" s="1" t="s">
        <v>18152</v>
      </c>
      <c r="I4125" s="1">
        <v>32966</v>
      </c>
      <c r="J4125" s="1">
        <v>39716</v>
      </c>
      <c r="K4125" s="1" t="s">
        <v>250</v>
      </c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 t="s">
        <v>201</v>
      </c>
      <c r="BG4125" s="1"/>
      <c r="BH4125" s="1"/>
      <c r="BI4125" s="1"/>
      <c r="BJ4125" s="1"/>
      <c r="BK4125" s="1"/>
      <c r="BL4125" s="1"/>
    </row>
    <row r="4126" spans="1:64" x14ac:dyDescent="0.25">
      <c r="A4126">
        <v>89</v>
      </c>
      <c r="B4126" t="s">
        <v>195</v>
      </c>
      <c r="C4126" t="s">
        <v>18153</v>
      </c>
      <c r="D4126" s="1" t="s">
        <v>279</v>
      </c>
      <c r="E4126" t="s">
        <v>18154</v>
      </c>
      <c r="F4126" s="1" t="s">
        <v>3849</v>
      </c>
      <c r="G4126" t="s">
        <v>5313</v>
      </c>
      <c r="H4126" s="1" t="s">
        <v>18155</v>
      </c>
      <c r="I4126" s="1">
        <v>27710</v>
      </c>
      <c r="J4126" s="1">
        <v>34788</v>
      </c>
      <c r="K4126" s="1" t="s">
        <v>250</v>
      </c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 t="s">
        <v>201</v>
      </c>
      <c r="AL4126" s="1"/>
      <c r="AM4126" s="1"/>
      <c r="AN4126" s="1"/>
      <c r="AO4126" s="1"/>
      <c r="AP4126" s="1"/>
      <c r="AQ4126" s="1" t="s">
        <v>201</v>
      </c>
      <c r="AR4126" s="1"/>
      <c r="AS4126" s="1" t="s">
        <v>201</v>
      </c>
      <c r="AT4126" s="1"/>
      <c r="AU4126" s="1" t="s">
        <v>201</v>
      </c>
      <c r="AV4126" s="1" t="s">
        <v>201</v>
      </c>
      <c r="AW4126" s="1"/>
      <c r="AX4126" s="1"/>
      <c r="AY4126" s="1" t="s">
        <v>202</v>
      </c>
      <c r="AZ4126" s="1" t="s">
        <v>201</v>
      </c>
      <c r="BA4126" s="1"/>
      <c r="BB4126" s="1"/>
      <c r="BC4126" s="1"/>
      <c r="BD4126" s="1"/>
      <c r="BE4126" s="1"/>
      <c r="BF4126" s="1" t="s">
        <v>201</v>
      </c>
      <c r="BG4126" s="1"/>
      <c r="BH4126" s="1"/>
      <c r="BI4126" s="1"/>
      <c r="BJ4126" s="1"/>
      <c r="BK4126" s="1"/>
      <c r="BL4126" s="1"/>
    </row>
    <row r="4127" spans="1:64" x14ac:dyDescent="0.25">
      <c r="A4127">
        <v>89</v>
      </c>
      <c r="B4127" t="s">
        <v>195</v>
      </c>
      <c r="C4127" t="s">
        <v>18156</v>
      </c>
      <c r="D4127" s="1" t="s">
        <v>279</v>
      </c>
      <c r="E4127" t="s">
        <v>18157</v>
      </c>
      <c r="F4127" s="1" t="s">
        <v>3963</v>
      </c>
      <c r="G4127" t="s">
        <v>5377</v>
      </c>
      <c r="H4127" s="1" t="s">
        <v>18158</v>
      </c>
      <c r="I4127" s="1">
        <v>32190</v>
      </c>
      <c r="J4127" s="1">
        <v>40016</v>
      </c>
      <c r="K4127" s="1" t="s">
        <v>250</v>
      </c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</row>
    <row r="4128" spans="1:64" x14ac:dyDescent="0.25">
      <c r="A4128">
        <v>89</v>
      </c>
      <c r="B4128" t="s">
        <v>195</v>
      </c>
      <c r="C4128" t="s">
        <v>18159</v>
      </c>
      <c r="D4128" s="1" t="s">
        <v>279</v>
      </c>
      <c r="E4128" t="s">
        <v>17336</v>
      </c>
      <c r="F4128" s="1" t="s">
        <v>4035</v>
      </c>
      <c r="G4128" t="s">
        <v>5663</v>
      </c>
      <c r="H4128" s="1" t="s">
        <v>18160</v>
      </c>
      <c r="I4128" s="1">
        <v>32340</v>
      </c>
      <c r="J4128" s="1">
        <v>39342</v>
      </c>
      <c r="K4128" s="1" t="s">
        <v>250</v>
      </c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 t="s">
        <v>201</v>
      </c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 t="s">
        <v>201</v>
      </c>
      <c r="BG4128" s="1"/>
      <c r="BH4128" s="1"/>
      <c r="BI4128" s="1"/>
      <c r="BJ4128" s="1"/>
      <c r="BK4128" s="1"/>
      <c r="BL4128" s="1"/>
    </row>
    <row r="4129" spans="1:64" x14ac:dyDescent="0.25">
      <c r="A4129">
        <v>89</v>
      </c>
      <c r="B4129" t="s">
        <v>195</v>
      </c>
      <c r="C4129" t="s">
        <v>18161</v>
      </c>
      <c r="D4129" s="1" t="s">
        <v>279</v>
      </c>
      <c r="E4129" t="s">
        <v>18020</v>
      </c>
      <c r="F4129" s="1" t="s">
        <v>3319</v>
      </c>
      <c r="G4129" t="s">
        <v>4523</v>
      </c>
      <c r="H4129" s="1" t="s">
        <v>18021</v>
      </c>
      <c r="I4129" s="1">
        <v>21078</v>
      </c>
      <c r="J4129" s="1">
        <v>38605</v>
      </c>
      <c r="K4129" s="1" t="s">
        <v>250</v>
      </c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 t="s">
        <v>201</v>
      </c>
      <c r="BG4129" s="1"/>
      <c r="BH4129" s="1"/>
      <c r="BI4129" s="1"/>
      <c r="BJ4129" s="1"/>
      <c r="BK4129" s="1"/>
      <c r="BL4129" s="1" t="s">
        <v>201</v>
      </c>
    </row>
    <row r="4130" spans="1:64" x14ac:dyDescent="0.25">
      <c r="A4130">
        <v>89</v>
      </c>
      <c r="B4130" t="s">
        <v>195</v>
      </c>
      <c r="C4130" t="s">
        <v>18171</v>
      </c>
      <c r="D4130" s="1" t="s">
        <v>279</v>
      </c>
      <c r="E4130" t="s">
        <v>18172</v>
      </c>
      <c r="F4130" s="1" t="s">
        <v>4515</v>
      </c>
      <c r="G4130" t="s">
        <v>5724</v>
      </c>
      <c r="H4130" s="1" t="s">
        <v>18173</v>
      </c>
      <c r="I4130" s="1">
        <v>22515</v>
      </c>
      <c r="J4130" s="1">
        <v>41163</v>
      </c>
      <c r="K4130" s="1" t="s">
        <v>250</v>
      </c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</row>
  </sheetData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70FA1-B8EC-47C2-8DE7-A7121BF9F141}">
  <sheetPr codeName="Sheet22"/>
  <dimension ref="A1:DP5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3" max="3" width="11.140625" customWidth="1"/>
    <col min="4" max="4" width="15.28515625" customWidth="1"/>
    <col min="5" max="5" width="19.7109375" customWidth="1"/>
    <col min="6" max="6" width="13.5703125" customWidth="1"/>
    <col min="7" max="7" width="13.85546875" customWidth="1"/>
    <col min="8" max="8" width="14.42578125" customWidth="1"/>
    <col min="9" max="9" width="16.5703125" customWidth="1"/>
    <col min="10" max="10" width="9.28515625" customWidth="1"/>
    <col min="11" max="11" width="17.28515625" customWidth="1"/>
    <col min="12" max="12" width="21.7109375" customWidth="1"/>
    <col min="13" max="13" width="16.7109375" customWidth="1"/>
    <col min="14" max="14" width="20.85546875" customWidth="1"/>
    <col min="15" max="15" width="24.28515625" customWidth="1"/>
    <col min="16" max="16" width="32.140625" customWidth="1"/>
    <col min="17" max="17" width="19.140625" customWidth="1"/>
    <col min="18" max="18" width="20.5703125" customWidth="1"/>
    <col min="19" max="19" width="18" customWidth="1"/>
    <col min="20" max="20" width="24.42578125" customWidth="1"/>
    <col min="21" max="21" width="24" customWidth="1"/>
    <col min="22" max="22" width="26.85546875" customWidth="1"/>
    <col min="23" max="23" width="21.140625" customWidth="1"/>
    <col min="24" max="24" width="32" customWidth="1"/>
    <col min="25" max="25" width="16" customWidth="1"/>
    <col min="26" max="26" width="17.42578125" customWidth="1"/>
    <col min="27" max="27" width="14.85546875" customWidth="1"/>
    <col min="28" max="28" width="21.28515625" customWidth="1"/>
    <col min="29" max="29" width="20.85546875" customWidth="1"/>
    <col min="30" max="30" width="24.7109375" customWidth="1"/>
    <col min="31" max="31" width="17.5703125" customWidth="1"/>
    <col min="33" max="33" width="23.85546875" customWidth="1"/>
    <col min="34" max="34" width="26.5703125" customWidth="1"/>
    <col min="35" max="35" width="27" customWidth="1"/>
    <col min="36" max="36" width="21.42578125" customWidth="1"/>
    <col min="37" max="37" width="31.42578125" customWidth="1"/>
    <col min="38" max="38" width="34" customWidth="1"/>
    <col min="39" max="39" width="10.42578125" customWidth="1"/>
    <col min="40" max="40" width="25.5703125" customWidth="1"/>
    <col min="41" max="41" width="29.28515625" customWidth="1"/>
    <col min="42" max="42" width="18.28515625" customWidth="1"/>
    <col min="43" max="43" width="17.5703125" customWidth="1"/>
    <col min="44" max="44" width="30.7109375" customWidth="1"/>
    <col min="45" max="45" width="33.140625" customWidth="1"/>
    <col min="46" max="46" width="24.85546875" customWidth="1"/>
    <col min="47" max="47" width="13" customWidth="1"/>
    <col min="48" max="48" width="10.42578125" customWidth="1"/>
    <col min="50" max="50" width="22.42578125" customWidth="1"/>
    <col min="51" max="51" width="22.28515625" customWidth="1"/>
    <col min="52" max="52" width="21.140625" customWidth="1"/>
    <col min="53" max="53" width="22.28515625" customWidth="1"/>
    <col min="54" max="54" width="22.42578125" customWidth="1"/>
    <col min="55" max="55" width="22.28515625" customWidth="1"/>
    <col min="56" max="56" width="21.140625" customWidth="1"/>
    <col min="57" max="57" width="22.28515625" customWidth="1"/>
    <col min="58" max="58" width="22.42578125" customWidth="1"/>
    <col min="59" max="59" width="22.28515625" customWidth="1"/>
    <col min="60" max="60" width="21.140625" customWidth="1"/>
    <col min="61" max="62" width="22.42578125" customWidth="1"/>
    <col min="63" max="63" width="22.28515625" customWidth="1"/>
    <col min="64" max="64" width="21.140625" customWidth="1"/>
    <col min="65" max="65" width="22.42578125" customWidth="1"/>
    <col min="66" max="66" width="22.28515625" customWidth="1"/>
    <col min="67" max="68" width="22.42578125" customWidth="1"/>
    <col min="69" max="69" width="22.28515625" customWidth="1"/>
    <col min="70" max="70" width="22.42578125" customWidth="1"/>
    <col min="71" max="71" width="22.28515625" customWidth="1"/>
    <col min="72" max="73" width="22.42578125" customWidth="1"/>
    <col min="74" max="75" width="22.28515625" customWidth="1"/>
    <col min="76" max="79" width="22.42578125" customWidth="1"/>
    <col min="80" max="80" width="22.28515625" customWidth="1"/>
    <col min="81" max="83" width="22.42578125" customWidth="1"/>
    <col min="84" max="84" width="22.28515625" customWidth="1"/>
    <col min="85" max="86" width="22.42578125" customWidth="1"/>
    <col min="87" max="87" width="22.28515625" customWidth="1"/>
    <col min="88" max="88" width="22.42578125" customWidth="1"/>
    <col min="89" max="89" width="22.28515625" customWidth="1"/>
    <col min="90" max="92" width="22.42578125" customWidth="1"/>
    <col min="93" max="93" width="22.28515625" customWidth="1"/>
    <col min="94" max="94" width="22.42578125" customWidth="1"/>
    <col min="95" max="95" width="22.28515625" customWidth="1"/>
    <col min="96" max="97" width="22.42578125" customWidth="1"/>
    <col min="98" max="98" width="22.28515625" customWidth="1"/>
    <col min="99" max="99" width="22.42578125" customWidth="1"/>
    <col min="100" max="100" width="22.28515625" customWidth="1"/>
    <col min="101" max="101" width="22.42578125" customWidth="1"/>
    <col min="102" max="102" width="22.28515625" customWidth="1"/>
    <col min="103" max="104" width="22.42578125" customWidth="1"/>
    <col min="105" max="105" width="22.28515625" customWidth="1"/>
    <col min="106" max="106" width="22.42578125" customWidth="1"/>
    <col min="107" max="108" width="22.28515625" customWidth="1"/>
    <col min="109" max="110" width="22.42578125" customWidth="1"/>
    <col min="111" max="111" width="22.28515625" customWidth="1"/>
    <col min="112" max="112" width="22.42578125" customWidth="1"/>
    <col min="113" max="113" width="22.28515625" customWidth="1"/>
    <col min="114" max="116" width="22.42578125" customWidth="1"/>
    <col min="117" max="117" width="22.28515625" customWidth="1"/>
    <col min="118" max="119" width="22.42578125" customWidth="1"/>
  </cols>
  <sheetData>
    <row r="1" spans="1:120" x14ac:dyDescent="0.25">
      <c r="A1" t="s">
        <v>18174</v>
      </c>
    </row>
    <row r="4" spans="1:120" x14ac:dyDescent="0.25">
      <c r="A4" t="s">
        <v>133</v>
      </c>
      <c r="B4" t="s">
        <v>18175</v>
      </c>
      <c r="C4" t="s">
        <v>7128</v>
      </c>
      <c r="D4" t="s">
        <v>134</v>
      </c>
      <c r="E4" t="s">
        <v>5334</v>
      </c>
      <c r="F4" t="s">
        <v>135</v>
      </c>
      <c r="G4" t="s">
        <v>2944</v>
      </c>
      <c r="H4" t="s">
        <v>2945</v>
      </c>
      <c r="I4" t="s">
        <v>2946</v>
      </c>
      <c r="J4" t="s">
        <v>2947</v>
      </c>
      <c r="K4" t="s">
        <v>137</v>
      </c>
      <c r="L4" t="s">
        <v>139</v>
      </c>
      <c r="M4" t="s">
        <v>141</v>
      </c>
      <c r="N4" t="s">
        <v>5336</v>
      </c>
      <c r="O4" t="s">
        <v>2869</v>
      </c>
      <c r="P4" t="s">
        <v>5309</v>
      </c>
      <c r="Q4" t="s">
        <v>2870</v>
      </c>
      <c r="R4" t="s">
        <v>7129</v>
      </c>
      <c r="S4" t="s">
        <v>7130</v>
      </c>
      <c r="T4" t="s">
        <v>7131</v>
      </c>
      <c r="U4" t="s">
        <v>7132</v>
      </c>
      <c r="V4" t="s">
        <v>7133</v>
      </c>
      <c r="W4" t="s">
        <v>7134</v>
      </c>
      <c r="X4" t="s">
        <v>7135</v>
      </c>
      <c r="Y4" t="s">
        <v>7136</v>
      </c>
      <c r="Z4" t="s">
        <v>7137</v>
      </c>
      <c r="AA4" t="s">
        <v>7138</v>
      </c>
      <c r="AB4" t="s">
        <v>7139</v>
      </c>
      <c r="AC4" t="s">
        <v>7140</v>
      </c>
      <c r="AD4" t="s">
        <v>7141</v>
      </c>
      <c r="AE4" t="s">
        <v>7142</v>
      </c>
      <c r="AF4" t="s">
        <v>7143</v>
      </c>
      <c r="AG4" t="s">
        <v>7144</v>
      </c>
      <c r="AH4" t="s">
        <v>7145</v>
      </c>
      <c r="AI4" t="s">
        <v>7146</v>
      </c>
      <c r="AJ4" t="s">
        <v>7147</v>
      </c>
      <c r="AK4" t="s">
        <v>7148</v>
      </c>
      <c r="AL4" t="s">
        <v>7149</v>
      </c>
      <c r="AM4" t="s">
        <v>7150</v>
      </c>
      <c r="AN4" t="s">
        <v>7151</v>
      </c>
      <c r="AO4" t="s">
        <v>7152</v>
      </c>
      <c r="AP4" t="s">
        <v>5493</v>
      </c>
      <c r="AQ4" t="s">
        <v>7153</v>
      </c>
      <c r="AR4" t="s">
        <v>7154</v>
      </c>
      <c r="AS4" t="s">
        <v>7155</v>
      </c>
      <c r="AT4" t="s">
        <v>7156</v>
      </c>
      <c r="AU4" t="s">
        <v>7157</v>
      </c>
      <c r="AV4" t="s">
        <v>7158</v>
      </c>
      <c r="AW4" t="s">
        <v>5830</v>
      </c>
      <c r="AX4" t="s">
        <v>7159</v>
      </c>
      <c r="AY4" t="s">
        <v>7160</v>
      </c>
      <c r="AZ4" t="s">
        <v>7161</v>
      </c>
      <c r="BA4" t="s">
        <v>7162</v>
      </c>
      <c r="BB4" t="s">
        <v>7163</v>
      </c>
      <c r="BC4" t="s">
        <v>7164</v>
      </c>
      <c r="BD4" t="s">
        <v>7165</v>
      </c>
      <c r="BE4" t="s">
        <v>7166</v>
      </c>
      <c r="BF4" t="s">
        <v>7167</v>
      </c>
      <c r="BG4" t="s">
        <v>7168</v>
      </c>
      <c r="BH4" t="s">
        <v>7169</v>
      </c>
      <c r="BI4" t="s">
        <v>7170</v>
      </c>
      <c r="BJ4" t="s">
        <v>7171</v>
      </c>
      <c r="BK4" t="s">
        <v>7172</v>
      </c>
      <c r="BL4" t="s">
        <v>7173</v>
      </c>
      <c r="BM4" t="s">
        <v>7174</v>
      </c>
      <c r="BN4" t="s">
        <v>7175</v>
      </c>
      <c r="BO4" t="s">
        <v>194</v>
      </c>
      <c r="BP4" t="s">
        <v>193</v>
      </c>
      <c r="BQ4" t="s">
        <v>191</v>
      </c>
      <c r="BR4" t="s">
        <v>192</v>
      </c>
      <c r="BS4" t="s">
        <v>7176</v>
      </c>
      <c r="BT4" t="s">
        <v>190</v>
      </c>
      <c r="BU4" t="s">
        <v>189</v>
      </c>
      <c r="BV4" t="s">
        <v>188</v>
      </c>
      <c r="BW4" t="s">
        <v>187</v>
      </c>
      <c r="BX4" t="s">
        <v>186</v>
      </c>
      <c r="BY4" t="s">
        <v>185</v>
      </c>
      <c r="BZ4" t="s">
        <v>184</v>
      </c>
      <c r="CA4" t="s">
        <v>183</v>
      </c>
      <c r="CB4" t="s">
        <v>182</v>
      </c>
      <c r="CC4" t="s">
        <v>181</v>
      </c>
      <c r="CD4" t="s">
        <v>180</v>
      </c>
      <c r="CE4" t="s">
        <v>179</v>
      </c>
      <c r="CF4" t="s">
        <v>178</v>
      </c>
      <c r="CG4" t="s">
        <v>177</v>
      </c>
      <c r="CH4" t="s">
        <v>176</v>
      </c>
      <c r="CI4" t="s">
        <v>175</v>
      </c>
      <c r="CJ4" t="s">
        <v>174</v>
      </c>
      <c r="CK4" t="s">
        <v>173</v>
      </c>
      <c r="CL4" t="s">
        <v>172</v>
      </c>
      <c r="CM4" t="s">
        <v>171</v>
      </c>
      <c r="CN4" t="s">
        <v>170</v>
      </c>
      <c r="CO4" t="s">
        <v>169</v>
      </c>
      <c r="CP4" t="s">
        <v>168</v>
      </c>
      <c r="CQ4" t="s">
        <v>167</v>
      </c>
      <c r="CR4" t="s">
        <v>166</v>
      </c>
      <c r="CS4" t="s">
        <v>165</v>
      </c>
      <c r="CT4" t="s">
        <v>164</v>
      </c>
      <c r="CU4" t="s">
        <v>163</v>
      </c>
      <c r="CV4" t="s">
        <v>162</v>
      </c>
      <c r="CW4" t="s">
        <v>161</v>
      </c>
      <c r="CX4" t="s">
        <v>160</v>
      </c>
      <c r="CY4" t="s">
        <v>159</v>
      </c>
      <c r="CZ4" t="s">
        <v>158</v>
      </c>
      <c r="DA4" t="s">
        <v>157</v>
      </c>
      <c r="DB4" t="s">
        <v>156</v>
      </c>
      <c r="DC4" t="s">
        <v>155</v>
      </c>
      <c r="DD4" t="s">
        <v>154</v>
      </c>
      <c r="DE4" t="s">
        <v>153</v>
      </c>
      <c r="DF4" t="s">
        <v>152</v>
      </c>
      <c r="DG4" t="s">
        <v>151</v>
      </c>
      <c r="DH4" t="s">
        <v>150</v>
      </c>
      <c r="DI4" t="s">
        <v>149</v>
      </c>
      <c r="DJ4" t="s">
        <v>148</v>
      </c>
      <c r="DK4" t="s">
        <v>147</v>
      </c>
      <c r="DL4" t="s">
        <v>146</v>
      </c>
      <c r="DM4" t="s">
        <v>145</v>
      </c>
      <c r="DN4" t="s">
        <v>144</v>
      </c>
      <c r="DO4" t="s">
        <v>143</v>
      </c>
      <c r="DP4" t="s">
        <v>142</v>
      </c>
    </row>
    <row r="5" spans="1:120" x14ac:dyDescent="0.25">
      <c r="A5" t="s">
        <v>18176</v>
      </c>
      <c r="K5" s="1"/>
      <c r="L5" s="1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D0255-44B8-4147-B6EF-2E9EA95A6648}">
  <sheetPr codeName="Sheet3"/>
  <dimension ref="A1:BK867"/>
  <sheetViews>
    <sheetView topLeftCell="A853" workbookViewId="0">
      <selection activeCell="A2" sqref="A2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21.7109375" customWidth="1"/>
    <col min="6" max="6" width="17.28515625" customWidth="1"/>
    <col min="7" max="7" width="18.7109375" customWidth="1"/>
    <col min="8" max="8" width="16.7109375" customWidth="1"/>
    <col min="9" max="9" width="22.28515625" customWidth="1"/>
  </cols>
  <sheetData>
    <row r="1" spans="1:63" x14ac:dyDescent="0.25">
      <c r="A1" t="s">
        <v>304</v>
      </c>
    </row>
    <row r="4" spans="1:63" x14ac:dyDescent="0.25">
      <c r="A4" t="s">
        <v>131</v>
      </c>
      <c r="B4" t="s">
        <v>132</v>
      </c>
      <c r="C4" t="s">
        <v>133</v>
      </c>
      <c r="D4" t="s">
        <v>134</v>
      </c>
      <c r="E4" s="4" t="s">
        <v>135</v>
      </c>
      <c r="F4" t="s">
        <v>136</v>
      </c>
      <c r="G4" t="s">
        <v>139</v>
      </c>
      <c r="H4" t="s">
        <v>137</v>
      </c>
      <c r="I4" t="s">
        <v>305</v>
      </c>
      <c r="J4" t="s">
        <v>141</v>
      </c>
      <c r="K4" t="s">
        <v>142</v>
      </c>
      <c r="L4" t="s">
        <v>143</v>
      </c>
      <c r="M4" t="s">
        <v>144</v>
      </c>
      <c r="N4" t="s">
        <v>145</v>
      </c>
      <c r="O4" t="s">
        <v>146</v>
      </c>
      <c r="P4" t="s">
        <v>147</v>
      </c>
      <c r="Q4" t="s">
        <v>148</v>
      </c>
      <c r="R4" t="s">
        <v>149</v>
      </c>
      <c r="S4" t="s">
        <v>150</v>
      </c>
      <c r="T4" t="s">
        <v>151</v>
      </c>
      <c r="U4" t="s">
        <v>152</v>
      </c>
      <c r="V4" t="s">
        <v>153</v>
      </c>
      <c r="W4" t="s">
        <v>154</v>
      </c>
      <c r="X4" t="s">
        <v>155</v>
      </c>
      <c r="Y4" t="s">
        <v>156</v>
      </c>
      <c r="Z4" t="s">
        <v>157</v>
      </c>
      <c r="AA4" t="s">
        <v>158</v>
      </c>
      <c r="AB4" t="s">
        <v>159</v>
      </c>
      <c r="AC4" t="s">
        <v>160</v>
      </c>
      <c r="AD4" t="s">
        <v>161</v>
      </c>
      <c r="AE4" t="s">
        <v>162</v>
      </c>
      <c r="AF4" t="s">
        <v>163</v>
      </c>
      <c r="AG4" t="s">
        <v>164</v>
      </c>
      <c r="AH4" t="s">
        <v>165</v>
      </c>
      <c r="AI4" t="s">
        <v>166</v>
      </c>
      <c r="AJ4" t="s">
        <v>167</v>
      </c>
      <c r="AK4" t="s">
        <v>168</v>
      </c>
      <c r="AL4" t="s">
        <v>169</v>
      </c>
      <c r="AM4" t="s">
        <v>170</v>
      </c>
      <c r="AN4" t="s">
        <v>171</v>
      </c>
      <c r="AO4" t="s">
        <v>172</v>
      </c>
      <c r="AP4" t="s">
        <v>173</v>
      </c>
      <c r="AQ4" t="s">
        <v>174</v>
      </c>
      <c r="AR4" t="s">
        <v>175</v>
      </c>
      <c r="AS4" t="s">
        <v>176</v>
      </c>
      <c r="AT4" t="s">
        <v>177</v>
      </c>
      <c r="AU4" t="s">
        <v>178</v>
      </c>
      <c r="AV4" t="s">
        <v>179</v>
      </c>
      <c r="AW4" t="s">
        <v>180</v>
      </c>
      <c r="AX4" t="s">
        <v>181</v>
      </c>
      <c r="AY4" t="s">
        <v>182</v>
      </c>
      <c r="AZ4" t="s">
        <v>183</v>
      </c>
      <c r="BA4" t="s">
        <v>184</v>
      </c>
      <c r="BB4" t="s">
        <v>185</v>
      </c>
      <c r="BC4" t="s">
        <v>186</v>
      </c>
      <c r="BD4" t="s">
        <v>187</v>
      </c>
      <c r="BE4" t="s">
        <v>188</v>
      </c>
      <c r="BF4" t="s">
        <v>189</v>
      </c>
      <c r="BG4" t="s">
        <v>190</v>
      </c>
      <c r="BH4" t="s">
        <v>191</v>
      </c>
      <c r="BI4" t="s">
        <v>192</v>
      </c>
      <c r="BJ4" t="s">
        <v>193</v>
      </c>
      <c r="BK4" t="s">
        <v>194</v>
      </c>
    </row>
    <row r="5" spans="1:63" x14ac:dyDescent="0.25">
      <c r="A5">
        <v>89</v>
      </c>
      <c r="B5" t="s">
        <v>195</v>
      </c>
      <c r="C5" t="s">
        <v>231</v>
      </c>
      <c r="D5" t="s">
        <v>306</v>
      </c>
      <c r="E5" s="4" t="s">
        <v>307</v>
      </c>
      <c r="F5" s="1" t="s">
        <v>308</v>
      </c>
      <c r="G5" s="1">
        <v>42555</v>
      </c>
      <c r="H5" s="1">
        <v>32668</v>
      </c>
      <c r="I5">
        <v>27</v>
      </c>
      <c r="J5" t="s">
        <v>250</v>
      </c>
      <c r="BH5" t="s">
        <v>201</v>
      </c>
      <c r="BI5" t="s">
        <v>201</v>
      </c>
    </row>
    <row r="6" spans="1:63" x14ac:dyDescent="0.25">
      <c r="A6">
        <v>89</v>
      </c>
      <c r="B6" t="s">
        <v>195</v>
      </c>
      <c r="C6" t="s">
        <v>279</v>
      </c>
      <c r="D6" t="s">
        <v>309</v>
      </c>
      <c r="E6" s="4" t="s">
        <v>310</v>
      </c>
      <c r="F6" s="1" t="s">
        <v>311</v>
      </c>
      <c r="G6" s="1">
        <v>42370</v>
      </c>
      <c r="H6" s="1">
        <v>34184</v>
      </c>
      <c r="I6">
        <v>23</v>
      </c>
      <c r="J6" t="s">
        <v>200</v>
      </c>
      <c r="R6" t="s">
        <v>201</v>
      </c>
      <c r="AC6" t="s">
        <v>201</v>
      </c>
      <c r="AF6" t="s">
        <v>202</v>
      </c>
      <c r="AP6" t="s">
        <v>201</v>
      </c>
    </row>
    <row r="7" spans="1:63" x14ac:dyDescent="0.25">
      <c r="A7">
        <v>89</v>
      </c>
      <c r="B7" t="s">
        <v>195</v>
      </c>
      <c r="C7" t="s">
        <v>279</v>
      </c>
      <c r="D7" t="s">
        <v>312</v>
      </c>
      <c r="E7" s="4" t="s">
        <v>313</v>
      </c>
      <c r="F7" s="1" t="s">
        <v>314</v>
      </c>
      <c r="G7" s="1">
        <v>41824</v>
      </c>
      <c r="H7" s="1">
        <v>30097</v>
      </c>
      <c r="I7">
        <v>32</v>
      </c>
      <c r="J7" t="s">
        <v>200</v>
      </c>
      <c r="K7" t="s">
        <v>201</v>
      </c>
      <c r="R7" t="s">
        <v>201</v>
      </c>
      <c r="T7" t="s">
        <v>201</v>
      </c>
      <c r="W7" t="s">
        <v>201</v>
      </c>
      <c r="AC7" t="s">
        <v>201</v>
      </c>
      <c r="AG7" t="s">
        <v>201</v>
      </c>
    </row>
    <row r="8" spans="1:63" x14ac:dyDescent="0.25">
      <c r="A8">
        <v>89</v>
      </c>
      <c r="B8" t="s">
        <v>195</v>
      </c>
      <c r="C8" t="s">
        <v>196</v>
      </c>
      <c r="D8" t="s">
        <v>315</v>
      </c>
      <c r="E8" s="4" t="s">
        <v>316</v>
      </c>
      <c r="F8" s="1" t="s">
        <v>317</v>
      </c>
      <c r="G8" s="1">
        <v>41640</v>
      </c>
      <c r="H8" s="1">
        <v>11878</v>
      </c>
      <c r="I8">
        <v>82</v>
      </c>
      <c r="J8" t="s">
        <v>200</v>
      </c>
      <c r="K8" t="s">
        <v>201</v>
      </c>
      <c r="M8" t="s">
        <v>206</v>
      </c>
      <c r="N8" t="s">
        <v>201</v>
      </c>
      <c r="R8" t="s">
        <v>201</v>
      </c>
      <c r="S8" t="s">
        <v>201</v>
      </c>
      <c r="T8" t="s">
        <v>201</v>
      </c>
      <c r="W8" t="s">
        <v>201</v>
      </c>
      <c r="Y8" t="s">
        <v>206</v>
      </c>
      <c r="Z8" t="s">
        <v>201</v>
      </c>
      <c r="AC8" t="s">
        <v>201</v>
      </c>
      <c r="AF8" t="s">
        <v>206</v>
      </c>
      <c r="AG8" t="s">
        <v>201</v>
      </c>
      <c r="AJ8" t="s">
        <v>201</v>
      </c>
      <c r="AP8" t="s">
        <v>201</v>
      </c>
      <c r="AQ8" t="s">
        <v>206</v>
      </c>
      <c r="AR8" t="s">
        <v>201</v>
      </c>
      <c r="AU8" t="s">
        <v>201</v>
      </c>
      <c r="AX8" t="s">
        <v>206</v>
      </c>
      <c r="AY8" t="s">
        <v>201</v>
      </c>
      <c r="BE8" t="s">
        <v>201</v>
      </c>
      <c r="BG8" t="s">
        <v>206</v>
      </c>
    </row>
    <row r="9" spans="1:63" x14ac:dyDescent="0.25">
      <c r="A9">
        <v>89</v>
      </c>
      <c r="B9" t="s">
        <v>195</v>
      </c>
      <c r="C9" t="s">
        <v>279</v>
      </c>
      <c r="D9" t="s">
        <v>318</v>
      </c>
      <c r="E9" s="4" t="s">
        <v>319</v>
      </c>
      <c r="F9" s="1" t="s">
        <v>320</v>
      </c>
      <c r="G9" s="1">
        <v>36892</v>
      </c>
      <c r="H9" s="1">
        <v>19193</v>
      </c>
      <c r="I9">
        <v>49</v>
      </c>
      <c r="J9" t="s">
        <v>200</v>
      </c>
      <c r="K9" t="s">
        <v>201</v>
      </c>
      <c r="R9" t="s">
        <v>201</v>
      </c>
      <c r="W9" t="s">
        <v>201</v>
      </c>
      <c r="AC9" t="s">
        <v>201</v>
      </c>
      <c r="AG9" t="s">
        <v>201</v>
      </c>
      <c r="AP9" t="s">
        <v>201</v>
      </c>
      <c r="AY9" t="s">
        <v>201</v>
      </c>
      <c r="BE9" t="s">
        <v>201</v>
      </c>
    </row>
    <row r="10" spans="1:63" x14ac:dyDescent="0.25">
      <c r="A10">
        <v>89</v>
      </c>
      <c r="B10" t="s">
        <v>195</v>
      </c>
      <c r="C10" t="s">
        <v>279</v>
      </c>
      <c r="D10" t="s">
        <v>321</v>
      </c>
      <c r="E10" s="4" t="s">
        <v>322</v>
      </c>
      <c r="F10" s="1" t="s">
        <v>323</v>
      </c>
      <c r="G10" s="1">
        <v>36711</v>
      </c>
      <c r="H10" s="1">
        <v>29104</v>
      </c>
      <c r="I10">
        <v>21</v>
      </c>
      <c r="J10" t="s">
        <v>200</v>
      </c>
      <c r="K10" t="s">
        <v>201</v>
      </c>
      <c r="R10" t="s">
        <v>201</v>
      </c>
      <c r="W10" t="s">
        <v>201</v>
      </c>
      <c r="Z10" t="s">
        <v>201</v>
      </c>
      <c r="AG10" t="s">
        <v>201</v>
      </c>
      <c r="AP10" t="s">
        <v>201</v>
      </c>
      <c r="BE10" t="s">
        <v>201</v>
      </c>
      <c r="BH10" t="s">
        <v>201</v>
      </c>
    </row>
    <row r="11" spans="1:63" x14ac:dyDescent="0.25">
      <c r="A11">
        <v>89</v>
      </c>
      <c r="B11" t="s">
        <v>195</v>
      </c>
      <c r="C11" t="s">
        <v>279</v>
      </c>
      <c r="D11" t="s">
        <v>324</v>
      </c>
      <c r="E11" s="4" t="s">
        <v>325</v>
      </c>
      <c r="F11" s="1" t="s">
        <v>326</v>
      </c>
      <c r="G11" s="1">
        <v>34884</v>
      </c>
      <c r="H11" s="1">
        <v>21752</v>
      </c>
      <c r="I11">
        <v>36</v>
      </c>
      <c r="J11" t="s">
        <v>200</v>
      </c>
      <c r="M11" t="s">
        <v>206</v>
      </c>
      <c r="T11" t="s">
        <v>201</v>
      </c>
      <c r="W11" t="s">
        <v>201</v>
      </c>
      <c r="AC11" t="s">
        <v>201</v>
      </c>
      <c r="AY11" t="s">
        <v>201</v>
      </c>
      <c r="BE11" t="s">
        <v>201</v>
      </c>
      <c r="BG11" t="s">
        <v>201</v>
      </c>
    </row>
    <row r="12" spans="1:63" x14ac:dyDescent="0.25">
      <c r="A12">
        <v>89</v>
      </c>
      <c r="B12" t="s">
        <v>195</v>
      </c>
      <c r="C12" t="s">
        <v>196</v>
      </c>
      <c r="D12" t="s">
        <v>327</v>
      </c>
      <c r="E12" s="4" t="s">
        <v>328</v>
      </c>
      <c r="F12" s="1" t="s">
        <v>329</v>
      </c>
      <c r="G12" s="1">
        <v>34700</v>
      </c>
      <c r="H12" s="1">
        <v>18326</v>
      </c>
      <c r="I12">
        <v>45</v>
      </c>
      <c r="J12" t="s">
        <v>200</v>
      </c>
      <c r="K12" t="s">
        <v>201</v>
      </c>
      <c r="N12" t="s">
        <v>201</v>
      </c>
      <c r="R12" t="s">
        <v>201</v>
      </c>
      <c r="T12" t="s">
        <v>201</v>
      </c>
      <c r="W12" t="s">
        <v>201</v>
      </c>
      <c r="Z12" t="s">
        <v>201</v>
      </c>
      <c r="AB12" t="s">
        <v>201</v>
      </c>
      <c r="AC12" t="s">
        <v>201</v>
      </c>
      <c r="AF12" t="s">
        <v>202</v>
      </c>
      <c r="AG12" t="s">
        <v>201</v>
      </c>
      <c r="AJ12" t="s">
        <v>201</v>
      </c>
      <c r="AK12" t="s">
        <v>206</v>
      </c>
      <c r="AL12" t="s">
        <v>201</v>
      </c>
      <c r="AO12" t="s">
        <v>201</v>
      </c>
      <c r="AP12" t="s">
        <v>201</v>
      </c>
      <c r="AQ12" t="s">
        <v>206</v>
      </c>
      <c r="AR12" t="s">
        <v>201</v>
      </c>
      <c r="AU12" t="s">
        <v>201</v>
      </c>
      <c r="AY12" t="s">
        <v>201</v>
      </c>
      <c r="BE12" t="s">
        <v>201</v>
      </c>
      <c r="BG12" t="s">
        <v>206</v>
      </c>
      <c r="BH12" t="s">
        <v>201</v>
      </c>
    </row>
    <row r="13" spans="1:63" x14ac:dyDescent="0.25">
      <c r="A13">
        <v>89</v>
      </c>
      <c r="B13" t="s">
        <v>195</v>
      </c>
      <c r="C13" t="s">
        <v>279</v>
      </c>
      <c r="D13" t="s">
        <v>330</v>
      </c>
      <c r="E13" s="4" t="s">
        <v>331</v>
      </c>
      <c r="F13" s="1" t="s">
        <v>332</v>
      </c>
      <c r="G13" s="1">
        <v>34700</v>
      </c>
      <c r="H13" s="1">
        <v>26942</v>
      </c>
      <c r="I13">
        <v>22</v>
      </c>
      <c r="J13" t="s">
        <v>200</v>
      </c>
      <c r="K13" t="s">
        <v>201</v>
      </c>
      <c r="N13" t="s">
        <v>201</v>
      </c>
      <c r="R13" t="s">
        <v>201</v>
      </c>
      <c r="T13" t="s">
        <v>201</v>
      </c>
      <c r="V13" t="s">
        <v>201</v>
      </c>
      <c r="W13" t="s">
        <v>201</v>
      </c>
      <c r="Y13" t="s">
        <v>206</v>
      </c>
      <c r="AC13" t="s">
        <v>201</v>
      </c>
      <c r="AG13" t="s">
        <v>201</v>
      </c>
      <c r="AI13" t="s">
        <v>201</v>
      </c>
      <c r="AJ13" t="s">
        <v>201</v>
      </c>
      <c r="AL13" t="s">
        <v>201</v>
      </c>
      <c r="AP13" t="s">
        <v>201</v>
      </c>
      <c r="AR13" t="s">
        <v>201</v>
      </c>
      <c r="AT13" t="s">
        <v>201</v>
      </c>
      <c r="AU13" t="s">
        <v>201</v>
      </c>
      <c r="AX13" t="s">
        <v>202</v>
      </c>
      <c r="AY13" t="s">
        <v>201</v>
      </c>
      <c r="BE13" t="s">
        <v>201</v>
      </c>
      <c r="BH13" t="s">
        <v>201</v>
      </c>
    </row>
    <row r="14" spans="1:63" x14ac:dyDescent="0.25">
      <c r="A14">
        <v>89</v>
      </c>
      <c r="B14" t="s">
        <v>195</v>
      </c>
      <c r="C14" t="s">
        <v>196</v>
      </c>
      <c r="D14" t="s">
        <v>333</v>
      </c>
      <c r="E14" s="4" t="s">
        <v>334</v>
      </c>
      <c r="F14" s="1" t="s">
        <v>335</v>
      </c>
      <c r="G14" s="1">
        <v>34335</v>
      </c>
      <c r="H14" s="1">
        <v>17438</v>
      </c>
      <c r="I14">
        <v>47</v>
      </c>
      <c r="J14" t="s">
        <v>200</v>
      </c>
      <c r="K14" t="s">
        <v>201</v>
      </c>
      <c r="M14" t="s">
        <v>202</v>
      </c>
      <c r="N14" t="s">
        <v>201</v>
      </c>
      <c r="Q14" t="s">
        <v>201</v>
      </c>
      <c r="R14" t="s">
        <v>201</v>
      </c>
      <c r="S14" t="s">
        <v>202</v>
      </c>
      <c r="T14" t="s">
        <v>201</v>
      </c>
      <c r="W14" t="s">
        <v>201</v>
      </c>
      <c r="Y14" t="s">
        <v>202</v>
      </c>
      <c r="Z14" t="s">
        <v>201</v>
      </c>
      <c r="AC14" t="s">
        <v>201</v>
      </c>
      <c r="AF14" t="s">
        <v>202</v>
      </c>
      <c r="AG14" t="s">
        <v>201</v>
      </c>
      <c r="AJ14" t="s">
        <v>201</v>
      </c>
      <c r="AK14" t="s">
        <v>202</v>
      </c>
      <c r="AL14" t="s">
        <v>201</v>
      </c>
      <c r="AP14" t="s">
        <v>201</v>
      </c>
      <c r="AQ14" t="s">
        <v>202</v>
      </c>
      <c r="AR14" t="s">
        <v>201</v>
      </c>
      <c r="AU14" t="s">
        <v>201</v>
      </c>
      <c r="AX14" t="s">
        <v>202</v>
      </c>
      <c r="AY14" t="s">
        <v>201</v>
      </c>
      <c r="BE14" t="s">
        <v>201</v>
      </c>
      <c r="BG14" t="s">
        <v>202</v>
      </c>
      <c r="BH14" t="s">
        <v>201</v>
      </c>
    </row>
    <row r="15" spans="1:63" x14ac:dyDescent="0.25">
      <c r="A15">
        <v>89</v>
      </c>
      <c r="B15" t="s">
        <v>195</v>
      </c>
      <c r="C15" t="s">
        <v>196</v>
      </c>
      <c r="D15" t="s">
        <v>336</v>
      </c>
      <c r="E15" s="4" t="s">
        <v>337</v>
      </c>
      <c r="F15" s="1" t="s">
        <v>338</v>
      </c>
      <c r="G15" s="1">
        <v>32874</v>
      </c>
      <c r="H15" s="1">
        <v>22294</v>
      </c>
      <c r="I15">
        <v>29</v>
      </c>
      <c r="J15" t="s">
        <v>200</v>
      </c>
      <c r="K15" t="s">
        <v>201</v>
      </c>
      <c r="L15" t="s">
        <v>206</v>
      </c>
      <c r="N15" t="s">
        <v>201</v>
      </c>
      <c r="R15" t="s">
        <v>201</v>
      </c>
      <c r="S15" t="s">
        <v>206</v>
      </c>
      <c r="T15" t="s">
        <v>201</v>
      </c>
      <c r="W15" t="s">
        <v>201</v>
      </c>
      <c r="Z15" t="s">
        <v>201</v>
      </c>
      <c r="AC15" t="s">
        <v>201</v>
      </c>
      <c r="AF15" t="s">
        <v>206</v>
      </c>
      <c r="AG15" t="s">
        <v>201</v>
      </c>
      <c r="AJ15" t="s">
        <v>201</v>
      </c>
      <c r="AK15" t="s">
        <v>206</v>
      </c>
      <c r="AL15" t="s">
        <v>201</v>
      </c>
      <c r="AO15" t="s">
        <v>201</v>
      </c>
      <c r="AP15" t="s">
        <v>201</v>
      </c>
      <c r="AQ15" t="s">
        <v>206</v>
      </c>
      <c r="AR15" t="s">
        <v>201</v>
      </c>
      <c r="AT15" t="s">
        <v>201</v>
      </c>
      <c r="AU15" t="s">
        <v>201</v>
      </c>
      <c r="AX15" t="s">
        <v>206</v>
      </c>
      <c r="AY15" t="s">
        <v>201</v>
      </c>
      <c r="BC15" t="s">
        <v>201</v>
      </c>
      <c r="BE15" t="s">
        <v>201</v>
      </c>
      <c r="BG15" t="s">
        <v>206</v>
      </c>
      <c r="BH15" t="s">
        <v>201</v>
      </c>
      <c r="BK15" t="s">
        <v>201</v>
      </c>
    </row>
    <row r="16" spans="1:63" x14ac:dyDescent="0.25">
      <c r="A16">
        <v>89</v>
      </c>
      <c r="B16" t="s">
        <v>195</v>
      </c>
      <c r="C16" t="s">
        <v>196</v>
      </c>
      <c r="D16" t="s">
        <v>339</v>
      </c>
      <c r="E16" s="4" t="s">
        <v>340</v>
      </c>
      <c r="F16" s="1" t="s">
        <v>341</v>
      </c>
      <c r="G16" s="1">
        <v>32874</v>
      </c>
      <c r="H16" s="1">
        <v>18843</v>
      </c>
      <c r="I16">
        <v>39</v>
      </c>
      <c r="J16" t="s">
        <v>200</v>
      </c>
      <c r="K16" t="s">
        <v>201</v>
      </c>
      <c r="N16" t="s">
        <v>201</v>
      </c>
      <c r="R16" t="s">
        <v>201</v>
      </c>
      <c r="W16" t="s">
        <v>201</v>
      </c>
      <c r="AB16" t="s">
        <v>201</v>
      </c>
      <c r="AC16" t="s">
        <v>201</v>
      </c>
      <c r="AG16" t="s">
        <v>201</v>
      </c>
      <c r="AO16" t="s">
        <v>201</v>
      </c>
      <c r="AP16" t="s">
        <v>201</v>
      </c>
      <c r="AQ16" t="s">
        <v>202</v>
      </c>
      <c r="AU16" t="s">
        <v>201</v>
      </c>
      <c r="AY16" t="s">
        <v>201</v>
      </c>
      <c r="BE16" t="s">
        <v>201</v>
      </c>
      <c r="BH16" t="s">
        <v>201</v>
      </c>
    </row>
    <row r="17" spans="1:63" x14ac:dyDescent="0.25">
      <c r="A17">
        <v>89</v>
      </c>
      <c r="B17" t="s">
        <v>195</v>
      </c>
      <c r="C17" t="s">
        <v>196</v>
      </c>
      <c r="D17" t="s">
        <v>342</v>
      </c>
      <c r="E17" s="4" t="s">
        <v>343</v>
      </c>
      <c r="F17" s="1" t="s">
        <v>344</v>
      </c>
      <c r="G17" s="1">
        <v>32874</v>
      </c>
      <c r="H17" s="1">
        <v>22645</v>
      </c>
      <c r="I17">
        <v>29</v>
      </c>
      <c r="J17" t="s">
        <v>200</v>
      </c>
      <c r="K17" t="s">
        <v>201</v>
      </c>
      <c r="R17" t="s">
        <v>201</v>
      </c>
      <c r="S17" t="s">
        <v>202</v>
      </c>
      <c r="T17" t="s">
        <v>201</v>
      </c>
      <c r="W17" t="s">
        <v>201</v>
      </c>
      <c r="Y17" t="s">
        <v>202</v>
      </c>
      <c r="AC17" t="s">
        <v>201</v>
      </c>
      <c r="AF17" t="s">
        <v>202</v>
      </c>
      <c r="AG17" t="s">
        <v>201</v>
      </c>
      <c r="AJ17" t="s">
        <v>201</v>
      </c>
      <c r="AK17" t="s">
        <v>202</v>
      </c>
      <c r="AL17" t="s">
        <v>201</v>
      </c>
      <c r="AP17" t="s">
        <v>201</v>
      </c>
      <c r="AQ17" t="s">
        <v>202</v>
      </c>
      <c r="AR17" t="s">
        <v>201</v>
      </c>
      <c r="AT17" t="s">
        <v>201</v>
      </c>
      <c r="AU17" t="s">
        <v>201</v>
      </c>
      <c r="AX17" t="s">
        <v>202</v>
      </c>
      <c r="AY17" t="s">
        <v>201</v>
      </c>
      <c r="BC17" t="s">
        <v>201</v>
      </c>
      <c r="BE17" t="s">
        <v>201</v>
      </c>
      <c r="BG17" t="s">
        <v>202</v>
      </c>
      <c r="BH17" t="s">
        <v>201</v>
      </c>
      <c r="BK17" t="s">
        <v>201</v>
      </c>
    </row>
    <row r="18" spans="1:63" x14ac:dyDescent="0.25">
      <c r="A18">
        <v>89</v>
      </c>
      <c r="B18" t="s">
        <v>195</v>
      </c>
      <c r="C18" t="s">
        <v>196</v>
      </c>
      <c r="D18" t="s">
        <v>345</v>
      </c>
      <c r="E18" s="4" t="s">
        <v>346</v>
      </c>
      <c r="F18" s="1" t="s">
        <v>347</v>
      </c>
      <c r="G18" s="1">
        <v>32143</v>
      </c>
      <c r="H18" s="1">
        <v>21517</v>
      </c>
      <c r="I18">
        <v>30</v>
      </c>
      <c r="J18" t="s">
        <v>200</v>
      </c>
      <c r="K18" t="s">
        <v>201</v>
      </c>
      <c r="R18" t="s">
        <v>201</v>
      </c>
      <c r="W18" t="s">
        <v>201</v>
      </c>
      <c r="AC18" t="s">
        <v>201</v>
      </c>
      <c r="AJ18" t="s">
        <v>201</v>
      </c>
      <c r="AP18" t="s">
        <v>201</v>
      </c>
      <c r="AR18" t="s">
        <v>201</v>
      </c>
      <c r="AY18" t="s">
        <v>201</v>
      </c>
      <c r="BE18" t="s">
        <v>201</v>
      </c>
      <c r="BG18" t="s">
        <v>202</v>
      </c>
      <c r="BH18" t="s">
        <v>201</v>
      </c>
    </row>
    <row r="19" spans="1:63" x14ac:dyDescent="0.25">
      <c r="A19">
        <v>89</v>
      </c>
      <c r="B19" t="s">
        <v>195</v>
      </c>
      <c r="C19" t="s">
        <v>196</v>
      </c>
      <c r="D19" t="s">
        <v>348</v>
      </c>
      <c r="E19" s="4" t="s">
        <v>349</v>
      </c>
      <c r="F19" s="1" t="s">
        <v>350</v>
      </c>
      <c r="G19" s="1">
        <v>31962</v>
      </c>
      <c r="H19" s="1">
        <v>20488</v>
      </c>
      <c r="I19">
        <v>31</v>
      </c>
      <c r="J19" t="s">
        <v>200</v>
      </c>
      <c r="K19" t="s">
        <v>201</v>
      </c>
      <c r="M19" t="s">
        <v>206</v>
      </c>
      <c r="N19" t="s">
        <v>201</v>
      </c>
      <c r="Q19" t="s">
        <v>201</v>
      </c>
      <c r="R19" t="s">
        <v>201</v>
      </c>
      <c r="W19" t="s">
        <v>201</v>
      </c>
      <c r="AC19" t="s">
        <v>201</v>
      </c>
      <c r="AG19" t="s">
        <v>201</v>
      </c>
      <c r="AJ19" t="s">
        <v>201</v>
      </c>
      <c r="AL19" t="s">
        <v>201</v>
      </c>
      <c r="AP19" t="s">
        <v>201</v>
      </c>
      <c r="AQ19" t="s">
        <v>202</v>
      </c>
      <c r="AR19" t="s">
        <v>201</v>
      </c>
      <c r="AU19" t="s">
        <v>201</v>
      </c>
      <c r="AY19" t="s">
        <v>201</v>
      </c>
      <c r="BE19" t="s">
        <v>201</v>
      </c>
      <c r="BG19" t="s">
        <v>202</v>
      </c>
    </row>
    <row r="20" spans="1:63" x14ac:dyDescent="0.25">
      <c r="A20">
        <v>89</v>
      </c>
      <c r="B20" t="s">
        <v>195</v>
      </c>
      <c r="C20" t="s">
        <v>196</v>
      </c>
      <c r="D20" t="s">
        <v>351</v>
      </c>
      <c r="E20" s="4" t="s">
        <v>352</v>
      </c>
      <c r="F20" s="1" t="s">
        <v>353</v>
      </c>
      <c r="G20" s="1">
        <v>31597</v>
      </c>
      <c r="H20" s="1">
        <v>16004</v>
      </c>
      <c r="I20">
        <v>43</v>
      </c>
      <c r="J20" t="s">
        <v>200</v>
      </c>
      <c r="K20" t="s">
        <v>201</v>
      </c>
      <c r="R20" t="s">
        <v>201</v>
      </c>
      <c r="S20" t="s">
        <v>206</v>
      </c>
      <c r="W20" t="s">
        <v>201</v>
      </c>
      <c r="Y20" t="s">
        <v>206</v>
      </c>
      <c r="AC20" t="s">
        <v>201</v>
      </c>
      <c r="AF20" t="s">
        <v>206</v>
      </c>
      <c r="AG20" t="s">
        <v>201</v>
      </c>
      <c r="AJ20" t="s">
        <v>201</v>
      </c>
      <c r="AK20" t="s">
        <v>206</v>
      </c>
      <c r="AP20" t="s">
        <v>201</v>
      </c>
      <c r="AQ20" t="s">
        <v>206</v>
      </c>
      <c r="AR20" t="s">
        <v>201</v>
      </c>
      <c r="AU20" t="s">
        <v>201</v>
      </c>
      <c r="AX20" t="s">
        <v>206</v>
      </c>
      <c r="AY20" t="s">
        <v>201</v>
      </c>
      <c r="BE20" t="s">
        <v>201</v>
      </c>
      <c r="BG20" t="s">
        <v>206</v>
      </c>
      <c r="BH20" t="s">
        <v>201</v>
      </c>
    </row>
    <row r="21" spans="1:63" x14ac:dyDescent="0.25">
      <c r="A21">
        <v>89</v>
      </c>
      <c r="B21" t="s">
        <v>195</v>
      </c>
      <c r="C21" t="s">
        <v>196</v>
      </c>
      <c r="D21" t="s">
        <v>354</v>
      </c>
      <c r="E21" s="4" t="s">
        <v>355</v>
      </c>
      <c r="F21" s="1" t="s">
        <v>356</v>
      </c>
      <c r="G21" s="1">
        <v>31597</v>
      </c>
      <c r="H21" s="1">
        <v>16577</v>
      </c>
      <c r="I21">
        <v>41</v>
      </c>
      <c r="J21" t="s">
        <v>200</v>
      </c>
      <c r="K21" t="s">
        <v>201</v>
      </c>
      <c r="M21" t="s">
        <v>206</v>
      </c>
      <c r="N21" t="s">
        <v>201</v>
      </c>
      <c r="R21" t="s">
        <v>201</v>
      </c>
      <c r="W21" t="s">
        <v>201</v>
      </c>
      <c r="Z21" t="s">
        <v>201</v>
      </c>
      <c r="AB21" t="s">
        <v>201</v>
      </c>
      <c r="AC21" t="s">
        <v>201</v>
      </c>
      <c r="AP21" t="s">
        <v>201</v>
      </c>
      <c r="AU21" t="s">
        <v>201</v>
      </c>
      <c r="BE21" t="s">
        <v>201</v>
      </c>
    </row>
    <row r="22" spans="1:63" x14ac:dyDescent="0.25">
      <c r="A22">
        <v>89</v>
      </c>
      <c r="B22" t="s">
        <v>195</v>
      </c>
      <c r="C22" t="s">
        <v>196</v>
      </c>
      <c r="D22" t="s">
        <v>357</v>
      </c>
      <c r="E22" s="4" t="s">
        <v>358</v>
      </c>
      <c r="F22" s="1" t="s">
        <v>359</v>
      </c>
      <c r="G22" s="1">
        <v>31597</v>
      </c>
      <c r="H22" s="1">
        <v>20873</v>
      </c>
      <c r="I22">
        <v>29</v>
      </c>
      <c r="J22" t="s">
        <v>200</v>
      </c>
      <c r="K22" t="s">
        <v>201</v>
      </c>
      <c r="R22" t="s">
        <v>201</v>
      </c>
      <c r="S22" t="s">
        <v>202</v>
      </c>
      <c r="W22" t="s">
        <v>201</v>
      </c>
      <c r="Y22" t="s">
        <v>202</v>
      </c>
      <c r="AC22" t="s">
        <v>201</v>
      </c>
      <c r="AF22" t="s">
        <v>202</v>
      </c>
      <c r="AG22" t="s">
        <v>201</v>
      </c>
      <c r="AJ22" t="s">
        <v>201</v>
      </c>
      <c r="AP22" t="s">
        <v>201</v>
      </c>
      <c r="AQ22" t="s">
        <v>202</v>
      </c>
      <c r="AR22" t="s">
        <v>201</v>
      </c>
      <c r="AU22" t="s">
        <v>201</v>
      </c>
      <c r="AX22" t="s">
        <v>202</v>
      </c>
      <c r="AY22" t="s">
        <v>201</v>
      </c>
      <c r="BE22" t="s">
        <v>201</v>
      </c>
      <c r="BG22" t="s">
        <v>202</v>
      </c>
      <c r="BH22" t="s">
        <v>201</v>
      </c>
    </row>
    <row r="23" spans="1:63" x14ac:dyDescent="0.25">
      <c r="A23">
        <v>89</v>
      </c>
      <c r="B23" t="s">
        <v>195</v>
      </c>
      <c r="C23" t="s">
        <v>196</v>
      </c>
      <c r="D23" t="s">
        <v>360</v>
      </c>
      <c r="E23" s="4" t="s">
        <v>361</v>
      </c>
      <c r="F23" s="1" t="s">
        <v>362</v>
      </c>
      <c r="G23" s="1">
        <v>31048</v>
      </c>
      <c r="H23" s="1">
        <v>18041</v>
      </c>
      <c r="I23">
        <v>36</v>
      </c>
      <c r="J23" t="s">
        <v>250</v>
      </c>
      <c r="N23" t="s">
        <v>201</v>
      </c>
      <c r="R23" t="s">
        <v>201</v>
      </c>
      <c r="AC23" t="s">
        <v>201</v>
      </c>
    </row>
    <row r="24" spans="1:63" x14ac:dyDescent="0.25">
      <c r="A24">
        <v>89</v>
      </c>
      <c r="B24" t="s">
        <v>195</v>
      </c>
      <c r="C24" t="s">
        <v>279</v>
      </c>
      <c r="D24" t="s">
        <v>363</v>
      </c>
      <c r="E24" s="4" t="s">
        <v>364</v>
      </c>
      <c r="F24" s="1" t="s">
        <v>365</v>
      </c>
      <c r="G24" s="1">
        <v>29406</v>
      </c>
      <c r="H24" s="1">
        <v>20670</v>
      </c>
      <c r="I24">
        <v>24</v>
      </c>
      <c r="J24" t="s">
        <v>200</v>
      </c>
      <c r="K24" t="s">
        <v>201</v>
      </c>
      <c r="L24" t="s">
        <v>206</v>
      </c>
      <c r="M24" t="s">
        <v>206</v>
      </c>
      <c r="N24" t="s">
        <v>201</v>
      </c>
      <c r="R24" t="s">
        <v>201</v>
      </c>
      <c r="T24" t="s">
        <v>201</v>
      </c>
      <c r="W24" t="s">
        <v>201</v>
      </c>
      <c r="AC24" t="s">
        <v>201</v>
      </c>
      <c r="AF24" t="s">
        <v>206</v>
      </c>
      <c r="AG24" t="s">
        <v>201</v>
      </c>
      <c r="AJ24" t="s">
        <v>201</v>
      </c>
      <c r="AK24" t="s">
        <v>202</v>
      </c>
      <c r="AP24" t="s">
        <v>201</v>
      </c>
      <c r="AQ24" t="s">
        <v>202</v>
      </c>
      <c r="AR24" t="s">
        <v>201</v>
      </c>
      <c r="AU24" t="s">
        <v>201</v>
      </c>
      <c r="AY24" t="s">
        <v>201</v>
      </c>
      <c r="BE24" t="s">
        <v>201</v>
      </c>
      <c r="BG24" t="s">
        <v>201</v>
      </c>
      <c r="BH24" t="s">
        <v>201</v>
      </c>
    </row>
    <row r="25" spans="1:63" x14ac:dyDescent="0.25">
      <c r="A25">
        <v>89</v>
      </c>
      <c r="B25" t="s">
        <v>195</v>
      </c>
      <c r="C25" t="s">
        <v>279</v>
      </c>
      <c r="D25" t="s">
        <v>366</v>
      </c>
      <c r="E25" s="4" t="s">
        <v>367</v>
      </c>
      <c r="F25" s="1" t="s">
        <v>368</v>
      </c>
      <c r="G25" s="1">
        <v>29406</v>
      </c>
      <c r="H25" s="1">
        <v>18593</v>
      </c>
      <c r="I25">
        <v>30</v>
      </c>
      <c r="J25" t="s">
        <v>200</v>
      </c>
      <c r="K25" t="s">
        <v>201</v>
      </c>
      <c r="N25" t="s">
        <v>201</v>
      </c>
      <c r="R25" t="s">
        <v>201</v>
      </c>
      <c r="T25" t="s">
        <v>201</v>
      </c>
      <c r="W25" t="s">
        <v>201</v>
      </c>
      <c r="Z25" t="s">
        <v>201</v>
      </c>
      <c r="AC25" t="s">
        <v>201</v>
      </c>
      <c r="AF25" t="s">
        <v>206</v>
      </c>
      <c r="AG25" t="s">
        <v>201</v>
      </c>
      <c r="AJ25" t="s">
        <v>201</v>
      </c>
      <c r="AP25" t="s">
        <v>201</v>
      </c>
      <c r="AQ25" t="s">
        <v>206</v>
      </c>
      <c r="AR25" t="s">
        <v>201</v>
      </c>
      <c r="AU25" t="s">
        <v>201</v>
      </c>
      <c r="AY25" t="s">
        <v>201</v>
      </c>
      <c r="BC25" t="s">
        <v>201</v>
      </c>
      <c r="BE25" t="s">
        <v>201</v>
      </c>
      <c r="BG25" t="s">
        <v>201</v>
      </c>
      <c r="BH25" t="s">
        <v>201</v>
      </c>
    </row>
    <row r="26" spans="1:63" x14ac:dyDescent="0.25">
      <c r="A26">
        <v>89</v>
      </c>
      <c r="B26" t="s">
        <v>195</v>
      </c>
      <c r="C26" t="s">
        <v>279</v>
      </c>
      <c r="D26" t="s">
        <v>369</v>
      </c>
      <c r="E26" s="4" t="s">
        <v>370</v>
      </c>
      <c r="F26" s="1" t="s">
        <v>371</v>
      </c>
      <c r="G26" s="1">
        <v>29406</v>
      </c>
      <c r="H26" s="1">
        <v>18729</v>
      </c>
      <c r="I26">
        <v>29</v>
      </c>
      <c r="J26" t="s">
        <v>200</v>
      </c>
      <c r="K26" t="s">
        <v>201</v>
      </c>
      <c r="N26" t="s">
        <v>201</v>
      </c>
      <c r="R26" t="s">
        <v>201</v>
      </c>
      <c r="T26" t="s">
        <v>201</v>
      </c>
      <c r="W26" t="s">
        <v>201</v>
      </c>
      <c r="Z26" t="s">
        <v>201</v>
      </c>
      <c r="AC26" t="s">
        <v>201</v>
      </c>
      <c r="AF26" t="s">
        <v>206</v>
      </c>
      <c r="AG26" t="s">
        <v>201</v>
      </c>
      <c r="AJ26" t="s">
        <v>201</v>
      </c>
      <c r="AP26" t="s">
        <v>201</v>
      </c>
      <c r="AQ26" t="s">
        <v>206</v>
      </c>
      <c r="AR26" t="s">
        <v>201</v>
      </c>
      <c r="AU26" t="s">
        <v>201</v>
      </c>
      <c r="AY26" t="s">
        <v>201</v>
      </c>
      <c r="BC26" t="s">
        <v>201</v>
      </c>
      <c r="BE26" t="s">
        <v>201</v>
      </c>
      <c r="BG26" t="s">
        <v>201</v>
      </c>
      <c r="BH26" t="s">
        <v>201</v>
      </c>
    </row>
    <row r="27" spans="1:63" x14ac:dyDescent="0.25">
      <c r="A27">
        <v>89</v>
      </c>
      <c r="B27" t="s">
        <v>195</v>
      </c>
      <c r="C27" t="s">
        <v>196</v>
      </c>
      <c r="D27" t="s">
        <v>372</v>
      </c>
      <c r="E27" s="4" t="s">
        <v>373</v>
      </c>
      <c r="F27" s="1" t="s">
        <v>374</v>
      </c>
      <c r="G27" s="1">
        <v>28126</v>
      </c>
      <c r="H27" s="1">
        <v>18264</v>
      </c>
      <c r="I27">
        <v>27</v>
      </c>
      <c r="J27" t="s">
        <v>200</v>
      </c>
      <c r="K27" t="s">
        <v>201</v>
      </c>
      <c r="R27" t="s">
        <v>201</v>
      </c>
      <c r="S27" t="s">
        <v>206</v>
      </c>
      <c r="W27" t="s">
        <v>201</v>
      </c>
      <c r="AC27" t="s">
        <v>201</v>
      </c>
      <c r="AF27" t="s">
        <v>206</v>
      </c>
      <c r="AJ27" t="s">
        <v>201</v>
      </c>
      <c r="AP27" t="s">
        <v>201</v>
      </c>
      <c r="AU27" t="s">
        <v>201</v>
      </c>
      <c r="BE27" t="s">
        <v>201</v>
      </c>
    </row>
    <row r="28" spans="1:63" x14ac:dyDescent="0.25">
      <c r="A28">
        <v>89</v>
      </c>
      <c r="B28" t="s">
        <v>195</v>
      </c>
      <c r="C28" t="s">
        <v>196</v>
      </c>
      <c r="D28" t="s">
        <v>375</v>
      </c>
      <c r="E28" s="4" t="s">
        <v>376</v>
      </c>
      <c r="F28" s="1" t="s">
        <v>377</v>
      </c>
      <c r="G28" s="1">
        <v>26299</v>
      </c>
      <c r="H28" s="1">
        <v>14858</v>
      </c>
      <c r="I28">
        <v>32</v>
      </c>
      <c r="J28" t="s">
        <v>200</v>
      </c>
      <c r="K28" t="s">
        <v>201</v>
      </c>
      <c r="M28" t="s">
        <v>202</v>
      </c>
      <c r="N28" t="s">
        <v>201</v>
      </c>
      <c r="R28" t="s">
        <v>201</v>
      </c>
      <c r="S28" t="s">
        <v>202</v>
      </c>
      <c r="T28" t="s">
        <v>201</v>
      </c>
      <c r="W28" t="s">
        <v>201</v>
      </c>
      <c r="Y28" t="s">
        <v>202</v>
      </c>
      <c r="Z28" t="s">
        <v>201</v>
      </c>
      <c r="AC28" t="s">
        <v>201</v>
      </c>
      <c r="AF28" t="s">
        <v>202</v>
      </c>
      <c r="AG28" t="s">
        <v>201</v>
      </c>
      <c r="AJ28" t="s">
        <v>201</v>
      </c>
      <c r="AK28" t="s">
        <v>202</v>
      </c>
      <c r="AL28" t="s">
        <v>201</v>
      </c>
      <c r="AP28" t="s">
        <v>201</v>
      </c>
      <c r="AQ28" t="s">
        <v>202</v>
      </c>
      <c r="AR28" t="s">
        <v>201</v>
      </c>
      <c r="AU28" t="s">
        <v>201</v>
      </c>
      <c r="AY28" t="s">
        <v>201</v>
      </c>
      <c r="BE28" t="s">
        <v>201</v>
      </c>
      <c r="BG28" t="s">
        <v>202</v>
      </c>
      <c r="BH28" t="s">
        <v>201</v>
      </c>
    </row>
    <row r="29" spans="1:63" x14ac:dyDescent="0.25">
      <c r="A29">
        <v>89</v>
      </c>
      <c r="B29" t="s">
        <v>195</v>
      </c>
      <c r="C29" t="s">
        <v>196</v>
      </c>
      <c r="D29" t="s">
        <v>378</v>
      </c>
      <c r="E29" s="4" t="s">
        <v>379</v>
      </c>
      <c r="F29" s="1" t="s">
        <v>380</v>
      </c>
      <c r="G29" s="1">
        <v>25934</v>
      </c>
      <c r="H29" s="1">
        <v>17119</v>
      </c>
      <c r="I29">
        <v>25</v>
      </c>
      <c r="J29" t="s">
        <v>200</v>
      </c>
      <c r="K29" t="s">
        <v>201</v>
      </c>
      <c r="N29" t="s">
        <v>201</v>
      </c>
      <c r="R29" t="s">
        <v>201</v>
      </c>
      <c r="T29" t="s">
        <v>201</v>
      </c>
      <c r="W29" t="s">
        <v>201</v>
      </c>
      <c r="Z29" t="s">
        <v>201</v>
      </c>
      <c r="AC29" t="s">
        <v>201</v>
      </c>
      <c r="AG29" t="s">
        <v>201</v>
      </c>
      <c r="AJ29" t="s">
        <v>201</v>
      </c>
      <c r="AK29" t="s">
        <v>201</v>
      </c>
      <c r="AL29" t="s">
        <v>201</v>
      </c>
      <c r="AP29" t="s">
        <v>201</v>
      </c>
      <c r="AQ29" t="s">
        <v>206</v>
      </c>
      <c r="AR29" t="s">
        <v>201</v>
      </c>
      <c r="AU29" t="s">
        <v>201</v>
      </c>
      <c r="AY29" t="s">
        <v>201</v>
      </c>
      <c r="BE29" t="s">
        <v>201</v>
      </c>
      <c r="BH29" t="s">
        <v>201</v>
      </c>
    </row>
    <row r="30" spans="1:63" x14ac:dyDescent="0.25">
      <c r="A30">
        <v>89</v>
      </c>
      <c r="B30" t="s">
        <v>195</v>
      </c>
      <c r="C30" t="s">
        <v>196</v>
      </c>
      <c r="D30" t="s">
        <v>381</v>
      </c>
      <c r="E30" s="4" t="s">
        <v>382</v>
      </c>
      <c r="F30" s="1" t="s">
        <v>383</v>
      </c>
      <c r="G30" s="1">
        <v>25934</v>
      </c>
      <c r="H30" s="1">
        <v>11261</v>
      </c>
      <c r="I30">
        <v>41</v>
      </c>
      <c r="J30" t="s">
        <v>200</v>
      </c>
      <c r="R30" t="s">
        <v>201</v>
      </c>
      <c r="W30" t="s">
        <v>201</v>
      </c>
      <c r="AC30" t="s">
        <v>201</v>
      </c>
      <c r="AL30" t="s">
        <v>201</v>
      </c>
      <c r="AO30" t="s">
        <v>201</v>
      </c>
      <c r="AP30" t="s">
        <v>201</v>
      </c>
      <c r="AQ30" t="s">
        <v>202</v>
      </c>
      <c r="AR30" t="s">
        <v>201</v>
      </c>
      <c r="AU30" t="s">
        <v>201</v>
      </c>
      <c r="AX30" t="s">
        <v>202</v>
      </c>
      <c r="AY30" t="s">
        <v>201</v>
      </c>
      <c r="BE30" t="s">
        <v>201</v>
      </c>
      <c r="BG30" t="s">
        <v>202</v>
      </c>
      <c r="BH30" t="s">
        <v>201</v>
      </c>
    </row>
    <row r="31" spans="1:63" x14ac:dyDescent="0.25">
      <c r="A31">
        <v>89</v>
      </c>
      <c r="B31" t="s">
        <v>195</v>
      </c>
      <c r="C31" t="s">
        <v>231</v>
      </c>
      <c r="D31" t="s">
        <v>384</v>
      </c>
      <c r="E31" s="4" t="s">
        <v>385</v>
      </c>
      <c r="F31" s="1" t="s">
        <v>386</v>
      </c>
      <c r="G31" s="1">
        <v>25204</v>
      </c>
      <c r="H31" s="1">
        <v>13821</v>
      </c>
      <c r="I31">
        <v>32</v>
      </c>
      <c r="J31" t="s">
        <v>250</v>
      </c>
      <c r="AC31" t="s">
        <v>201</v>
      </c>
      <c r="AG31" t="s">
        <v>201</v>
      </c>
      <c r="AJ31" t="s">
        <v>201</v>
      </c>
      <c r="AP31" t="s">
        <v>201</v>
      </c>
      <c r="AR31" t="s">
        <v>201</v>
      </c>
      <c r="AU31" t="s">
        <v>201</v>
      </c>
      <c r="AY31" t="s">
        <v>201</v>
      </c>
      <c r="BE31" t="s">
        <v>201</v>
      </c>
      <c r="BG31" t="s">
        <v>202</v>
      </c>
      <c r="BH31" t="s">
        <v>201</v>
      </c>
      <c r="BI31" t="s">
        <v>201</v>
      </c>
    </row>
    <row r="32" spans="1:63" x14ac:dyDescent="0.25">
      <c r="A32">
        <v>89</v>
      </c>
      <c r="B32" t="s">
        <v>195</v>
      </c>
      <c r="C32" t="s">
        <v>231</v>
      </c>
      <c r="D32" t="s">
        <v>387</v>
      </c>
      <c r="E32" s="4" t="s">
        <v>388</v>
      </c>
      <c r="F32" s="1" t="s">
        <v>389</v>
      </c>
      <c r="G32" s="1">
        <v>25204</v>
      </c>
      <c r="H32" s="1">
        <v>11644</v>
      </c>
      <c r="I32">
        <v>38</v>
      </c>
      <c r="J32" t="s">
        <v>200</v>
      </c>
      <c r="K32" t="s">
        <v>201</v>
      </c>
      <c r="L32" t="s">
        <v>206</v>
      </c>
      <c r="M32" t="s">
        <v>206</v>
      </c>
      <c r="N32" t="s">
        <v>201</v>
      </c>
      <c r="R32" t="s">
        <v>201</v>
      </c>
      <c r="S32" t="s">
        <v>206</v>
      </c>
      <c r="T32" t="s">
        <v>201</v>
      </c>
      <c r="W32" t="s">
        <v>201</v>
      </c>
      <c r="Y32" t="s">
        <v>206</v>
      </c>
      <c r="Z32" t="s">
        <v>201</v>
      </c>
      <c r="AC32" t="s">
        <v>201</v>
      </c>
      <c r="AF32" t="s">
        <v>206</v>
      </c>
      <c r="AG32" t="s">
        <v>201</v>
      </c>
      <c r="AJ32" t="s">
        <v>201</v>
      </c>
      <c r="AK32" t="s">
        <v>206</v>
      </c>
      <c r="AL32" t="s">
        <v>201</v>
      </c>
      <c r="AO32" t="s">
        <v>206</v>
      </c>
      <c r="AP32" t="s">
        <v>201</v>
      </c>
      <c r="AQ32" t="s">
        <v>206</v>
      </c>
      <c r="AR32" t="s">
        <v>201</v>
      </c>
      <c r="AT32" t="s">
        <v>206</v>
      </c>
      <c r="AU32" t="s">
        <v>201</v>
      </c>
      <c r="AX32" t="s">
        <v>206</v>
      </c>
      <c r="AY32" t="s">
        <v>201</v>
      </c>
      <c r="BC32" t="s">
        <v>201</v>
      </c>
      <c r="BE32" t="s">
        <v>201</v>
      </c>
      <c r="BG32" t="s">
        <v>206</v>
      </c>
      <c r="BK32" t="s">
        <v>201</v>
      </c>
    </row>
    <row r="33" spans="1:63" x14ac:dyDescent="0.25">
      <c r="A33">
        <v>89</v>
      </c>
      <c r="B33" t="s">
        <v>195</v>
      </c>
      <c r="C33" t="s">
        <v>231</v>
      </c>
      <c r="D33" t="s">
        <v>390</v>
      </c>
      <c r="E33" s="4" t="s">
        <v>391</v>
      </c>
      <c r="F33" s="1" t="s">
        <v>392</v>
      </c>
      <c r="G33" s="1">
        <v>25204</v>
      </c>
      <c r="H33" s="1">
        <v>15409</v>
      </c>
      <c r="I33">
        <v>27</v>
      </c>
      <c r="J33" t="s">
        <v>200</v>
      </c>
      <c r="K33" t="s">
        <v>201</v>
      </c>
      <c r="M33" t="s">
        <v>206</v>
      </c>
      <c r="R33" t="s">
        <v>201</v>
      </c>
      <c r="S33" t="s">
        <v>206</v>
      </c>
      <c r="T33" t="s">
        <v>201</v>
      </c>
      <c r="W33" t="s">
        <v>201</v>
      </c>
      <c r="Z33" t="s">
        <v>201</v>
      </c>
      <c r="AC33" t="s">
        <v>201</v>
      </c>
      <c r="AF33" t="s">
        <v>206</v>
      </c>
      <c r="AG33" t="s">
        <v>201</v>
      </c>
      <c r="AL33" t="s">
        <v>201</v>
      </c>
      <c r="AP33" t="s">
        <v>201</v>
      </c>
      <c r="AQ33" t="s">
        <v>206</v>
      </c>
      <c r="AR33" t="s">
        <v>201</v>
      </c>
      <c r="AU33" t="s">
        <v>201</v>
      </c>
      <c r="AY33" t="s">
        <v>201</v>
      </c>
      <c r="BG33" t="s">
        <v>202</v>
      </c>
      <c r="BH33" t="s">
        <v>201</v>
      </c>
      <c r="BI33" t="s">
        <v>201</v>
      </c>
    </row>
    <row r="34" spans="1:63" x14ac:dyDescent="0.25">
      <c r="A34">
        <v>89</v>
      </c>
      <c r="B34" t="s">
        <v>195</v>
      </c>
      <c r="C34" t="s">
        <v>231</v>
      </c>
      <c r="D34" t="s">
        <v>276</v>
      </c>
      <c r="E34" s="4" t="s">
        <v>277</v>
      </c>
      <c r="F34" s="1" t="s">
        <v>278</v>
      </c>
      <c r="G34" s="1">
        <v>25204</v>
      </c>
      <c r="H34" s="1">
        <v>20486</v>
      </c>
      <c r="I34">
        <v>13</v>
      </c>
      <c r="J34" t="s">
        <v>200</v>
      </c>
      <c r="K34" t="s">
        <v>201</v>
      </c>
      <c r="M34" t="s">
        <v>206</v>
      </c>
      <c r="N34" t="s">
        <v>201</v>
      </c>
      <c r="R34" t="s">
        <v>201</v>
      </c>
      <c r="S34" t="s">
        <v>206</v>
      </c>
      <c r="T34" t="s">
        <v>201</v>
      </c>
      <c r="W34" t="s">
        <v>201</v>
      </c>
      <c r="AC34" t="s">
        <v>201</v>
      </c>
      <c r="AF34" t="s">
        <v>206</v>
      </c>
      <c r="AJ34" t="s">
        <v>201</v>
      </c>
      <c r="AL34" t="s">
        <v>201</v>
      </c>
      <c r="AP34" t="s">
        <v>201</v>
      </c>
      <c r="AQ34" t="s">
        <v>206</v>
      </c>
      <c r="AR34" t="s">
        <v>201</v>
      </c>
      <c r="AU34" t="s">
        <v>201</v>
      </c>
      <c r="BE34" t="s">
        <v>201</v>
      </c>
    </row>
    <row r="35" spans="1:63" x14ac:dyDescent="0.25">
      <c r="A35">
        <v>89</v>
      </c>
      <c r="B35" t="s">
        <v>195</v>
      </c>
      <c r="C35" t="s">
        <v>231</v>
      </c>
      <c r="D35" t="s">
        <v>393</v>
      </c>
      <c r="E35" s="4" t="s">
        <v>394</v>
      </c>
      <c r="F35" s="1" t="s">
        <v>395</v>
      </c>
      <c r="G35" s="1">
        <v>25204</v>
      </c>
      <c r="H35" s="1">
        <v>11717</v>
      </c>
      <c r="I35">
        <v>37</v>
      </c>
      <c r="J35" t="s">
        <v>200</v>
      </c>
      <c r="K35" t="s">
        <v>201</v>
      </c>
      <c r="M35" t="s">
        <v>202</v>
      </c>
      <c r="N35" t="s">
        <v>201</v>
      </c>
      <c r="R35" t="s">
        <v>201</v>
      </c>
      <c r="S35" t="s">
        <v>206</v>
      </c>
      <c r="T35" t="s">
        <v>201</v>
      </c>
      <c r="W35" t="s">
        <v>201</v>
      </c>
      <c r="Z35" t="s">
        <v>201</v>
      </c>
      <c r="AC35" t="s">
        <v>201</v>
      </c>
      <c r="AF35" t="s">
        <v>206</v>
      </c>
      <c r="AG35" t="s">
        <v>201</v>
      </c>
      <c r="AI35" t="s">
        <v>201</v>
      </c>
      <c r="AJ35" t="s">
        <v>201</v>
      </c>
      <c r="AK35" t="s">
        <v>202</v>
      </c>
      <c r="AL35" t="s">
        <v>201</v>
      </c>
      <c r="AP35" t="s">
        <v>201</v>
      </c>
      <c r="AR35" t="s">
        <v>201</v>
      </c>
      <c r="AT35" t="s">
        <v>202</v>
      </c>
      <c r="AU35" t="s">
        <v>201</v>
      </c>
      <c r="AX35" t="s">
        <v>202</v>
      </c>
      <c r="AY35" t="s">
        <v>201</v>
      </c>
      <c r="BE35" t="s">
        <v>201</v>
      </c>
      <c r="BG35" t="s">
        <v>202</v>
      </c>
      <c r="BH35" t="s">
        <v>201</v>
      </c>
      <c r="BI35" t="s">
        <v>201</v>
      </c>
    </row>
    <row r="36" spans="1:63" x14ac:dyDescent="0.25">
      <c r="A36">
        <v>89</v>
      </c>
      <c r="B36" t="s">
        <v>195</v>
      </c>
      <c r="C36" t="s">
        <v>231</v>
      </c>
      <c r="D36" t="s">
        <v>396</v>
      </c>
      <c r="E36" s="4" t="s">
        <v>397</v>
      </c>
      <c r="F36" s="1" t="s">
        <v>398</v>
      </c>
      <c r="G36" s="1">
        <v>25204</v>
      </c>
      <c r="H36" s="1">
        <v>18560</v>
      </c>
      <c r="I36">
        <v>19</v>
      </c>
      <c r="J36" t="s">
        <v>200</v>
      </c>
      <c r="K36" t="s">
        <v>201</v>
      </c>
      <c r="M36" t="s">
        <v>202</v>
      </c>
      <c r="N36" t="s">
        <v>201</v>
      </c>
      <c r="R36" t="s">
        <v>201</v>
      </c>
      <c r="S36" t="s">
        <v>202</v>
      </c>
      <c r="T36" t="s">
        <v>201</v>
      </c>
      <c r="W36" t="s">
        <v>201</v>
      </c>
      <c r="Y36" t="s">
        <v>202</v>
      </c>
      <c r="Z36" t="s">
        <v>201</v>
      </c>
      <c r="AC36" t="s">
        <v>201</v>
      </c>
      <c r="AF36" t="s">
        <v>202</v>
      </c>
      <c r="AG36" t="s">
        <v>201</v>
      </c>
      <c r="AI36" t="s">
        <v>201</v>
      </c>
      <c r="AJ36" t="s">
        <v>201</v>
      </c>
      <c r="AK36" t="s">
        <v>202</v>
      </c>
      <c r="AL36" t="s">
        <v>201</v>
      </c>
      <c r="AP36" t="s">
        <v>201</v>
      </c>
      <c r="AQ36" t="s">
        <v>206</v>
      </c>
      <c r="AR36" t="s">
        <v>201</v>
      </c>
      <c r="AU36" t="s">
        <v>201</v>
      </c>
      <c r="AY36" t="s">
        <v>201</v>
      </c>
      <c r="BE36" t="s">
        <v>201</v>
      </c>
      <c r="BG36" t="s">
        <v>206</v>
      </c>
    </row>
    <row r="37" spans="1:63" x14ac:dyDescent="0.25">
      <c r="A37">
        <v>89</v>
      </c>
      <c r="B37" t="s">
        <v>195</v>
      </c>
      <c r="C37" t="s">
        <v>231</v>
      </c>
      <c r="D37" t="s">
        <v>399</v>
      </c>
      <c r="E37" s="4" t="s">
        <v>400</v>
      </c>
      <c r="F37" s="1" t="s">
        <v>401</v>
      </c>
      <c r="G37" s="1">
        <v>25204</v>
      </c>
      <c r="H37" s="1">
        <v>15913</v>
      </c>
      <c r="I37">
        <v>26</v>
      </c>
      <c r="J37" t="s">
        <v>200</v>
      </c>
      <c r="K37" t="s">
        <v>201</v>
      </c>
      <c r="R37" t="s">
        <v>201</v>
      </c>
      <c r="T37" t="s">
        <v>201</v>
      </c>
      <c r="W37" t="s">
        <v>201</v>
      </c>
      <c r="Z37" t="s">
        <v>201</v>
      </c>
      <c r="AC37" t="s">
        <v>201</v>
      </c>
      <c r="AL37" t="s">
        <v>201</v>
      </c>
      <c r="AP37" t="s">
        <v>201</v>
      </c>
      <c r="AR37" t="s">
        <v>201</v>
      </c>
      <c r="AX37" t="s">
        <v>202</v>
      </c>
      <c r="AY37" t="s">
        <v>201</v>
      </c>
      <c r="BE37" t="s">
        <v>201</v>
      </c>
      <c r="BH37" t="s">
        <v>201</v>
      </c>
      <c r="BI37" t="s">
        <v>201</v>
      </c>
    </row>
    <row r="38" spans="1:63" x14ac:dyDescent="0.25">
      <c r="A38">
        <v>89</v>
      </c>
      <c r="B38" t="s">
        <v>195</v>
      </c>
      <c r="C38" t="s">
        <v>231</v>
      </c>
      <c r="D38" t="s">
        <v>402</v>
      </c>
      <c r="E38" s="4" t="s">
        <v>403</v>
      </c>
      <c r="F38" s="1" t="s">
        <v>404</v>
      </c>
      <c r="G38" s="1">
        <v>25204</v>
      </c>
      <c r="H38" s="1">
        <v>12955</v>
      </c>
      <c r="I38">
        <v>34</v>
      </c>
      <c r="J38" t="s">
        <v>200</v>
      </c>
      <c r="K38" t="s">
        <v>201</v>
      </c>
      <c r="M38" t="s">
        <v>206</v>
      </c>
      <c r="N38" t="s">
        <v>201</v>
      </c>
      <c r="R38" t="s">
        <v>201</v>
      </c>
      <c r="S38" t="s">
        <v>206</v>
      </c>
      <c r="T38" t="s">
        <v>201</v>
      </c>
      <c r="W38" t="s">
        <v>201</v>
      </c>
      <c r="Y38" t="s">
        <v>206</v>
      </c>
      <c r="Z38" t="s">
        <v>201</v>
      </c>
      <c r="AC38" t="s">
        <v>201</v>
      </c>
      <c r="AF38" t="s">
        <v>206</v>
      </c>
      <c r="AG38" t="s">
        <v>201</v>
      </c>
      <c r="AI38" t="s">
        <v>201</v>
      </c>
      <c r="AJ38" t="s">
        <v>201</v>
      </c>
      <c r="AK38" t="s">
        <v>206</v>
      </c>
      <c r="AL38" t="s">
        <v>201</v>
      </c>
      <c r="AO38" t="s">
        <v>206</v>
      </c>
      <c r="AP38" t="s">
        <v>201</v>
      </c>
      <c r="AQ38" t="s">
        <v>206</v>
      </c>
      <c r="AR38" t="s">
        <v>201</v>
      </c>
      <c r="AT38" t="s">
        <v>206</v>
      </c>
      <c r="AU38" t="s">
        <v>201</v>
      </c>
      <c r="AX38" t="s">
        <v>206</v>
      </c>
      <c r="AY38" t="s">
        <v>201</v>
      </c>
      <c r="BE38" t="s">
        <v>201</v>
      </c>
      <c r="BG38" t="s">
        <v>206</v>
      </c>
      <c r="BH38" t="s">
        <v>201</v>
      </c>
      <c r="BI38" t="s">
        <v>201</v>
      </c>
      <c r="BK38" t="s">
        <v>201</v>
      </c>
    </row>
    <row r="39" spans="1:63" x14ac:dyDescent="0.25">
      <c r="A39">
        <v>89</v>
      </c>
      <c r="B39" t="s">
        <v>195</v>
      </c>
      <c r="C39" t="s">
        <v>231</v>
      </c>
      <c r="D39" t="s">
        <v>405</v>
      </c>
      <c r="E39" s="4" t="s">
        <v>406</v>
      </c>
      <c r="F39" s="1" t="s">
        <v>407</v>
      </c>
      <c r="G39" s="1">
        <v>25204</v>
      </c>
      <c r="H39" s="1">
        <v>17197</v>
      </c>
      <c r="I39">
        <v>22</v>
      </c>
      <c r="J39" t="s">
        <v>200</v>
      </c>
      <c r="K39" t="s">
        <v>201</v>
      </c>
      <c r="N39" t="s">
        <v>201</v>
      </c>
      <c r="R39" t="s">
        <v>201</v>
      </c>
      <c r="W39" t="s">
        <v>201</v>
      </c>
      <c r="AC39" t="s">
        <v>201</v>
      </c>
      <c r="AF39" t="s">
        <v>202</v>
      </c>
      <c r="AG39" t="s">
        <v>201</v>
      </c>
      <c r="AJ39" t="s">
        <v>201</v>
      </c>
      <c r="AP39" t="s">
        <v>201</v>
      </c>
      <c r="AR39" t="s">
        <v>201</v>
      </c>
      <c r="AU39" t="s">
        <v>201</v>
      </c>
      <c r="AY39" t="s">
        <v>201</v>
      </c>
      <c r="BE39" t="s">
        <v>201</v>
      </c>
      <c r="BG39" t="s">
        <v>206</v>
      </c>
    </row>
    <row r="40" spans="1:63" x14ac:dyDescent="0.25">
      <c r="A40">
        <v>89</v>
      </c>
      <c r="B40" t="s">
        <v>195</v>
      </c>
      <c r="C40" t="s">
        <v>231</v>
      </c>
      <c r="D40" t="s">
        <v>408</v>
      </c>
      <c r="E40" s="4" t="s">
        <v>409</v>
      </c>
      <c r="F40" s="1" t="s">
        <v>410</v>
      </c>
      <c r="G40" s="1">
        <v>25204</v>
      </c>
      <c r="H40" s="1">
        <v>14290</v>
      </c>
      <c r="I40">
        <v>30</v>
      </c>
      <c r="J40" t="s">
        <v>200</v>
      </c>
      <c r="K40" t="s">
        <v>201</v>
      </c>
      <c r="R40" t="s">
        <v>201</v>
      </c>
      <c r="W40" t="s">
        <v>201</v>
      </c>
      <c r="Z40" t="s">
        <v>201</v>
      </c>
      <c r="AC40" t="s">
        <v>201</v>
      </c>
      <c r="AJ40" t="s">
        <v>201</v>
      </c>
      <c r="AP40" t="s">
        <v>201</v>
      </c>
      <c r="AR40" t="s">
        <v>201</v>
      </c>
      <c r="AU40" t="s">
        <v>201</v>
      </c>
      <c r="AY40" t="s">
        <v>201</v>
      </c>
      <c r="BE40" t="s">
        <v>201</v>
      </c>
    </row>
    <row r="41" spans="1:63" x14ac:dyDescent="0.25">
      <c r="A41">
        <v>89</v>
      </c>
      <c r="B41" t="s">
        <v>195</v>
      </c>
      <c r="C41" t="s">
        <v>231</v>
      </c>
      <c r="D41" t="s">
        <v>411</v>
      </c>
      <c r="E41" s="4" t="s">
        <v>412</v>
      </c>
      <c r="F41" s="1" t="s">
        <v>413</v>
      </c>
      <c r="G41" s="1">
        <v>25204</v>
      </c>
      <c r="H41" s="1">
        <v>12012</v>
      </c>
      <c r="I41">
        <v>37</v>
      </c>
      <c r="J41" t="s">
        <v>200</v>
      </c>
      <c r="K41" t="s">
        <v>201</v>
      </c>
      <c r="L41" t="s">
        <v>202</v>
      </c>
      <c r="M41" t="s">
        <v>202</v>
      </c>
      <c r="N41" t="s">
        <v>201</v>
      </c>
      <c r="R41" t="s">
        <v>201</v>
      </c>
      <c r="S41" t="s">
        <v>202</v>
      </c>
      <c r="T41" t="s">
        <v>201</v>
      </c>
      <c r="W41" t="s">
        <v>201</v>
      </c>
      <c r="Y41" t="s">
        <v>202</v>
      </c>
      <c r="Z41" t="s">
        <v>201</v>
      </c>
      <c r="AC41" t="s">
        <v>201</v>
      </c>
      <c r="AF41" t="s">
        <v>202</v>
      </c>
      <c r="AG41" t="s">
        <v>201</v>
      </c>
      <c r="AJ41" t="s">
        <v>201</v>
      </c>
      <c r="AK41" t="s">
        <v>202</v>
      </c>
      <c r="AL41" t="s">
        <v>201</v>
      </c>
      <c r="AP41" t="s">
        <v>201</v>
      </c>
      <c r="AQ41" t="s">
        <v>202</v>
      </c>
      <c r="AR41" t="s">
        <v>201</v>
      </c>
      <c r="AU41" t="s">
        <v>201</v>
      </c>
      <c r="AX41" t="s">
        <v>202</v>
      </c>
      <c r="AY41" t="s">
        <v>201</v>
      </c>
      <c r="BE41" t="s">
        <v>201</v>
      </c>
      <c r="BG41" t="s">
        <v>202</v>
      </c>
      <c r="BH41" t="s">
        <v>201</v>
      </c>
    </row>
    <row r="42" spans="1:63" x14ac:dyDescent="0.25">
      <c r="A42">
        <v>89</v>
      </c>
      <c r="B42" t="s">
        <v>195</v>
      </c>
      <c r="C42" t="s">
        <v>231</v>
      </c>
      <c r="D42" t="s">
        <v>414</v>
      </c>
      <c r="E42" s="4" t="s">
        <v>415</v>
      </c>
      <c r="F42" s="1" t="s">
        <v>416</v>
      </c>
      <c r="G42" s="1">
        <v>25204</v>
      </c>
      <c r="H42" s="1">
        <v>18435</v>
      </c>
      <c r="I42">
        <v>19</v>
      </c>
      <c r="J42" t="s">
        <v>200</v>
      </c>
      <c r="R42" t="s">
        <v>201</v>
      </c>
      <c r="S42" t="s">
        <v>206</v>
      </c>
      <c r="AC42" t="s">
        <v>201</v>
      </c>
      <c r="AF42" t="s">
        <v>202</v>
      </c>
      <c r="AK42" t="s">
        <v>202</v>
      </c>
      <c r="AP42" t="s">
        <v>201</v>
      </c>
      <c r="BG42" t="s">
        <v>202</v>
      </c>
    </row>
    <row r="43" spans="1:63" x14ac:dyDescent="0.25">
      <c r="A43">
        <v>89</v>
      </c>
      <c r="B43" t="s">
        <v>195</v>
      </c>
      <c r="C43" t="s">
        <v>231</v>
      </c>
      <c r="D43" t="s">
        <v>417</v>
      </c>
      <c r="E43" s="4" t="s">
        <v>418</v>
      </c>
      <c r="F43" s="1" t="s">
        <v>419</v>
      </c>
      <c r="G43" s="1">
        <v>25204</v>
      </c>
      <c r="H43" s="1">
        <v>16327</v>
      </c>
      <c r="I43">
        <v>25</v>
      </c>
      <c r="J43" t="s">
        <v>200</v>
      </c>
      <c r="R43" t="s">
        <v>201</v>
      </c>
      <c r="S43" t="s">
        <v>206</v>
      </c>
      <c r="W43" t="s">
        <v>201</v>
      </c>
      <c r="Z43" t="s">
        <v>201</v>
      </c>
      <c r="AC43" t="s">
        <v>201</v>
      </c>
      <c r="AG43" t="s">
        <v>201</v>
      </c>
      <c r="AJ43" t="s">
        <v>201</v>
      </c>
      <c r="AP43" t="s">
        <v>201</v>
      </c>
      <c r="AT43" t="s">
        <v>206</v>
      </c>
      <c r="AU43" t="s">
        <v>201</v>
      </c>
      <c r="AY43" t="s">
        <v>201</v>
      </c>
      <c r="BE43" t="s">
        <v>201</v>
      </c>
      <c r="BH43" t="s">
        <v>201</v>
      </c>
      <c r="BI43" t="s">
        <v>201</v>
      </c>
    </row>
    <row r="44" spans="1:63" x14ac:dyDescent="0.25">
      <c r="A44">
        <v>89</v>
      </c>
      <c r="B44" t="s">
        <v>195</v>
      </c>
      <c r="C44" t="s">
        <v>231</v>
      </c>
      <c r="D44" t="s">
        <v>420</v>
      </c>
      <c r="E44" s="4" t="s">
        <v>421</v>
      </c>
      <c r="F44" s="1" t="s">
        <v>422</v>
      </c>
      <c r="G44" s="1">
        <v>25204</v>
      </c>
      <c r="H44" s="1">
        <v>17759</v>
      </c>
      <c r="I44">
        <v>21</v>
      </c>
      <c r="J44" t="s">
        <v>200</v>
      </c>
      <c r="K44" t="s">
        <v>201</v>
      </c>
      <c r="L44" t="s">
        <v>202</v>
      </c>
      <c r="M44" t="s">
        <v>206</v>
      </c>
      <c r="N44" t="s">
        <v>201</v>
      </c>
      <c r="R44" t="s">
        <v>201</v>
      </c>
      <c r="S44" t="s">
        <v>202</v>
      </c>
      <c r="T44" t="s">
        <v>201</v>
      </c>
      <c r="W44" t="s">
        <v>201</v>
      </c>
      <c r="Z44" t="s">
        <v>201</v>
      </c>
      <c r="AC44" t="s">
        <v>201</v>
      </c>
      <c r="AF44" t="s">
        <v>206</v>
      </c>
      <c r="AJ44" t="s">
        <v>201</v>
      </c>
      <c r="AP44" t="s">
        <v>201</v>
      </c>
      <c r="AQ44" t="s">
        <v>202</v>
      </c>
      <c r="AR44" t="s">
        <v>201</v>
      </c>
      <c r="AU44" t="s">
        <v>201</v>
      </c>
      <c r="AY44" t="s">
        <v>201</v>
      </c>
      <c r="BE44" t="s">
        <v>201</v>
      </c>
      <c r="BG44" t="s">
        <v>202</v>
      </c>
    </row>
    <row r="45" spans="1:63" x14ac:dyDescent="0.25">
      <c r="A45">
        <v>89</v>
      </c>
      <c r="B45" t="s">
        <v>195</v>
      </c>
      <c r="C45" t="s">
        <v>231</v>
      </c>
      <c r="D45" t="s">
        <v>423</v>
      </c>
      <c r="E45" s="4" t="s">
        <v>424</v>
      </c>
      <c r="F45" s="1" t="s">
        <v>425</v>
      </c>
      <c r="G45" s="1">
        <v>25204</v>
      </c>
      <c r="H45" s="1">
        <v>12842</v>
      </c>
      <c r="I45">
        <v>34</v>
      </c>
      <c r="J45" t="s">
        <v>200</v>
      </c>
      <c r="K45" t="s">
        <v>201</v>
      </c>
      <c r="R45" t="s">
        <v>201</v>
      </c>
      <c r="S45" t="s">
        <v>206</v>
      </c>
      <c r="AC45" t="s">
        <v>201</v>
      </c>
      <c r="AJ45" t="s">
        <v>201</v>
      </c>
      <c r="AP45" t="s">
        <v>201</v>
      </c>
      <c r="AQ45" t="s">
        <v>206</v>
      </c>
      <c r="AR45" t="s">
        <v>201</v>
      </c>
      <c r="AT45" t="s">
        <v>201</v>
      </c>
      <c r="AU45" t="s">
        <v>201</v>
      </c>
      <c r="AY45" t="s">
        <v>201</v>
      </c>
      <c r="BE45" t="s">
        <v>201</v>
      </c>
    </row>
    <row r="46" spans="1:63" x14ac:dyDescent="0.25">
      <c r="A46">
        <v>89</v>
      </c>
      <c r="B46" t="s">
        <v>195</v>
      </c>
      <c r="C46" t="s">
        <v>231</v>
      </c>
      <c r="D46" t="s">
        <v>426</v>
      </c>
      <c r="E46" s="4" t="s">
        <v>427</v>
      </c>
      <c r="F46" s="1" t="s">
        <v>428</v>
      </c>
      <c r="G46" s="1">
        <v>25204</v>
      </c>
      <c r="H46" s="1">
        <v>17173</v>
      </c>
      <c r="I46">
        <v>22</v>
      </c>
      <c r="J46" t="s">
        <v>200</v>
      </c>
      <c r="K46" t="s">
        <v>201</v>
      </c>
      <c r="N46" t="s">
        <v>201</v>
      </c>
      <c r="R46" t="s">
        <v>201</v>
      </c>
      <c r="S46" t="s">
        <v>206</v>
      </c>
      <c r="T46" t="s">
        <v>201</v>
      </c>
      <c r="W46" t="s">
        <v>201</v>
      </c>
      <c r="Y46" t="s">
        <v>206</v>
      </c>
      <c r="Z46" t="s">
        <v>201</v>
      </c>
      <c r="AC46" t="s">
        <v>201</v>
      </c>
      <c r="AF46" t="s">
        <v>202</v>
      </c>
      <c r="AG46" t="s">
        <v>201</v>
      </c>
      <c r="AL46" t="s">
        <v>201</v>
      </c>
      <c r="AP46" t="s">
        <v>201</v>
      </c>
      <c r="AQ46" t="s">
        <v>206</v>
      </c>
      <c r="AR46" t="s">
        <v>201</v>
      </c>
      <c r="AU46" t="s">
        <v>201</v>
      </c>
      <c r="AY46" t="s">
        <v>201</v>
      </c>
      <c r="BE46" t="s">
        <v>201</v>
      </c>
    </row>
    <row r="47" spans="1:63" x14ac:dyDescent="0.25">
      <c r="A47">
        <v>89</v>
      </c>
      <c r="B47" t="s">
        <v>195</v>
      </c>
      <c r="C47" t="s">
        <v>231</v>
      </c>
      <c r="D47" t="s">
        <v>429</v>
      </c>
      <c r="E47" s="4" t="s">
        <v>430</v>
      </c>
      <c r="F47" s="1" t="s">
        <v>431</v>
      </c>
      <c r="G47" s="1">
        <v>25204</v>
      </c>
      <c r="H47" s="1">
        <v>18619</v>
      </c>
      <c r="I47">
        <v>19</v>
      </c>
      <c r="J47" t="s">
        <v>200</v>
      </c>
      <c r="K47" t="s">
        <v>201</v>
      </c>
      <c r="R47" t="s">
        <v>201</v>
      </c>
      <c r="T47" t="s">
        <v>201</v>
      </c>
      <c r="W47" t="s">
        <v>201</v>
      </c>
      <c r="Z47" t="s">
        <v>201</v>
      </c>
      <c r="AC47" t="s">
        <v>201</v>
      </c>
      <c r="AF47" t="s">
        <v>206</v>
      </c>
      <c r="AG47" t="s">
        <v>201</v>
      </c>
      <c r="AJ47" t="s">
        <v>201</v>
      </c>
      <c r="AL47" t="s">
        <v>201</v>
      </c>
      <c r="AP47" t="s">
        <v>201</v>
      </c>
      <c r="AQ47" t="s">
        <v>206</v>
      </c>
      <c r="AR47" t="s">
        <v>201</v>
      </c>
      <c r="AT47" t="s">
        <v>206</v>
      </c>
      <c r="AU47" t="s">
        <v>201</v>
      </c>
      <c r="AY47" t="s">
        <v>201</v>
      </c>
      <c r="BE47" t="s">
        <v>201</v>
      </c>
      <c r="BG47" t="s">
        <v>206</v>
      </c>
      <c r="BH47" t="s">
        <v>201</v>
      </c>
      <c r="BI47" t="s">
        <v>201</v>
      </c>
    </row>
    <row r="48" spans="1:63" x14ac:dyDescent="0.25">
      <c r="A48">
        <v>89</v>
      </c>
      <c r="B48" t="s">
        <v>195</v>
      </c>
      <c r="C48" t="s">
        <v>231</v>
      </c>
      <c r="D48" t="s">
        <v>432</v>
      </c>
      <c r="E48" s="4" t="s">
        <v>433</v>
      </c>
      <c r="F48" s="1" t="s">
        <v>434</v>
      </c>
      <c r="G48" s="1">
        <v>25204</v>
      </c>
      <c r="H48" s="1">
        <v>12957</v>
      </c>
      <c r="I48">
        <v>34</v>
      </c>
      <c r="J48" t="s">
        <v>200</v>
      </c>
      <c r="K48" t="s">
        <v>201</v>
      </c>
      <c r="R48" t="s">
        <v>201</v>
      </c>
      <c r="W48" t="s">
        <v>201</v>
      </c>
      <c r="AC48" t="s">
        <v>201</v>
      </c>
      <c r="AG48" t="s">
        <v>201</v>
      </c>
      <c r="AI48" t="s">
        <v>201</v>
      </c>
      <c r="AJ48" t="s">
        <v>201</v>
      </c>
      <c r="AL48" t="s">
        <v>201</v>
      </c>
      <c r="AP48" t="s">
        <v>201</v>
      </c>
      <c r="AQ48" t="s">
        <v>202</v>
      </c>
      <c r="AR48" t="s">
        <v>201</v>
      </c>
      <c r="AU48" t="s">
        <v>201</v>
      </c>
      <c r="AY48" t="s">
        <v>201</v>
      </c>
      <c r="BE48" t="s">
        <v>201</v>
      </c>
      <c r="BG48" t="s">
        <v>202</v>
      </c>
      <c r="BH48" t="s">
        <v>201</v>
      </c>
      <c r="BK48" t="s">
        <v>201</v>
      </c>
    </row>
    <row r="49" spans="1:63" x14ac:dyDescent="0.25">
      <c r="A49">
        <v>89</v>
      </c>
      <c r="B49" t="s">
        <v>195</v>
      </c>
      <c r="C49" t="s">
        <v>231</v>
      </c>
      <c r="D49" t="s">
        <v>435</v>
      </c>
      <c r="E49" s="4" t="s">
        <v>436</v>
      </c>
      <c r="F49" s="1" t="s">
        <v>437</v>
      </c>
      <c r="G49" s="1">
        <v>25204</v>
      </c>
      <c r="H49" s="1">
        <v>16884</v>
      </c>
      <c r="I49">
        <v>23</v>
      </c>
      <c r="J49" t="s">
        <v>200</v>
      </c>
      <c r="K49" t="s">
        <v>201</v>
      </c>
      <c r="L49" t="s">
        <v>206</v>
      </c>
      <c r="M49" t="s">
        <v>206</v>
      </c>
      <c r="N49" t="s">
        <v>201</v>
      </c>
      <c r="R49" t="s">
        <v>201</v>
      </c>
      <c r="S49" t="s">
        <v>206</v>
      </c>
      <c r="T49" t="s">
        <v>201</v>
      </c>
      <c r="W49" t="s">
        <v>201</v>
      </c>
      <c r="Y49" t="s">
        <v>206</v>
      </c>
      <c r="Z49" t="s">
        <v>201</v>
      </c>
      <c r="AC49" t="s">
        <v>201</v>
      </c>
      <c r="AR49" t="s">
        <v>201</v>
      </c>
      <c r="AT49" t="s">
        <v>202</v>
      </c>
      <c r="AU49" t="s">
        <v>201</v>
      </c>
      <c r="AY49" t="s">
        <v>201</v>
      </c>
      <c r="BE49" t="s">
        <v>201</v>
      </c>
      <c r="BG49" t="s">
        <v>202</v>
      </c>
      <c r="BH49" t="s">
        <v>201</v>
      </c>
      <c r="BI49" t="s">
        <v>201</v>
      </c>
    </row>
    <row r="50" spans="1:63" x14ac:dyDescent="0.25">
      <c r="A50">
        <v>89</v>
      </c>
      <c r="B50" t="s">
        <v>195</v>
      </c>
      <c r="C50" t="s">
        <v>231</v>
      </c>
      <c r="D50" t="s">
        <v>438</v>
      </c>
      <c r="E50" s="4" t="s">
        <v>439</v>
      </c>
      <c r="F50" s="1" t="s">
        <v>440</v>
      </c>
      <c r="G50" s="1">
        <v>25204</v>
      </c>
      <c r="H50" s="1">
        <v>16853</v>
      </c>
      <c r="I50">
        <v>23</v>
      </c>
      <c r="J50" t="s">
        <v>200</v>
      </c>
      <c r="K50" t="s">
        <v>201</v>
      </c>
      <c r="N50" t="s">
        <v>201</v>
      </c>
      <c r="R50" t="s">
        <v>201</v>
      </c>
      <c r="S50" t="s">
        <v>206</v>
      </c>
      <c r="T50" t="s">
        <v>201</v>
      </c>
      <c r="W50" t="s">
        <v>201</v>
      </c>
      <c r="Y50" t="s">
        <v>206</v>
      </c>
      <c r="Z50" t="s">
        <v>201</v>
      </c>
      <c r="AC50" t="s">
        <v>201</v>
      </c>
      <c r="AF50" t="s">
        <v>202</v>
      </c>
      <c r="AG50" t="s">
        <v>201</v>
      </c>
      <c r="AL50" t="s">
        <v>201</v>
      </c>
      <c r="AP50" t="s">
        <v>201</v>
      </c>
      <c r="AQ50" t="s">
        <v>202</v>
      </c>
      <c r="AR50" t="s">
        <v>201</v>
      </c>
      <c r="AU50" t="s">
        <v>201</v>
      </c>
      <c r="AY50" t="s">
        <v>201</v>
      </c>
      <c r="BE50" t="s">
        <v>201</v>
      </c>
    </row>
    <row r="51" spans="1:63" x14ac:dyDescent="0.25">
      <c r="A51">
        <v>89</v>
      </c>
      <c r="B51" t="s">
        <v>195</v>
      </c>
      <c r="C51" t="s">
        <v>231</v>
      </c>
      <c r="D51" t="s">
        <v>441</v>
      </c>
      <c r="E51" s="4" t="s">
        <v>442</v>
      </c>
      <c r="F51" s="1" t="s">
        <v>443</v>
      </c>
      <c r="G51" s="1">
        <v>25204</v>
      </c>
      <c r="H51" s="1">
        <v>15242</v>
      </c>
      <c r="I51">
        <v>28</v>
      </c>
      <c r="J51" t="s">
        <v>200</v>
      </c>
      <c r="K51" t="s">
        <v>201</v>
      </c>
      <c r="M51" t="s">
        <v>206</v>
      </c>
      <c r="R51" t="s">
        <v>201</v>
      </c>
      <c r="S51" t="s">
        <v>206</v>
      </c>
      <c r="W51" t="s">
        <v>201</v>
      </c>
      <c r="Z51" t="s">
        <v>201</v>
      </c>
      <c r="AC51" t="s">
        <v>201</v>
      </c>
      <c r="AF51" t="s">
        <v>206</v>
      </c>
      <c r="AJ51" t="s">
        <v>201</v>
      </c>
      <c r="AP51" t="s">
        <v>201</v>
      </c>
      <c r="AQ51" t="s">
        <v>206</v>
      </c>
      <c r="AR51" t="s">
        <v>201</v>
      </c>
      <c r="AU51" t="s">
        <v>201</v>
      </c>
      <c r="AY51" t="s">
        <v>201</v>
      </c>
      <c r="BE51" t="s">
        <v>201</v>
      </c>
      <c r="BG51" t="s">
        <v>206</v>
      </c>
    </row>
    <row r="52" spans="1:63" x14ac:dyDescent="0.25">
      <c r="A52">
        <v>89</v>
      </c>
      <c r="B52" t="s">
        <v>195</v>
      </c>
      <c r="C52" t="s">
        <v>231</v>
      </c>
      <c r="D52" t="s">
        <v>444</v>
      </c>
      <c r="E52" s="4" t="s">
        <v>445</v>
      </c>
      <c r="F52" s="1" t="s">
        <v>446</v>
      </c>
      <c r="G52" s="1">
        <v>25204</v>
      </c>
      <c r="H52" s="1">
        <v>12583</v>
      </c>
      <c r="I52">
        <v>35</v>
      </c>
      <c r="J52" t="s">
        <v>200</v>
      </c>
      <c r="K52" t="s">
        <v>201</v>
      </c>
      <c r="N52" t="s">
        <v>201</v>
      </c>
      <c r="R52" t="s">
        <v>201</v>
      </c>
      <c r="W52" t="s">
        <v>201</v>
      </c>
      <c r="Y52" t="s">
        <v>206</v>
      </c>
      <c r="Z52" t="s">
        <v>201</v>
      </c>
      <c r="AC52" t="s">
        <v>201</v>
      </c>
      <c r="AG52" t="s">
        <v>201</v>
      </c>
      <c r="AI52" t="s">
        <v>201</v>
      </c>
      <c r="AJ52" t="s">
        <v>201</v>
      </c>
      <c r="AL52" t="s">
        <v>201</v>
      </c>
      <c r="AO52" t="s">
        <v>201</v>
      </c>
      <c r="AP52" t="s">
        <v>201</v>
      </c>
      <c r="AQ52" t="s">
        <v>201</v>
      </c>
      <c r="AR52" t="s">
        <v>201</v>
      </c>
      <c r="AU52" t="s">
        <v>201</v>
      </c>
      <c r="AX52" t="s">
        <v>201</v>
      </c>
      <c r="AY52" t="s">
        <v>201</v>
      </c>
      <c r="BC52" t="s">
        <v>201</v>
      </c>
      <c r="BE52" t="s">
        <v>201</v>
      </c>
      <c r="BH52" t="s">
        <v>201</v>
      </c>
      <c r="BK52" t="s">
        <v>201</v>
      </c>
    </row>
    <row r="53" spans="1:63" x14ac:dyDescent="0.25">
      <c r="A53">
        <v>89</v>
      </c>
      <c r="B53" t="s">
        <v>195</v>
      </c>
      <c r="C53" t="s">
        <v>231</v>
      </c>
      <c r="D53" t="s">
        <v>447</v>
      </c>
      <c r="E53" s="4" t="s">
        <v>448</v>
      </c>
      <c r="F53" s="1" t="s">
        <v>449</v>
      </c>
      <c r="G53" s="1">
        <v>25204</v>
      </c>
      <c r="H53" s="1">
        <v>16887</v>
      </c>
      <c r="I53">
        <v>23</v>
      </c>
      <c r="J53" t="s">
        <v>200</v>
      </c>
      <c r="K53" t="s">
        <v>201</v>
      </c>
      <c r="L53" t="s">
        <v>206</v>
      </c>
      <c r="M53" t="s">
        <v>206</v>
      </c>
      <c r="N53" t="s">
        <v>201</v>
      </c>
      <c r="R53" t="s">
        <v>201</v>
      </c>
      <c r="S53" t="s">
        <v>206</v>
      </c>
      <c r="T53" t="s">
        <v>201</v>
      </c>
      <c r="W53" t="s">
        <v>201</v>
      </c>
      <c r="Y53" t="s">
        <v>206</v>
      </c>
      <c r="Z53" t="s">
        <v>201</v>
      </c>
      <c r="AC53" t="s">
        <v>201</v>
      </c>
      <c r="AF53" t="s">
        <v>206</v>
      </c>
      <c r="AG53" t="s">
        <v>201</v>
      </c>
      <c r="AI53" t="s">
        <v>201</v>
      </c>
      <c r="AJ53" t="s">
        <v>201</v>
      </c>
      <c r="AK53" t="s">
        <v>206</v>
      </c>
      <c r="AL53" t="s">
        <v>201</v>
      </c>
      <c r="AP53" t="s">
        <v>201</v>
      </c>
      <c r="AQ53" t="s">
        <v>206</v>
      </c>
      <c r="AR53" t="s">
        <v>201</v>
      </c>
      <c r="AT53" t="s">
        <v>206</v>
      </c>
      <c r="AU53" t="s">
        <v>201</v>
      </c>
      <c r="AX53" t="s">
        <v>206</v>
      </c>
      <c r="AY53" t="s">
        <v>201</v>
      </c>
      <c r="BE53" t="s">
        <v>201</v>
      </c>
      <c r="BG53" t="s">
        <v>206</v>
      </c>
      <c r="BH53" t="s">
        <v>201</v>
      </c>
      <c r="BI53" t="s">
        <v>201</v>
      </c>
    </row>
    <row r="54" spans="1:63" x14ac:dyDescent="0.25">
      <c r="A54">
        <v>89</v>
      </c>
      <c r="B54" t="s">
        <v>195</v>
      </c>
      <c r="C54" t="s">
        <v>231</v>
      </c>
      <c r="D54" t="s">
        <v>450</v>
      </c>
      <c r="E54" s="4" t="s">
        <v>451</v>
      </c>
      <c r="F54" s="1" t="s">
        <v>452</v>
      </c>
      <c r="G54" s="1">
        <v>25204</v>
      </c>
      <c r="H54" s="1">
        <v>15244</v>
      </c>
      <c r="I54">
        <v>28</v>
      </c>
      <c r="J54" t="s">
        <v>200</v>
      </c>
      <c r="K54" t="s">
        <v>201</v>
      </c>
      <c r="M54" t="s">
        <v>206</v>
      </c>
      <c r="N54" t="s">
        <v>201</v>
      </c>
      <c r="R54" t="s">
        <v>201</v>
      </c>
      <c r="S54" t="s">
        <v>201</v>
      </c>
      <c r="T54" t="s">
        <v>201</v>
      </c>
      <c r="W54" t="s">
        <v>201</v>
      </c>
      <c r="Y54" t="s">
        <v>206</v>
      </c>
      <c r="Z54" t="s">
        <v>201</v>
      </c>
      <c r="AC54" t="s">
        <v>201</v>
      </c>
      <c r="AF54" t="s">
        <v>206</v>
      </c>
      <c r="AG54" t="s">
        <v>201</v>
      </c>
      <c r="AJ54" t="s">
        <v>201</v>
      </c>
      <c r="AK54" t="s">
        <v>206</v>
      </c>
      <c r="AL54" t="s">
        <v>201</v>
      </c>
      <c r="AP54" t="s">
        <v>201</v>
      </c>
      <c r="AR54" t="s">
        <v>201</v>
      </c>
      <c r="AT54" t="s">
        <v>206</v>
      </c>
      <c r="AU54" t="s">
        <v>201</v>
      </c>
      <c r="AX54" t="s">
        <v>206</v>
      </c>
      <c r="AY54" t="s">
        <v>201</v>
      </c>
      <c r="BE54" t="s">
        <v>201</v>
      </c>
      <c r="BG54" t="s">
        <v>206</v>
      </c>
      <c r="BH54" t="s">
        <v>201</v>
      </c>
      <c r="BI54" t="s">
        <v>201</v>
      </c>
      <c r="BK54" t="s">
        <v>201</v>
      </c>
    </row>
    <row r="55" spans="1:63" x14ac:dyDescent="0.25">
      <c r="A55">
        <v>89</v>
      </c>
      <c r="B55" t="s">
        <v>195</v>
      </c>
      <c r="C55" t="s">
        <v>231</v>
      </c>
      <c r="D55" t="s">
        <v>453</v>
      </c>
      <c r="E55" s="4" t="s">
        <v>454</v>
      </c>
      <c r="F55" s="1" t="s">
        <v>455</v>
      </c>
      <c r="G55" s="1">
        <v>25204</v>
      </c>
      <c r="H55" s="1">
        <v>18447</v>
      </c>
      <c r="I55">
        <v>19</v>
      </c>
      <c r="J55" t="s">
        <v>200</v>
      </c>
      <c r="K55" t="s">
        <v>201</v>
      </c>
      <c r="L55" t="s">
        <v>206</v>
      </c>
      <c r="M55" t="s">
        <v>206</v>
      </c>
      <c r="N55" t="s">
        <v>201</v>
      </c>
      <c r="R55" t="s">
        <v>201</v>
      </c>
      <c r="S55" t="s">
        <v>206</v>
      </c>
      <c r="T55" t="s">
        <v>201</v>
      </c>
      <c r="W55" t="s">
        <v>201</v>
      </c>
      <c r="Z55" t="s">
        <v>201</v>
      </c>
      <c r="AC55" t="s">
        <v>201</v>
      </c>
      <c r="AG55" t="s">
        <v>201</v>
      </c>
      <c r="AJ55" t="s">
        <v>201</v>
      </c>
      <c r="AL55" t="s">
        <v>201</v>
      </c>
      <c r="AP55" t="s">
        <v>201</v>
      </c>
      <c r="AQ55" t="s">
        <v>206</v>
      </c>
      <c r="AR55" t="s">
        <v>201</v>
      </c>
      <c r="AT55" t="s">
        <v>206</v>
      </c>
      <c r="AU55" t="s">
        <v>201</v>
      </c>
      <c r="AX55" t="s">
        <v>206</v>
      </c>
      <c r="AY55" t="s">
        <v>201</v>
      </c>
      <c r="BE55" t="s">
        <v>201</v>
      </c>
      <c r="BH55" t="s">
        <v>201</v>
      </c>
    </row>
    <row r="56" spans="1:63" x14ac:dyDescent="0.25">
      <c r="A56">
        <v>89</v>
      </c>
      <c r="B56" t="s">
        <v>195</v>
      </c>
      <c r="C56" t="s">
        <v>231</v>
      </c>
      <c r="D56" t="s">
        <v>456</v>
      </c>
      <c r="E56" s="4" t="s">
        <v>457</v>
      </c>
      <c r="F56" s="1" t="s">
        <v>458</v>
      </c>
      <c r="G56" s="1">
        <v>25204</v>
      </c>
      <c r="H56" s="1">
        <v>13843</v>
      </c>
      <c r="I56">
        <v>32</v>
      </c>
      <c r="J56" t="s">
        <v>200</v>
      </c>
      <c r="K56" t="s">
        <v>201</v>
      </c>
      <c r="M56" t="s">
        <v>202</v>
      </c>
      <c r="N56" t="s">
        <v>201</v>
      </c>
      <c r="R56" t="s">
        <v>201</v>
      </c>
      <c r="S56" t="s">
        <v>202</v>
      </c>
      <c r="T56" t="s">
        <v>201</v>
      </c>
      <c r="W56" t="s">
        <v>201</v>
      </c>
      <c r="Y56" t="s">
        <v>202</v>
      </c>
      <c r="Z56" t="s">
        <v>201</v>
      </c>
      <c r="AC56" t="s">
        <v>201</v>
      </c>
      <c r="AF56" t="s">
        <v>202</v>
      </c>
      <c r="AG56" t="s">
        <v>201</v>
      </c>
      <c r="AI56" t="s">
        <v>201</v>
      </c>
      <c r="AJ56" t="s">
        <v>201</v>
      </c>
      <c r="AK56" t="s">
        <v>202</v>
      </c>
      <c r="AL56" t="s">
        <v>201</v>
      </c>
      <c r="AO56" t="s">
        <v>202</v>
      </c>
      <c r="AP56" t="s">
        <v>201</v>
      </c>
      <c r="AQ56" t="s">
        <v>202</v>
      </c>
      <c r="AR56" t="s">
        <v>201</v>
      </c>
      <c r="AT56" t="s">
        <v>202</v>
      </c>
      <c r="AU56" t="s">
        <v>201</v>
      </c>
      <c r="AX56" t="s">
        <v>202</v>
      </c>
      <c r="AY56" t="s">
        <v>201</v>
      </c>
      <c r="BC56" t="s">
        <v>201</v>
      </c>
      <c r="BE56" t="s">
        <v>201</v>
      </c>
      <c r="BG56" t="s">
        <v>202</v>
      </c>
      <c r="BH56" t="s">
        <v>201</v>
      </c>
      <c r="BI56" t="s">
        <v>201</v>
      </c>
      <c r="BK56" t="s">
        <v>201</v>
      </c>
    </row>
    <row r="57" spans="1:63" x14ac:dyDescent="0.25">
      <c r="A57">
        <v>89</v>
      </c>
      <c r="B57" t="s">
        <v>195</v>
      </c>
      <c r="C57" t="s">
        <v>231</v>
      </c>
      <c r="D57" t="s">
        <v>459</v>
      </c>
      <c r="E57" s="4" t="s">
        <v>460</v>
      </c>
      <c r="F57" s="1" t="s">
        <v>461</v>
      </c>
      <c r="G57" s="1">
        <v>25204</v>
      </c>
      <c r="H57" s="1">
        <v>18567</v>
      </c>
      <c r="I57">
        <v>19</v>
      </c>
      <c r="J57" t="s">
        <v>200</v>
      </c>
      <c r="K57" t="s">
        <v>201</v>
      </c>
      <c r="M57" t="s">
        <v>206</v>
      </c>
      <c r="R57" t="s">
        <v>201</v>
      </c>
      <c r="W57" t="s">
        <v>201</v>
      </c>
      <c r="Z57" t="s">
        <v>201</v>
      </c>
      <c r="AC57" t="s">
        <v>201</v>
      </c>
      <c r="AG57" t="s">
        <v>201</v>
      </c>
      <c r="AJ57" t="s">
        <v>201</v>
      </c>
      <c r="AP57" t="s">
        <v>201</v>
      </c>
      <c r="AR57" t="s">
        <v>201</v>
      </c>
      <c r="AY57" t="s">
        <v>201</v>
      </c>
      <c r="BE57" t="s">
        <v>201</v>
      </c>
    </row>
    <row r="58" spans="1:63" x14ac:dyDescent="0.25">
      <c r="A58">
        <v>89</v>
      </c>
      <c r="B58" t="s">
        <v>195</v>
      </c>
      <c r="C58" t="s">
        <v>231</v>
      </c>
      <c r="D58" t="s">
        <v>462</v>
      </c>
      <c r="E58" s="4" t="s">
        <v>463</v>
      </c>
      <c r="F58" s="1" t="s">
        <v>464</v>
      </c>
      <c r="G58" s="1">
        <v>25204</v>
      </c>
      <c r="H58" s="1">
        <v>17445</v>
      </c>
      <c r="I58">
        <v>22</v>
      </c>
      <c r="J58" t="s">
        <v>200</v>
      </c>
      <c r="K58" t="s">
        <v>201</v>
      </c>
      <c r="M58" t="s">
        <v>206</v>
      </c>
      <c r="R58" t="s">
        <v>201</v>
      </c>
      <c r="S58" t="s">
        <v>206</v>
      </c>
      <c r="W58" t="s">
        <v>201</v>
      </c>
      <c r="Y58" t="s">
        <v>206</v>
      </c>
      <c r="Z58" t="s">
        <v>201</v>
      </c>
      <c r="AC58" t="s">
        <v>201</v>
      </c>
      <c r="AF58" t="s">
        <v>206</v>
      </c>
      <c r="AG58" t="s">
        <v>201</v>
      </c>
      <c r="AJ58" t="s">
        <v>201</v>
      </c>
      <c r="AK58" t="s">
        <v>206</v>
      </c>
      <c r="AP58" t="s">
        <v>201</v>
      </c>
      <c r="AQ58" t="s">
        <v>206</v>
      </c>
      <c r="AR58" t="s">
        <v>201</v>
      </c>
      <c r="AT58" t="s">
        <v>202</v>
      </c>
      <c r="AU58" t="s">
        <v>201</v>
      </c>
      <c r="AY58" t="s">
        <v>201</v>
      </c>
      <c r="BE58" t="s">
        <v>201</v>
      </c>
      <c r="BG58" t="s">
        <v>202</v>
      </c>
    </row>
    <row r="59" spans="1:63" x14ac:dyDescent="0.25">
      <c r="A59">
        <v>89</v>
      </c>
      <c r="B59" t="s">
        <v>195</v>
      </c>
      <c r="C59" t="s">
        <v>231</v>
      </c>
      <c r="D59" t="s">
        <v>465</v>
      </c>
      <c r="E59" s="4" t="s">
        <v>466</v>
      </c>
      <c r="F59" s="1" t="s">
        <v>467</v>
      </c>
      <c r="G59" s="1">
        <v>25204</v>
      </c>
      <c r="H59" s="1">
        <v>18205</v>
      </c>
      <c r="I59">
        <v>20</v>
      </c>
      <c r="J59" t="s">
        <v>200</v>
      </c>
      <c r="K59" t="s">
        <v>201</v>
      </c>
      <c r="L59" t="s">
        <v>206</v>
      </c>
      <c r="M59" t="s">
        <v>206</v>
      </c>
      <c r="R59" t="s">
        <v>201</v>
      </c>
      <c r="S59" t="s">
        <v>206</v>
      </c>
      <c r="W59" t="s">
        <v>201</v>
      </c>
      <c r="Y59" t="s">
        <v>206</v>
      </c>
      <c r="AC59" t="s">
        <v>201</v>
      </c>
      <c r="AF59" t="s">
        <v>206</v>
      </c>
      <c r="AJ59" t="s">
        <v>201</v>
      </c>
      <c r="AP59" t="s">
        <v>201</v>
      </c>
      <c r="AQ59" t="s">
        <v>206</v>
      </c>
      <c r="AU59" t="s">
        <v>201</v>
      </c>
      <c r="AY59" t="s">
        <v>201</v>
      </c>
      <c r="BE59" t="s">
        <v>201</v>
      </c>
      <c r="BG59" t="s">
        <v>206</v>
      </c>
    </row>
    <row r="60" spans="1:63" x14ac:dyDescent="0.25">
      <c r="A60">
        <v>89</v>
      </c>
      <c r="B60" t="s">
        <v>195</v>
      </c>
      <c r="C60" t="s">
        <v>231</v>
      </c>
      <c r="D60" t="s">
        <v>468</v>
      </c>
      <c r="E60" s="4" t="s">
        <v>469</v>
      </c>
      <c r="F60" s="1" t="s">
        <v>470</v>
      </c>
      <c r="G60" s="1">
        <v>25204</v>
      </c>
      <c r="H60" s="1">
        <v>14619</v>
      </c>
      <c r="I60">
        <v>29</v>
      </c>
      <c r="J60" t="s">
        <v>200</v>
      </c>
      <c r="K60" t="s">
        <v>201</v>
      </c>
      <c r="M60" t="s">
        <v>206</v>
      </c>
      <c r="N60" t="s">
        <v>201</v>
      </c>
      <c r="R60" t="s">
        <v>201</v>
      </c>
      <c r="T60" t="s">
        <v>201</v>
      </c>
      <c r="W60" t="s">
        <v>201</v>
      </c>
      <c r="Z60" t="s">
        <v>201</v>
      </c>
      <c r="AC60" t="s">
        <v>201</v>
      </c>
      <c r="AF60" t="s">
        <v>206</v>
      </c>
      <c r="AG60" t="s">
        <v>201</v>
      </c>
      <c r="AJ60" t="s">
        <v>201</v>
      </c>
      <c r="AL60" t="s">
        <v>201</v>
      </c>
      <c r="AP60" t="s">
        <v>201</v>
      </c>
      <c r="AQ60" t="s">
        <v>206</v>
      </c>
      <c r="AR60" t="s">
        <v>201</v>
      </c>
      <c r="AU60" t="s">
        <v>201</v>
      </c>
      <c r="AX60" t="s">
        <v>201</v>
      </c>
      <c r="AY60" t="s">
        <v>201</v>
      </c>
      <c r="BE60" t="s">
        <v>201</v>
      </c>
      <c r="BG60" t="s">
        <v>202</v>
      </c>
      <c r="BH60" t="s">
        <v>201</v>
      </c>
    </row>
    <row r="61" spans="1:63" x14ac:dyDescent="0.25">
      <c r="A61">
        <v>89</v>
      </c>
      <c r="B61" t="s">
        <v>195</v>
      </c>
      <c r="C61" t="s">
        <v>231</v>
      </c>
      <c r="D61" t="s">
        <v>471</v>
      </c>
      <c r="E61" s="4" t="s">
        <v>472</v>
      </c>
      <c r="F61" s="1" t="s">
        <v>473</v>
      </c>
      <c r="G61" s="1">
        <v>25204</v>
      </c>
      <c r="H61" s="1">
        <v>17172</v>
      </c>
      <c r="I61">
        <v>22</v>
      </c>
      <c r="J61" t="s">
        <v>200</v>
      </c>
      <c r="K61" t="s">
        <v>201</v>
      </c>
      <c r="M61" t="s">
        <v>206</v>
      </c>
      <c r="N61" t="s">
        <v>201</v>
      </c>
      <c r="R61" t="s">
        <v>201</v>
      </c>
      <c r="S61" t="s">
        <v>206</v>
      </c>
      <c r="T61" t="s">
        <v>201</v>
      </c>
      <c r="W61" t="s">
        <v>201</v>
      </c>
      <c r="Y61" t="s">
        <v>206</v>
      </c>
      <c r="Z61" t="s">
        <v>201</v>
      </c>
      <c r="AC61" t="s">
        <v>201</v>
      </c>
      <c r="AF61" t="s">
        <v>206</v>
      </c>
      <c r="AG61" t="s">
        <v>201</v>
      </c>
      <c r="AJ61" t="s">
        <v>201</v>
      </c>
      <c r="AK61" t="s">
        <v>206</v>
      </c>
      <c r="AL61" t="s">
        <v>201</v>
      </c>
      <c r="AO61" t="s">
        <v>206</v>
      </c>
      <c r="AP61" t="s">
        <v>201</v>
      </c>
      <c r="AQ61" t="s">
        <v>206</v>
      </c>
      <c r="AR61" t="s">
        <v>201</v>
      </c>
      <c r="AU61" t="s">
        <v>201</v>
      </c>
      <c r="BE61" t="s">
        <v>201</v>
      </c>
    </row>
    <row r="62" spans="1:63" x14ac:dyDescent="0.25">
      <c r="A62">
        <v>89</v>
      </c>
      <c r="B62" t="s">
        <v>195</v>
      </c>
      <c r="C62" t="s">
        <v>231</v>
      </c>
      <c r="D62" t="s">
        <v>474</v>
      </c>
      <c r="E62" s="4" t="s">
        <v>475</v>
      </c>
      <c r="F62" s="1" t="s">
        <v>476</v>
      </c>
      <c r="G62" s="1">
        <v>25204</v>
      </c>
      <c r="H62" s="1">
        <v>16103</v>
      </c>
      <c r="I62">
        <v>25</v>
      </c>
      <c r="J62" t="s">
        <v>200</v>
      </c>
      <c r="K62" t="s">
        <v>201</v>
      </c>
      <c r="M62" t="s">
        <v>206</v>
      </c>
      <c r="R62" t="s">
        <v>201</v>
      </c>
      <c r="W62" t="s">
        <v>201</v>
      </c>
      <c r="Y62" t="s">
        <v>206</v>
      </c>
      <c r="AC62" t="s">
        <v>201</v>
      </c>
      <c r="AG62" t="s">
        <v>201</v>
      </c>
      <c r="AP62" t="s">
        <v>201</v>
      </c>
      <c r="AU62" t="s">
        <v>201</v>
      </c>
      <c r="BE62" t="s">
        <v>201</v>
      </c>
      <c r="BG62" t="s">
        <v>202</v>
      </c>
    </row>
    <row r="63" spans="1:63" x14ac:dyDescent="0.25">
      <c r="A63">
        <v>89</v>
      </c>
      <c r="B63" t="s">
        <v>195</v>
      </c>
      <c r="C63" t="s">
        <v>231</v>
      </c>
      <c r="D63" t="s">
        <v>477</v>
      </c>
      <c r="E63" s="4" t="s">
        <v>478</v>
      </c>
      <c r="F63" s="1" t="s">
        <v>479</v>
      </c>
      <c r="G63" s="1">
        <v>25204</v>
      </c>
      <c r="H63" s="1">
        <v>15718</v>
      </c>
      <c r="I63">
        <v>26</v>
      </c>
      <c r="J63" t="s">
        <v>200</v>
      </c>
      <c r="K63" t="s">
        <v>201</v>
      </c>
      <c r="M63" t="s">
        <v>206</v>
      </c>
      <c r="N63" t="s">
        <v>201</v>
      </c>
      <c r="Q63" t="s">
        <v>201</v>
      </c>
      <c r="R63" t="s">
        <v>201</v>
      </c>
      <c r="S63" t="s">
        <v>206</v>
      </c>
      <c r="T63" t="s">
        <v>201</v>
      </c>
      <c r="W63" t="s">
        <v>201</v>
      </c>
      <c r="Y63" t="s">
        <v>206</v>
      </c>
      <c r="Z63" t="s">
        <v>201</v>
      </c>
      <c r="AC63" t="s">
        <v>201</v>
      </c>
      <c r="AF63" t="s">
        <v>206</v>
      </c>
      <c r="AG63" t="s">
        <v>201</v>
      </c>
      <c r="AI63" t="s">
        <v>201</v>
      </c>
      <c r="AJ63" t="s">
        <v>201</v>
      </c>
      <c r="AK63" t="s">
        <v>206</v>
      </c>
      <c r="AL63" t="s">
        <v>201</v>
      </c>
      <c r="AO63" t="s">
        <v>206</v>
      </c>
      <c r="AP63" t="s">
        <v>201</v>
      </c>
      <c r="AQ63" t="s">
        <v>202</v>
      </c>
      <c r="AR63" t="s">
        <v>201</v>
      </c>
      <c r="AT63" t="s">
        <v>202</v>
      </c>
      <c r="AU63" t="s">
        <v>201</v>
      </c>
      <c r="AX63" t="s">
        <v>202</v>
      </c>
      <c r="AY63" t="s">
        <v>201</v>
      </c>
      <c r="BC63" t="s">
        <v>201</v>
      </c>
      <c r="BE63" t="s">
        <v>201</v>
      </c>
      <c r="BG63" t="s">
        <v>202</v>
      </c>
      <c r="BH63" t="s">
        <v>201</v>
      </c>
      <c r="BI63" t="s">
        <v>201</v>
      </c>
      <c r="BK63" t="s">
        <v>201</v>
      </c>
    </row>
    <row r="64" spans="1:63" x14ac:dyDescent="0.25">
      <c r="A64">
        <v>89</v>
      </c>
      <c r="B64" t="s">
        <v>195</v>
      </c>
      <c r="C64" t="s">
        <v>231</v>
      </c>
      <c r="D64" t="s">
        <v>480</v>
      </c>
      <c r="E64" s="4" t="s">
        <v>481</v>
      </c>
      <c r="F64" s="1" t="s">
        <v>482</v>
      </c>
      <c r="G64" s="1">
        <v>25204</v>
      </c>
      <c r="H64" s="1">
        <v>9303</v>
      </c>
      <c r="I64">
        <v>44</v>
      </c>
      <c r="J64" t="s">
        <v>200</v>
      </c>
      <c r="K64" t="s">
        <v>201</v>
      </c>
      <c r="N64" t="s">
        <v>201</v>
      </c>
      <c r="R64" t="s">
        <v>201</v>
      </c>
      <c r="S64" t="s">
        <v>202</v>
      </c>
      <c r="T64" t="s">
        <v>201</v>
      </c>
      <c r="W64" t="s">
        <v>201</v>
      </c>
      <c r="AC64" t="s">
        <v>201</v>
      </c>
      <c r="AF64" t="s">
        <v>202</v>
      </c>
      <c r="AG64" t="s">
        <v>201</v>
      </c>
      <c r="AJ64" t="s">
        <v>201</v>
      </c>
      <c r="AK64" t="s">
        <v>202</v>
      </c>
      <c r="AL64" t="s">
        <v>201</v>
      </c>
      <c r="AO64" t="s">
        <v>202</v>
      </c>
      <c r="AP64" t="s">
        <v>201</v>
      </c>
      <c r="AR64" t="s">
        <v>201</v>
      </c>
      <c r="AT64" t="s">
        <v>202</v>
      </c>
      <c r="AU64" t="s">
        <v>201</v>
      </c>
      <c r="AY64" t="s">
        <v>201</v>
      </c>
      <c r="BE64" t="s">
        <v>201</v>
      </c>
      <c r="BG64" t="s">
        <v>202</v>
      </c>
      <c r="BH64" t="s">
        <v>201</v>
      </c>
      <c r="BI64" t="s">
        <v>201</v>
      </c>
    </row>
    <row r="65" spans="1:63" x14ac:dyDescent="0.25">
      <c r="A65">
        <v>89</v>
      </c>
      <c r="B65" t="s">
        <v>195</v>
      </c>
      <c r="C65" t="s">
        <v>231</v>
      </c>
      <c r="D65" t="s">
        <v>483</v>
      </c>
      <c r="E65" s="4" t="s">
        <v>484</v>
      </c>
      <c r="F65" s="1" t="s">
        <v>485</v>
      </c>
      <c r="G65" s="1">
        <v>25204</v>
      </c>
      <c r="H65" s="1">
        <v>14531</v>
      </c>
      <c r="I65">
        <v>30</v>
      </c>
      <c r="J65" t="s">
        <v>200</v>
      </c>
      <c r="K65" t="s">
        <v>201</v>
      </c>
      <c r="M65" t="s">
        <v>206</v>
      </c>
      <c r="N65" t="s">
        <v>201</v>
      </c>
      <c r="Q65" t="s">
        <v>201</v>
      </c>
      <c r="R65" t="s">
        <v>201</v>
      </c>
      <c r="S65" t="s">
        <v>206</v>
      </c>
      <c r="W65" t="s">
        <v>201</v>
      </c>
      <c r="Y65" t="s">
        <v>206</v>
      </c>
      <c r="Z65" t="s">
        <v>201</v>
      </c>
      <c r="AC65" t="s">
        <v>201</v>
      </c>
      <c r="AF65" t="s">
        <v>206</v>
      </c>
      <c r="AG65" t="s">
        <v>201</v>
      </c>
      <c r="AJ65" t="s">
        <v>201</v>
      </c>
      <c r="AP65" t="s">
        <v>201</v>
      </c>
      <c r="AQ65" t="s">
        <v>206</v>
      </c>
      <c r="AR65" t="s">
        <v>201</v>
      </c>
      <c r="AU65" t="s">
        <v>201</v>
      </c>
      <c r="AY65" t="s">
        <v>201</v>
      </c>
      <c r="BC65" t="s">
        <v>201</v>
      </c>
      <c r="BE65" t="s">
        <v>201</v>
      </c>
      <c r="BG65" t="s">
        <v>202</v>
      </c>
      <c r="BK65" t="s">
        <v>201</v>
      </c>
    </row>
    <row r="66" spans="1:63" x14ac:dyDescent="0.25">
      <c r="A66">
        <v>89</v>
      </c>
      <c r="B66" t="s">
        <v>195</v>
      </c>
      <c r="C66" t="s">
        <v>231</v>
      </c>
      <c r="D66" t="s">
        <v>486</v>
      </c>
      <c r="E66" s="4" t="s">
        <v>487</v>
      </c>
      <c r="F66" s="1" t="s">
        <v>488</v>
      </c>
      <c r="G66" s="1">
        <v>25204</v>
      </c>
      <c r="H66" s="1">
        <v>14372</v>
      </c>
      <c r="I66">
        <v>30</v>
      </c>
      <c r="J66" t="s">
        <v>200</v>
      </c>
      <c r="K66" t="s">
        <v>201</v>
      </c>
      <c r="N66" t="s">
        <v>201</v>
      </c>
      <c r="Q66" t="s">
        <v>201</v>
      </c>
      <c r="R66" t="s">
        <v>201</v>
      </c>
      <c r="S66" t="s">
        <v>206</v>
      </c>
      <c r="T66" t="s">
        <v>201</v>
      </c>
      <c r="W66" t="s">
        <v>201</v>
      </c>
      <c r="Y66" t="s">
        <v>206</v>
      </c>
      <c r="Z66" t="s">
        <v>201</v>
      </c>
      <c r="AC66" t="s">
        <v>201</v>
      </c>
      <c r="AF66" t="s">
        <v>206</v>
      </c>
      <c r="AJ66" t="s">
        <v>201</v>
      </c>
      <c r="AK66" t="s">
        <v>206</v>
      </c>
      <c r="AL66" t="s">
        <v>201</v>
      </c>
      <c r="AO66" t="s">
        <v>206</v>
      </c>
      <c r="AP66" t="s">
        <v>201</v>
      </c>
      <c r="AQ66" t="s">
        <v>206</v>
      </c>
      <c r="AR66" t="s">
        <v>201</v>
      </c>
      <c r="AT66" t="s">
        <v>206</v>
      </c>
      <c r="AU66" t="s">
        <v>201</v>
      </c>
      <c r="AX66" t="s">
        <v>206</v>
      </c>
      <c r="AY66" t="s">
        <v>201</v>
      </c>
      <c r="BE66" t="s">
        <v>201</v>
      </c>
      <c r="BG66" t="s">
        <v>206</v>
      </c>
      <c r="BH66" t="s">
        <v>201</v>
      </c>
      <c r="BI66" t="s">
        <v>201</v>
      </c>
    </row>
    <row r="67" spans="1:63" x14ac:dyDescent="0.25">
      <c r="A67">
        <v>89</v>
      </c>
      <c r="B67" t="s">
        <v>195</v>
      </c>
      <c r="C67" t="s">
        <v>231</v>
      </c>
      <c r="D67" t="s">
        <v>489</v>
      </c>
      <c r="E67" s="4" t="s">
        <v>490</v>
      </c>
      <c r="F67" s="1" t="s">
        <v>491</v>
      </c>
      <c r="G67" s="1">
        <v>25204</v>
      </c>
      <c r="H67" s="1">
        <v>17366</v>
      </c>
      <c r="I67">
        <v>22</v>
      </c>
      <c r="J67" t="s">
        <v>200</v>
      </c>
      <c r="K67" t="s">
        <v>201</v>
      </c>
      <c r="M67" t="s">
        <v>202</v>
      </c>
      <c r="N67" t="s">
        <v>201</v>
      </c>
      <c r="Q67" t="s">
        <v>201</v>
      </c>
      <c r="R67" t="s">
        <v>201</v>
      </c>
      <c r="S67" t="s">
        <v>202</v>
      </c>
      <c r="T67" t="s">
        <v>201</v>
      </c>
      <c r="W67" t="s">
        <v>201</v>
      </c>
      <c r="Z67" t="s">
        <v>201</v>
      </c>
      <c r="AC67" t="s">
        <v>201</v>
      </c>
      <c r="AF67" t="s">
        <v>202</v>
      </c>
      <c r="AG67" t="s">
        <v>201</v>
      </c>
      <c r="AI67" t="s">
        <v>201</v>
      </c>
      <c r="AJ67" t="s">
        <v>201</v>
      </c>
      <c r="AL67" t="s">
        <v>201</v>
      </c>
      <c r="AP67" t="s">
        <v>201</v>
      </c>
      <c r="AR67" t="s">
        <v>201</v>
      </c>
      <c r="AT67" t="s">
        <v>202</v>
      </c>
      <c r="AU67" t="s">
        <v>201</v>
      </c>
      <c r="AY67" t="s">
        <v>201</v>
      </c>
      <c r="BC67" t="s">
        <v>201</v>
      </c>
      <c r="BE67" t="s">
        <v>201</v>
      </c>
      <c r="BG67" t="s">
        <v>202</v>
      </c>
    </row>
    <row r="68" spans="1:63" x14ac:dyDescent="0.25">
      <c r="A68">
        <v>89</v>
      </c>
      <c r="B68" t="s">
        <v>195</v>
      </c>
      <c r="C68" t="s">
        <v>231</v>
      </c>
      <c r="D68" t="s">
        <v>492</v>
      </c>
      <c r="E68" s="4" t="s">
        <v>493</v>
      </c>
      <c r="F68" s="1" t="s">
        <v>494</v>
      </c>
      <c r="G68" s="1">
        <v>25204</v>
      </c>
      <c r="H68" s="1">
        <v>17943</v>
      </c>
      <c r="I68">
        <v>20</v>
      </c>
      <c r="J68" t="s">
        <v>200</v>
      </c>
      <c r="K68" t="s">
        <v>201</v>
      </c>
      <c r="L68" t="s">
        <v>206</v>
      </c>
      <c r="M68" t="s">
        <v>206</v>
      </c>
      <c r="N68" t="s">
        <v>201</v>
      </c>
      <c r="R68" t="s">
        <v>201</v>
      </c>
      <c r="S68" t="s">
        <v>206</v>
      </c>
      <c r="T68" t="s">
        <v>201</v>
      </c>
      <c r="W68" t="s">
        <v>201</v>
      </c>
      <c r="Y68" t="s">
        <v>206</v>
      </c>
      <c r="Z68" t="s">
        <v>201</v>
      </c>
      <c r="AC68" t="s">
        <v>201</v>
      </c>
      <c r="AF68" t="s">
        <v>206</v>
      </c>
      <c r="AG68" t="s">
        <v>201</v>
      </c>
      <c r="AJ68" t="s">
        <v>201</v>
      </c>
      <c r="AL68" t="s">
        <v>201</v>
      </c>
      <c r="AP68" t="s">
        <v>201</v>
      </c>
      <c r="AQ68" t="s">
        <v>206</v>
      </c>
      <c r="AR68" t="s">
        <v>201</v>
      </c>
      <c r="AU68" t="s">
        <v>201</v>
      </c>
      <c r="AY68" t="s">
        <v>201</v>
      </c>
      <c r="BE68" t="s">
        <v>201</v>
      </c>
      <c r="BG68" t="s">
        <v>206</v>
      </c>
      <c r="BH68" t="s">
        <v>201</v>
      </c>
      <c r="BI68" t="s">
        <v>201</v>
      </c>
    </row>
    <row r="69" spans="1:63" x14ac:dyDescent="0.25">
      <c r="A69">
        <v>89</v>
      </c>
      <c r="B69" t="s">
        <v>195</v>
      </c>
      <c r="C69" t="s">
        <v>231</v>
      </c>
      <c r="D69" t="s">
        <v>495</v>
      </c>
      <c r="E69" s="4" t="s">
        <v>496</v>
      </c>
      <c r="F69" s="1" t="s">
        <v>497</v>
      </c>
      <c r="G69" s="1">
        <v>25204</v>
      </c>
      <c r="H69" s="1">
        <v>15207</v>
      </c>
      <c r="I69">
        <v>28</v>
      </c>
      <c r="J69" t="s">
        <v>200</v>
      </c>
      <c r="K69" t="s">
        <v>201</v>
      </c>
      <c r="M69" t="s">
        <v>206</v>
      </c>
      <c r="R69" t="s">
        <v>201</v>
      </c>
      <c r="S69" t="s">
        <v>206</v>
      </c>
      <c r="T69" t="s">
        <v>201</v>
      </c>
      <c r="W69" t="s">
        <v>201</v>
      </c>
      <c r="Y69" t="s">
        <v>206</v>
      </c>
      <c r="Z69" t="s">
        <v>201</v>
      </c>
      <c r="AC69" t="s">
        <v>201</v>
      </c>
      <c r="AF69" t="s">
        <v>206</v>
      </c>
      <c r="AG69" t="s">
        <v>201</v>
      </c>
      <c r="AJ69" t="s">
        <v>201</v>
      </c>
      <c r="AK69" t="s">
        <v>206</v>
      </c>
      <c r="AL69" t="s">
        <v>201</v>
      </c>
      <c r="AO69" t="s">
        <v>206</v>
      </c>
      <c r="AP69" t="s">
        <v>201</v>
      </c>
      <c r="AR69" t="s">
        <v>201</v>
      </c>
      <c r="AT69" t="s">
        <v>206</v>
      </c>
      <c r="AU69" t="s">
        <v>201</v>
      </c>
      <c r="AX69" t="s">
        <v>206</v>
      </c>
      <c r="AY69" t="s">
        <v>201</v>
      </c>
      <c r="BE69" t="s">
        <v>201</v>
      </c>
    </row>
    <row r="70" spans="1:63" x14ac:dyDescent="0.25">
      <c r="A70">
        <v>89</v>
      </c>
      <c r="B70" t="s">
        <v>195</v>
      </c>
      <c r="C70" t="s">
        <v>231</v>
      </c>
      <c r="D70" t="s">
        <v>498</v>
      </c>
      <c r="E70" s="4" t="s">
        <v>499</v>
      </c>
      <c r="F70" s="1" t="s">
        <v>500</v>
      </c>
      <c r="G70" s="1">
        <v>25204</v>
      </c>
      <c r="H70" s="1">
        <v>16295</v>
      </c>
      <c r="I70">
        <v>25</v>
      </c>
      <c r="J70" t="s">
        <v>200</v>
      </c>
      <c r="K70" t="s">
        <v>201</v>
      </c>
      <c r="R70" t="s">
        <v>201</v>
      </c>
      <c r="T70" t="s">
        <v>201</v>
      </c>
      <c r="W70" t="s">
        <v>201</v>
      </c>
      <c r="AC70" t="s">
        <v>201</v>
      </c>
      <c r="AF70" t="s">
        <v>206</v>
      </c>
      <c r="AG70" t="s">
        <v>201</v>
      </c>
      <c r="AJ70" t="s">
        <v>201</v>
      </c>
      <c r="AP70" t="s">
        <v>201</v>
      </c>
      <c r="AR70" t="s">
        <v>201</v>
      </c>
      <c r="AU70" t="s">
        <v>201</v>
      </c>
      <c r="AX70" t="s">
        <v>206</v>
      </c>
      <c r="BE70" t="s">
        <v>201</v>
      </c>
      <c r="BH70" t="s">
        <v>201</v>
      </c>
    </row>
    <row r="71" spans="1:63" x14ac:dyDescent="0.25">
      <c r="A71">
        <v>89</v>
      </c>
      <c r="B71" t="s">
        <v>195</v>
      </c>
      <c r="C71" t="s">
        <v>231</v>
      </c>
      <c r="D71" t="s">
        <v>501</v>
      </c>
      <c r="E71" s="4" t="s">
        <v>502</v>
      </c>
      <c r="F71" s="1" t="s">
        <v>503</v>
      </c>
      <c r="G71" s="1">
        <v>25204</v>
      </c>
      <c r="H71" s="1">
        <v>13413</v>
      </c>
      <c r="I71">
        <v>33</v>
      </c>
      <c r="J71" t="s">
        <v>200</v>
      </c>
      <c r="K71" t="s">
        <v>201</v>
      </c>
      <c r="M71" t="s">
        <v>202</v>
      </c>
      <c r="N71" t="s">
        <v>201</v>
      </c>
      <c r="R71" t="s">
        <v>201</v>
      </c>
      <c r="S71" t="s">
        <v>202</v>
      </c>
      <c r="T71" t="s">
        <v>201</v>
      </c>
      <c r="W71" t="s">
        <v>201</v>
      </c>
      <c r="Y71" t="s">
        <v>202</v>
      </c>
      <c r="Z71" t="s">
        <v>201</v>
      </c>
      <c r="AC71" t="s">
        <v>201</v>
      </c>
      <c r="AF71" t="s">
        <v>206</v>
      </c>
      <c r="AG71" t="s">
        <v>201</v>
      </c>
      <c r="AJ71" t="s">
        <v>201</v>
      </c>
      <c r="AO71" t="s">
        <v>206</v>
      </c>
      <c r="AP71" t="s">
        <v>201</v>
      </c>
      <c r="AQ71" t="s">
        <v>206</v>
      </c>
      <c r="AR71" t="s">
        <v>201</v>
      </c>
      <c r="AT71" t="s">
        <v>206</v>
      </c>
      <c r="AU71" t="s">
        <v>201</v>
      </c>
      <c r="AX71" t="s">
        <v>206</v>
      </c>
      <c r="AY71" t="s">
        <v>201</v>
      </c>
      <c r="BC71" t="s">
        <v>201</v>
      </c>
      <c r="BE71" t="s">
        <v>201</v>
      </c>
      <c r="BG71" t="s">
        <v>206</v>
      </c>
      <c r="BH71" t="s">
        <v>201</v>
      </c>
      <c r="BK71" t="s">
        <v>201</v>
      </c>
    </row>
    <row r="72" spans="1:63" x14ac:dyDescent="0.25">
      <c r="A72">
        <v>89</v>
      </c>
      <c r="B72" t="s">
        <v>195</v>
      </c>
      <c r="C72" t="s">
        <v>231</v>
      </c>
      <c r="D72" t="s">
        <v>504</v>
      </c>
      <c r="E72" s="4" t="s">
        <v>505</v>
      </c>
      <c r="F72" s="1" t="s">
        <v>506</v>
      </c>
      <c r="G72" s="1">
        <v>25204</v>
      </c>
      <c r="H72" s="1">
        <v>16532</v>
      </c>
      <c r="I72">
        <v>24</v>
      </c>
      <c r="J72" t="s">
        <v>200</v>
      </c>
      <c r="K72" t="s">
        <v>201</v>
      </c>
      <c r="R72" t="s">
        <v>201</v>
      </c>
      <c r="T72" t="s">
        <v>201</v>
      </c>
      <c r="W72" t="s">
        <v>201</v>
      </c>
      <c r="Y72" t="s">
        <v>201</v>
      </c>
      <c r="Z72" t="s">
        <v>201</v>
      </c>
      <c r="AC72" t="s">
        <v>201</v>
      </c>
      <c r="AG72" t="s">
        <v>201</v>
      </c>
      <c r="AJ72" t="s">
        <v>201</v>
      </c>
      <c r="AL72" t="s">
        <v>201</v>
      </c>
      <c r="AP72" t="s">
        <v>201</v>
      </c>
      <c r="AR72" t="s">
        <v>201</v>
      </c>
      <c r="AT72" t="s">
        <v>202</v>
      </c>
      <c r="AU72" t="s">
        <v>201</v>
      </c>
      <c r="AY72" t="s">
        <v>201</v>
      </c>
      <c r="BE72" t="s">
        <v>201</v>
      </c>
      <c r="BG72" t="s">
        <v>202</v>
      </c>
      <c r="BH72" t="s">
        <v>201</v>
      </c>
    </row>
    <row r="73" spans="1:63" x14ac:dyDescent="0.25">
      <c r="A73">
        <v>89</v>
      </c>
      <c r="B73" t="s">
        <v>195</v>
      </c>
      <c r="C73" t="s">
        <v>231</v>
      </c>
      <c r="D73" t="s">
        <v>507</v>
      </c>
      <c r="E73" s="4" t="s">
        <v>508</v>
      </c>
      <c r="F73" s="1" t="s">
        <v>509</v>
      </c>
      <c r="G73" s="1">
        <v>25204</v>
      </c>
      <c r="H73" s="1">
        <v>16219</v>
      </c>
      <c r="I73">
        <v>25</v>
      </c>
      <c r="J73" t="s">
        <v>200</v>
      </c>
      <c r="K73" t="s">
        <v>201</v>
      </c>
      <c r="N73" t="s">
        <v>201</v>
      </c>
      <c r="R73" t="s">
        <v>201</v>
      </c>
      <c r="T73" t="s">
        <v>201</v>
      </c>
      <c r="W73" t="s">
        <v>201</v>
      </c>
      <c r="Y73" t="s">
        <v>206</v>
      </c>
      <c r="Z73" t="s">
        <v>201</v>
      </c>
      <c r="AC73" t="s">
        <v>201</v>
      </c>
      <c r="AF73" t="s">
        <v>206</v>
      </c>
      <c r="AG73" t="s">
        <v>201</v>
      </c>
      <c r="AJ73" t="s">
        <v>201</v>
      </c>
      <c r="AP73" t="s">
        <v>201</v>
      </c>
      <c r="AU73" t="s">
        <v>201</v>
      </c>
      <c r="AY73" t="s">
        <v>201</v>
      </c>
      <c r="BE73" t="s">
        <v>201</v>
      </c>
      <c r="BH73" t="s">
        <v>201</v>
      </c>
      <c r="BI73" t="s">
        <v>201</v>
      </c>
    </row>
    <row r="74" spans="1:63" x14ac:dyDescent="0.25">
      <c r="A74">
        <v>89</v>
      </c>
      <c r="B74" t="s">
        <v>195</v>
      </c>
      <c r="C74" t="s">
        <v>231</v>
      </c>
      <c r="D74" t="s">
        <v>510</v>
      </c>
      <c r="E74" s="4" t="s">
        <v>511</v>
      </c>
      <c r="F74" s="1" t="s">
        <v>512</v>
      </c>
      <c r="G74" s="1">
        <v>25204</v>
      </c>
      <c r="H74" s="1">
        <v>15733</v>
      </c>
      <c r="I74">
        <v>26</v>
      </c>
      <c r="J74" t="s">
        <v>200</v>
      </c>
      <c r="K74" t="s">
        <v>201</v>
      </c>
      <c r="M74" t="s">
        <v>206</v>
      </c>
      <c r="N74" t="s">
        <v>201</v>
      </c>
      <c r="R74" t="s">
        <v>201</v>
      </c>
      <c r="S74" t="s">
        <v>206</v>
      </c>
      <c r="W74" t="s">
        <v>201</v>
      </c>
      <c r="Y74" t="s">
        <v>206</v>
      </c>
      <c r="Z74" t="s">
        <v>201</v>
      </c>
      <c r="AC74" t="s">
        <v>201</v>
      </c>
      <c r="AF74" t="s">
        <v>206</v>
      </c>
      <c r="AI74" t="s">
        <v>201</v>
      </c>
      <c r="AJ74" t="s">
        <v>201</v>
      </c>
      <c r="AK74" t="s">
        <v>206</v>
      </c>
      <c r="AL74" t="s">
        <v>201</v>
      </c>
      <c r="AP74" t="s">
        <v>201</v>
      </c>
      <c r="AQ74" t="s">
        <v>206</v>
      </c>
      <c r="AR74" t="s">
        <v>201</v>
      </c>
      <c r="AU74" t="s">
        <v>201</v>
      </c>
      <c r="AY74" t="s">
        <v>201</v>
      </c>
      <c r="BE74" t="s">
        <v>201</v>
      </c>
      <c r="BH74" t="s">
        <v>201</v>
      </c>
    </row>
    <row r="75" spans="1:63" x14ac:dyDescent="0.25">
      <c r="A75">
        <v>89</v>
      </c>
      <c r="B75" t="s">
        <v>195</v>
      </c>
      <c r="C75" t="s">
        <v>231</v>
      </c>
      <c r="D75" t="s">
        <v>513</v>
      </c>
      <c r="E75" s="4" t="s">
        <v>514</v>
      </c>
      <c r="F75" s="1" t="s">
        <v>515</v>
      </c>
      <c r="G75" s="1">
        <v>25204</v>
      </c>
      <c r="H75" s="1">
        <v>18422</v>
      </c>
      <c r="I75">
        <v>19</v>
      </c>
      <c r="J75" t="s">
        <v>200</v>
      </c>
      <c r="K75" t="s">
        <v>201</v>
      </c>
      <c r="M75" t="s">
        <v>206</v>
      </c>
      <c r="N75" t="s">
        <v>201</v>
      </c>
      <c r="R75" t="s">
        <v>201</v>
      </c>
      <c r="S75" t="s">
        <v>206</v>
      </c>
      <c r="T75" t="s">
        <v>201</v>
      </c>
      <c r="W75" t="s">
        <v>201</v>
      </c>
      <c r="Z75" t="s">
        <v>201</v>
      </c>
      <c r="AC75" t="s">
        <v>201</v>
      </c>
      <c r="AF75" t="s">
        <v>206</v>
      </c>
      <c r="AJ75" t="s">
        <v>201</v>
      </c>
      <c r="AL75" t="s">
        <v>201</v>
      </c>
      <c r="AP75" t="s">
        <v>201</v>
      </c>
      <c r="AQ75" t="s">
        <v>206</v>
      </c>
      <c r="AR75" t="s">
        <v>201</v>
      </c>
      <c r="AU75" t="s">
        <v>201</v>
      </c>
      <c r="AY75" t="s">
        <v>201</v>
      </c>
      <c r="BE75" t="s">
        <v>201</v>
      </c>
      <c r="BG75" t="s">
        <v>206</v>
      </c>
      <c r="BH75" t="s">
        <v>201</v>
      </c>
    </row>
    <row r="76" spans="1:63" x14ac:dyDescent="0.25">
      <c r="A76">
        <v>89</v>
      </c>
      <c r="B76" t="s">
        <v>195</v>
      </c>
      <c r="C76" t="s">
        <v>231</v>
      </c>
      <c r="D76" t="s">
        <v>516</v>
      </c>
      <c r="E76" s="4" t="s">
        <v>517</v>
      </c>
      <c r="F76" s="1" t="s">
        <v>518</v>
      </c>
      <c r="G76" s="1">
        <v>25204</v>
      </c>
      <c r="H76" s="1">
        <v>13334</v>
      </c>
      <c r="I76">
        <v>33</v>
      </c>
      <c r="J76" t="s">
        <v>200</v>
      </c>
      <c r="K76" t="s">
        <v>201</v>
      </c>
      <c r="R76" t="s">
        <v>201</v>
      </c>
      <c r="S76" t="s">
        <v>202</v>
      </c>
      <c r="T76" t="s">
        <v>201</v>
      </c>
      <c r="W76" t="s">
        <v>201</v>
      </c>
      <c r="Y76" t="s">
        <v>202</v>
      </c>
      <c r="AC76" t="s">
        <v>201</v>
      </c>
      <c r="AG76" t="s">
        <v>201</v>
      </c>
      <c r="AJ76" t="s">
        <v>201</v>
      </c>
      <c r="AK76" t="s">
        <v>202</v>
      </c>
      <c r="AP76" t="s">
        <v>201</v>
      </c>
      <c r="AR76" t="s">
        <v>201</v>
      </c>
      <c r="AT76" t="s">
        <v>202</v>
      </c>
      <c r="AU76" t="s">
        <v>201</v>
      </c>
      <c r="AX76" t="s">
        <v>202</v>
      </c>
      <c r="AY76" t="s">
        <v>201</v>
      </c>
      <c r="BE76" t="s">
        <v>201</v>
      </c>
      <c r="BG76" t="s">
        <v>202</v>
      </c>
    </row>
    <row r="77" spans="1:63" x14ac:dyDescent="0.25">
      <c r="A77">
        <v>89</v>
      </c>
      <c r="B77" t="s">
        <v>195</v>
      </c>
      <c r="C77" t="s">
        <v>231</v>
      </c>
      <c r="D77" t="s">
        <v>519</v>
      </c>
      <c r="E77" s="4" t="s">
        <v>520</v>
      </c>
      <c r="F77" s="1" t="s">
        <v>521</v>
      </c>
      <c r="G77" s="1">
        <v>25204</v>
      </c>
      <c r="H77" s="1">
        <v>14720</v>
      </c>
      <c r="I77">
        <v>29</v>
      </c>
      <c r="J77" t="s">
        <v>200</v>
      </c>
      <c r="K77" t="s">
        <v>201</v>
      </c>
      <c r="R77" t="s">
        <v>201</v>
      </c>
      <c r="T77" t="s">
        <v>201</v>
      </c>
      <c r="W77" t="s">
        <v>201</v>
      </c>
      <c r="Z77" t="s">
        <v>201</v>
      </c>
      <c r="AC77" t="s">
        <v>201</v>
      </c>
      <c r="AG77" t="s">
        <v>201</v>
      </c>
      <c r="AI77" t="s">
        <v>201</v>
      </c>
      <c r="AP77" t="s">
        <v>201</v>
      </c>
      <c r="AQ77" t="s">
        <v>202</v>
      </c>
      <c r="AR77" t="s">
        <v>201</v>
      </c>
      <c r="AU77" t="s">
        <v>201</v>
      </c>
      <c r="BE77" t="s">
        <v>201</v>
      </c>
    </row>
    <row r="78" spans="1:63" x14ac:dyDescent="0.25">
      <c r="A78">
        <v>89</v>
      </c>
      <c r="B78" t="s">
        <v>195</v>
      </c>
      <c r="C78" t="s">
        <v>231</v>
      </c>
      <c r="D78" t="s">
        <v>522</v>
      </c>
      <c r="E78" s="4" t="s">
        <v>523</v>
      </c>
      <c r="F78" s="1" t="s">
        <v>524</v>
      </c>
      <c r="G78" s="1">
        <v>25204</v>
      </c>
      <c r="H78" s="1">
        <v>16724</v>
      </c>
      <c r="I78">
        <v>24</v>
      </c>
      <c r="J78" t="s">
        <v>200</v>
      </c>
      <c r="K78" t="s">
        <v>201</v>
      </c>
      <c r="M78" t="s">
        <v>202</v>
      </c>
      <c r="R78" t="s">
        <v>201</v>
      </c>
      <c r="T78" t="s">
        <v>201</v>
      </c>
      <c r="W78" t="s">
        <v>201</v>
      </c>
      <c r="Y78" t="s">
        <v>202</v>
      </c>
      <c r="Z78" t="s">
        <v>201</v>
      </c>
      <c r="AC78" t="s">
        <v>201</v>
      </c>
      <c r="AG78" t="s">
        <v>201</v>
      </c>
      <c r="AJ78" t="s">
        <v>201</v>
      </c>
      <c r="AK78" t="s">
        <v>202</v>
      </c>
      <c r="AP78" t="s">
        <v>201</v>
      </c>
      <c r="AR78" t="s">
        <v>201</v>
      </c>
      <c r="AU78" t="s">
        <v>201</v>
      </c>
      <c r="AX78" t="s">
        <v>202</v>
      </c>
      <c r="AY78" t="s">
        <v>201</v>
      </c>
      <c r="BE78" t="s">
        <v>201</v>
      </c>
      <c r="BG78" t="s">
        <v>202</v>
      </c>
      <c r="BH78" t="s">
        <v>201</v>
      </c>
      <c r="BI78" t="s">
        <v>201</v>
      </c>
    </row>
    <row r="79" spans="1:63" x14ac:dyDescent="0.25">
      <c r="A79">
        <v>89</v>
      </c>
      <c r="B79" t="s">
        <v>195</v>
      </c>
      <c r="C79" t="s">
        <v>231</v>
      </c>
      <c r="D79" t="s">
        <v>525</v>
      </c>
      <c r="E79" s="4" t="s">
        <v>526</v>
      </c>
      <c r="F79" s="1" t="s">
        <v>527</v>
      </c>
      <c r="G79" s="1">
        <v>25204</v>
      </c>
      <c r="H79" s="1">
        <v>18299</v>
      </c>
      <c r="I79">
        <v>19</v>
      </c>
      <c r="J79" t="s">
        <v>200</v>
      </c>
      <c r="K79" t="s">
        <v>201</v>
      </c>
      <c r="L79" t="s">
        <v>206</v>
      </c>
      <c r="M79" t="s">
        <v>206</v>
      </c>
      <c r="N79" t="s">
        <v>201</v>
      </c>
      <c r="R79" t="s">
        <v>201</v>
      </c>
      <c r="S79" t="s">
        <v>206</v>
      </c>
      <c r="T79" t="s">
        <v>201</v>
      </c>
      <c r="W79" t="s">
        <v>201</v>
      </c>
      <c r="Y79" t="s">
        <v>206</v>
      </c>
      <c r="Z79" t="s">
        <v>201</v>
      </c>
      <c r="AC79" t="s">
        <v>201</v>
      </c>
      <c r="AF79" t="s">
        <v>206</v>
      </c>
      <c r="AG79" t="s">
        <v>201</v>
      </c>
      <c r="AJ79" t="s">
        <v>201</v>
      </c>
      <c r="AK79" t="s">
        <v>206</v>
      </c>
      <c r="AP79" t="s">
        <v>201</v>
      </c>
      <c r="AQ79" t="s">
        <v>206</v>
      </c>
      <c r="AR79" t="s">
        <v>201</v>
      </c>
      <c r="AU79" t="s">
        <v>201</v>
      </c>
      <c r="AX79" t="s">
        <v>206</v>
      </c>
      <c r="BE79" t="s">
        <v>201</v>
      </c>
      <c r="BH79" t="s">
        <v>201</v>
      </c>
      <c r="BI79" t="s">
        <v>201</v>
      </c>
    </row>
    <row r="80" spans="1:63" x14ac:dyDescent="0.25">
      <c r="A80">
        <v>89</v>
      </c>
      <c r="B80" t="s">
        <v>195</v>
      </c>
      <c r="C80" t="s">
        <v>231</v>
      </c>
      <c r="D80" t="s">
        <v>528</v>
      </c>
      <c r="E80" s="4" t="s">
        <v>529</v>
      </c>
      <c r="F80" s="1" t="s">
        <v>530</v>
      </c>
      <c r="G80" s="1">
        <v>25204</v>
      </c>
      <c r="H80" s="1">
        <v>17537</v>
      </c>
      <c r="I80">
        <v>21</v>
      </c>
      <c r="J80" t="s">
        <v>200</v>
      </c>
      <c r="K80" t="s">
        <v>201</v>
      </c>
      <c r="L80" t="s">
        <v>206</v>
      </c>
      <c r="M80" t="s">
        <v>206</v>
      </c>
      <c r="N80" t="s">
        <v>201</v>
      </c>
      <c r="R80" t="s">
        <v>201</v>
      </c>
      <c r="S80" t="s">
        <v>206</v>
      </c>
      <c r="T80" t="s">
        <v>201</v>
      </c>
      <c r="W80" t="s">
        <v>201</v>
      </c>
      <c r="Y80" t="s">
        <v>206</v>
      </c>
      <c r="Z80" t="s">
        <v>201</v>
      </c>
      <c r="AC80" t="s">
        <v>201</v>
      </c>
      <c r="AF80" t="s">
        <v>206</v>
      </c>
      <c r="AG80" t="s">
        <v>201</v>
      </c>
      <c r="AI80" t="s">
        <v>201</v>
      </c>
      <c r="AJ80" t="s">
        <v>201</v>
      </c>
      <c r="AK80" t="s">
        <v>206</v>
      </c>
      <c r="AL80" t="s">
        <v>201</v>
      </c>
      <c r="AP80" t="s">
        <v>201</v>
      </c>
      <c r="AQ80" t="s">
        <v>206</v>
      </c>
      <c r="AR80" t="s">
        <v>201</v>
      </c>
      <c r="AU80" t="s">
        <v>201</v>
      </c>
      <c r="AX80" t="s">
        <v>206</v>
      </c>
      <c r="AY80" t="s">
        <v>201</v>
      </c>
      <c r="BC80" t="s">
        <v>201</v>
      </c>
      <c r="BE80" t="s">
        <v>201</v>
      </c>
      <c r="BG80" t="s">
        <v>202</v>
      </c>
      <c r="BH80" t="s">
        <v>201</v>
      </c>
      <c r="BK80" t="s">
        <v>201</v>
      </c>
    </row>
    <row r="81" spans="1:63" x14ac:dyDescent="0.25">
      <c r="A81">
        <v>89</v>
      </c>
      <c r="B81" t="s">
        <v>195</v>
      </c>
      <c r="C81" t="s">
        <v>231</v>
      </c>
      <c r="D81" t="s">
        <v>531</v>
      </c>
      <c r="E81" s="4" t="s">
        <v>532</v>
      </c>
      <c r="F81" s="1" t="s">
        <v>533</v>
      </c>
      <c r="G81" s="1">
        <v>25204</v>
      </c>
      <c r="H81" s="1">
        <v>17567</v>
      </c>
      <c r="I81">
        <v>21</v>
      </c>
      <c r="J81" t="s">
        <v>200</v>
      </c>
      <c r="K81" t="s">
        <v>201</v>
      </c>
      <c r="M81" t="s">
        <v>202</v>
      </c>
      <c r="N81" t="s">
        <v>201</v>
      </c>
      <c r="R81" t="s">
        <v>201</v>
      </c>
      <c r="S81" t="s">
        <v>202</v>
      </c>
      <c r="W81" t="s">
        <v>201</v>
      </c>
      <c r="Y81" t="s">
        <v>202</v>
      </c>
      <c r="Z81" t="s">
        <v>201</v>
      </c>
      <c r="AC81" t="s">
        <v>201</v>
      </c>
      <c r="AF81" t="s">
        <v>202</v>
      </c>
      <c r="AG81" t="s">
        <v>201</v>
      </c>
      <c r="AJ81" t="s">
        <v>201</v>
      </c>
      <c r="AP81" t="s">
        <v>201</v>
      </c>
      <c r="AQ81" t="s">
        <v>202</v>
      </c>
      <c r="AR81" t="s">
        <v>201</v>
      </c>
      <c r="AT81" t="s">
        <v>202</v>
      </c>
      <c r="AU81" t="s">
        <v>201</v>
      </c>
      <c r="AX81" t="s">
        <v>202</v>
      </c>
      <c r="AY81" t="s">
        <v>201</v>
      </c>
      <c r="BE81" t="s">
        <v>201</v>
      </c>
      <c r="BG81" t="s">
        <v>202</v>
      </c>
      <c r="BK81" t="s">
        <v>201</v>
      </c>
    </row>
    <row r="82" spans="1:63" x14ac:dyDescent="0.25">
      <c r="A82">
        <v>89</v>
      </c>
      <c r="B82" t="s">
        <v>195</v>
      </c>
      <c r="C82" t="s">
        <v>231</v>
      </c>
      <c r="D82" t="s">
        <v>534</v>
      </c>
      <c r="E82" s="4" t="s">
        <v>535</v>
      </c>
      <c r="F82" s="1" t="s">
        <v>536</v>
      </c>
      <c r="G82" s="1">
        <v>25204</v>
      </c>
      <c r="H82" s="1">
        <v>17074</v>
      </c>
      <c r="I82">
        <v>23</v>
      </c>
      <c r="J82" t="s">
        <v>200</v>
      </c>
      <c r="K82" t="s">
        <v>201</v>
      </c>
      <c r="M82" t="s">
        <v>202</v>
      </c>
      <c r="N82" t="s">
        <v>201</v>
      </c>
      <c r="R82" t="s">
        <v>201</v>
      </c>
      <c r="S82" t="s">
        <v>201</v>
      </c>
      <c r="T82" t="s">
        <v>201</v>
      </c>
      <c r="W82" t="s">
        <v>201</v>
      </c>
      <c r="Y82" t="s">
        <v>206</v>
      </c>
      <c r="AC82" t="s">
        <v>201</v>
      </c>
      <c r="AF82" t="s">
        <v>206</v>
      </c>
      <c r="AG82" t="s">
        <v>201</v>
      </c>
      <c r="AI82" t="s">
        <v>201</v>
      </c>
      <c r="AJ82" t="s">
        <v>201</v>
      </c>
      <c r="AK82" t="s">
        <v>202</v>
      </c>
      <c r="AL82" t="s">
        <v>201</v>
      </c>
      <c r="AO82" t="s">
        <v>202</v>
      </c>
      <c r="AP82" t="s">
        <v>201</v>
      </c>
      <c r="AQ82" t="s">
        <v>202</v>
      </c>
      <c r="AR82" t="s">
        <v>201</v>
      </c>
      <c r="AT82" t="s">
        <v>202</v>
      </c>
      <c r="AU82" t="s">
        <v>201</v>
      </c>
      <c r="AX82" t="s">
        <v>202</v>
      </c>
      <c r="AY82" t="s">
        <v>201</v>
      </c>
      <c r="BE82" t="s">
        <v>201</v>
      </c>
      <c r="BG82" t="s">
        <v>202</v>
      </c>
      <c r="BH82" t="s">
        <v>201</v>
      </c>
      <c r="BI82" t="s">
        <v>201</v>
      </c>
      <c r="BK82" t="s">
        <v>201</v>
      </c>
    </row>
    <row r="83" spans="1:63" x14ac:dyDescent="0.25">
      <c r="A83">
        <v>89</v>
      </c>
      <c r="B83" t="s">
        <v>195</v>
      </c>
      <c r="C83" t="s">
        <v>231</v>
      </c>
      <c r="D83" t="s">
        <v>537</v>
      </c>
      <c r="E83" s="4" t="s">
        <v>538</v>
      </c>
      <c r="F83" s="1" t="s">
        <v>539</v>
      </c>
      <c r="G83" s="1">
        <v>25204</v>
      </c>
      <c r="H83" s="1">
        <v>18169</v>
      </c>
      <c r="I83">
        <v>20</v>
      </c>
      <c r="J83" t="s">
        <v>200</v>
      </c>
      <c r="K83" t="s">
        <v>201</v>
      </c>
      <c r="M83" t="s">
        <v>202</v>
      </c>
      <c r="N83" t="s">
        <v>201</v>
      </c>
      <c r="R83" t="s">
        <v>201</v>
      </c>
      <c r="S83" t="s">
        <v>202</v>
      </c>
      <c r="T83" t="s">
        <v>201</v>
      </c>
      <c r="W83" t="s">
        <v>201</v>
      </c>
      <c r="Y83" t="s">
        <v>202</v>
      </c>
      <c r="Z83" t="s">
        <v>201</v>
      </c>
      <c r="AC83" t="s">
        <v>201</v>
      </c>
      <c r="AG83" t="s">
        <v>201</v>
      </c>
      <c r="AJ83" t="s">
        <v>201</v>
      </c>
      <c r="AL83" t="s">
        <v>201</v>
      </c>
      <c r="AP83" t="s">
        <v>201</v>
      </c>
      <c r="AR83" t="s">
        <v>201</v>
      </c>
      <c r="AU83" t="s">
        <v>201</v>
      </c>
      <c r="AY83" t="s">
        <v>201</v>
      </c>
      <c r="BE83" t="s">
        <v>201</v>
      </c>
      <c r="BG83" t="s">
        <v>202</v>
      </c>
    </row>
    <row r="84" spans="1:63" x14ac:dyDescent="0.25">
      <c r="A84">
        <v>89</v>
      </c>
      <c r="B84" t="s">
        <v>195</v>
      </c>
      <c r="C84" t="s">
        <v>231</v>
      </c>
      <c r="D84" t="s">
        <v>540</v>
      </c>
      <c r="E84" s="4" t="s">
        <v>541</v>
      </c>
      <c r="F84" s="1" t="s">
        <v>542</v>
      </c>
      <c r="G84" s="1">
        <v>25204</v>
      </c>
      <c r="H84" s="1">
        <v>17818</v>
      </c>
      <c r="I84">
        <v>21</v>
      </c>
      <c r="J84" t="s">
        <v>200</v>
      </c>
      <c r="K84" t="s">
        <v>201</v>
      </c>
      <c r="W84" t="s">
        <v>201</v>
      </c>
      <c r="AC84" t="s">
        <v>201</v>
      </c>
      <c r="AG84" t="s">
        <v>201</v>
      </c>
      <c r="AJ84" t="s">
        <v>201</v>
      </c>
      <c r="AL84" t="s">
        <v>201</v>
      </c>
      <c r="AP84" t="s">
        <v>201</v>
      </c>
      <c r="AR84" t="s">
        <v>201</v>
      </c>
      <c r="AY84" t="s">
        <v>201</v>
      </c>
      <c r="BE84" t="s">
        <v>201</v>
      </c>
    </row>
    <row r="85" spans="1:63" x14ac:dyDescent="0.25">
      <c r="A85">
        <v>89</v>
      </c>
      <c r="B85" t="s">
        <v>195</v>
      </c>
      <c r="C85" t="s">
        <v>231</v>
      </c>
      <c r="D85" t="s">
        <v>543</v>
      </c>
      <c r="E85" s="4" t="s">
        <v>544</v>
      </c>
      <c r="F85" s="1" t="s">
        <v>545</v>
      </c>
      <c r="G85" s="1">
        <v>25204</v>
      </c>
      <c r="H85" s="1">
        <v>17642</v>
      </c>
      <c r="I85">
        <v>21</v>
      </c>
      <c r="J85" t="s">
        <v>200</v>
      </c>
      <c r="K85" t="s">
        <v>201</v>
      </c>
      <c r="R85" t="s">
        <v>201</v>
      </c>
      <c r="S85" t="s">
        <v>202</v>
      </c>
      <c r="W85" t="s">
        <v>201</v>
      </c>
      <c r="Y85" t="s">
        <v>202</v>
      </c>
      <c r="Z85" t="s">
        <v>201</v>
      </c>
      <c r="AC85" t="s">
        <v>201</v>
      </c>
      <c r="AG85" t="s">
        <v>201</v>
      </c>
      <c r="AI85" t="s">
        <v>201</v>
      </c>
      <c r="AJ85" t="s">
        <v>201</v>
      </c>
      <c r="AP85" t="s">
        <v>201</v>
      </c>
      <c r="AQ85" t="s">
        <v>201</v>
      </c>
      <c r="AR85" t="s">
        <v>201</v>
      </c>
      <c r="AY85" t="s">
        <v>201</v>
      </c>
      <c r="BE85" t="s">
        <v>201</v>
      </c>
      <c r="BG85" t="s">
        <v>202</v>
      </c>
    </row>
    <row r="86" spans="1:63" x14ac:dyDescent="0.25">
      <c r="A86">
        <v>89</v>
      </c>
      <c r="B86" t="s">
        <v>195</v>
      </c>
      <c r="C86" t="s">
        <v>231</v>
      </c>
      <c r="D86" t="s">
        <v>546</v>
      </c>
      <c r="E86" s="4" t="s">
        <v>547</v>
      </c>
      <c r="F86" s="1" t="s">
        <v>548</v>
      </c>
      <c r="G86" s="1">
        <v>25204</v>
      </c>
      <c r="H86" s="1">
        <v>13825</v>
      </c>
      <c r="I86">
        <v>32</v>
      </c>
      <c r="J86" t="s">
        <v>200</v>
      </c>
      <c r="K86" t="s">
        <v>201</v>
      </c>
      <c r="R86" t="s">
        <v>201</v>
      </c>
      <c r="S86" t="s">
        <v>202</v>
      </c>
      <c r="W86" t="s">
        <v>201</v>
      </c>
      <c r="AC86" t="s">
        <v>201</v>
      </c>
      <c r="AG86" t="s">
        <v>201</v>
      </c>
      <c r="AI86" t="s">
        <v>201</v>
      </c>
      <c r="AJ86" t="s">
        <v>201</v>
      </c>
      <c r="AK86" t="s">
        <v>202</v>
      </c>
      <c r="AL86" t="s">
        <v>201</v>
      </c>
      <c r="AP86" t="s">
        <v>201</v>
      </c>
      <c r="AR86" t="s">
        <v>201</v>
      </c>
      <c r="AU86" t="s">
        <v>201</v>
      </c>
      <c r="AY86" t="s">
        <v>201</v>
      </c>
      <c r="BE86" t="s">
        <v>201</v>
      </c>
      <c r="BH86" t="s">
        <v>201</v>
      </c>
      <c r="BI86" t="s">
        <v>201</v>
      </c>
    </row>
    <row r="87" spans="1:63" x14ac:dyDescent="0.25">
      <c r="A87">
        <v>89</v>
      </c>
      <c r="B87" t="s">
        <v>195</v>
      </c>
      <c r="C87" t="s">
        <v>231</v>
      </c>
      <c r="D87" t="s">
        <v>549</v>
      </c>
      <c r="E87" s="4" t="s">
        <v>550</v>
      </c>
      <c r="F87" s="1" t="s">
        <v>551</v>
      </c>
      <c r="G87" s="1">
        <v>25204</v>
      </c>
      <c r="H87" s="1">
        <v>15565</v>
      </c>
      <c r="I87">
        <v>27</v>
      </c>
      <c r="J87" t="s">
        <v>200</v>
      </c>
      <c r="R87" t="s">
        <v>201</v>
      </c>
      <c r="AC87" t="s">
        <v>201</v>
      </c>
      <c r="AG87" t="s">
        <v>201</v>
      </c>
      <c r="AI87" t="s">
        <v>201</v>
      </c>
      <c r="AJ87" t="s">
        <v>201</v>
      </c>
      <c r="AP87" t="s">
        <v>201</v>
      </c>
      <c r="AR87" t="s">
        <v>201</v>
      </c>
      <c r="AT87" t="s">
        <v>201</v>
      </c>
      <c r="AU87" t="s">
        <v>201</v>
      </c>
      <c r="AX87" t="s">
        <v>201</v>
      </c>
      <c r="AY87" t="s">
        <v>201</v>
      </c>
      <c r="BC87" t="s">
        <v>201</v>
      </c>
      <c r="BE87" t="s">
        <v>201</v>
      </c>
      <c r="BG87" t="s">
        <v>202</v>
      </c>
    </row>
    <row r="88" spans="1:63" x14ac:dyDescent="0.25">
      <c r="A88">
        <v>89</v>
      </c>
      <c r="B88" t="s">
        <v>195</v>
      </c>
      <c r="C88" t="s">
        <v>231</v>
      </c>
      <c r="D88" t="s">
        <v>552</v>
      </c>
      <c r="E88" s="4" t="s">
        <v>553</v>
      </c>
      <c r="F88" s="1" t="s">
        <v>554</v>
      </c>
      <c r="G88" s="1">
        <v>25204</v>
      </c>
      <c r="H88" s="1">
        <v>13446</v>
      </c>
      <c r="I88">
        <v>33</v>
      </c>
      <c r="J88" t="s">
        <v>200</v>
      </c>
      <c r="K88" t="s">
        <v>201</v>
      </c>
      <c r="N88" t="s">
        <v>201</v>
      </c>
      <c r="R88" t="s">
        <v>201</v>
      </c>
      <c r="S88" t="s">
        <v>202</v>
      </c>
      <c r="T88" t="s">
        <v>201</v>
      </c>
      <c r="W88" t="s">
        <v>201</v>
      </c>
      <c r="Y88" t="s">
        <v>202</v>
      </c>
      <c r="Z88" t="s">
        <v>201</v>
      </c>
      <c r="AC88" t="s">
        <v>201</v>
      </c>
      <c r="AF88" t="s">
        <v>202</v>
      </c>
      <c r="AG88" t="s">
        <v>201</v>
      </c>
      <c r="AI88" t="s">
        <v>201</v>
      </c>
      <c r="AJ88" t="s">
        <v>201</v>
      </c>
      <c r="AK88" t="s">
        <v>201</v>
      </c>
      <c r="AL88" t="s">
        <v>201</v>
      </c>
      <c r="AO88" t="s">
        <v>201</v>
      </c>
      <c r="AP88" t="s">
        <v>201</v>
      </c>
      <c r="AQ88" t="s">
        <v>201</v>
      </c>
      <c r="AR88" t="s">
        <v>201</v>
      </c>
      <c r="AT88" t="s">
        <v>201</v>
      </c>
      <c r="AU88" t="s">
        <v>201</v>
      </c>
      <c r="AX88" t="s">
        <v>201</v>
      </c>
      <c r="AY88" t="s">
        <v>201</v>
      </c>
      <c r="BE88" t="s">
        <v>201</v>
      </c>
      <c r="BG88" t="s">
        <v>202</v>
      </c>
      <c r="BH88" t="s">
        <v>201</v>
      </c>
      <c r="BK88" t="s">
        <v>201</v>
      </c>
    </row>
    <row r="89" spans="1:63" x14ac:dyDescent="0.25">
      <c r="A89">
        <v>89</v>
      </c>
      <c r="B89" t="s">
        <v>195</v>
      </c>
      <c r="C89" t="s">
        <v>231</v>
      </c>
      <c r="D89" t="s">
        <v>555</v>
      </c>
      <c r="E89" s="4" t="s">
        <v>556</v>
      </c>
      <c r="F89" s="1" t="s">
        <v>557</v>
      </c>
      <c r="G89" s="1">
        <v>25204</v>
      </c>
      <c r="H89" s="1">
        <v>14128</v>
      </c>
      <c r="I89">
        <v>31</v>
      </c>
      <c r="J89" t="s">
        <v>200</v>
      </c>
      <c r="R89" t="s">
        <v>201</v>
      </c>
      <c r="S89" t="s">
        <v>206</v>
      </c>
      <c r="W89" t="s">
        <v>201</v>
      </c>
      <c r="Z89" t="s">
        <v>201</v>
      </c>
      <c r="AC89" t="s">
        <v>201</v>
      </c>
      <c r="AG89" t="s">
        <v>201</v>
      </c>
      <c r="AJ89" t="s">
        <v>201</v>
      </c>
      <c r="AL89" t="s">
        <v>201</v>
      </c>
      <c r="AP89" t="s">
        <v>201</v>
      </c>
      <c r="AT89" t="s">
        <v>206</v>
      </c>
      <c r="AU89" t="s">
        <v>201</v>
      </c>
      <c r="AY89" t="s">
        <v>201</v>
      </c>
      <c r="BE89" t="s">
        <v>201</v>
      </c>
    </row>
    <row r="90" spans="1:63" x14ac:dyDescent="0.25">
      <c r="A90">
        <v>89</v>
      </c>
      <c r="B90" t="s">
        <v>195</v>
      </c>
      <c r="C90" t="s">
        <v>231</v>
      </c>
      <c r="D90" t="s">
        <v>558</v>
      </c>
      <c r="E90" s="4" t="s">
        <v>559</v>
      </c>
      <c r="F90" s="1" t="s">
        <v>560</v>
      </c>
      <c r="G90" s="1">
        <v>25204</v>
      </c>
      <c r="H90" s="1">
        <v>18316</v>
      </c>
      <c r="I90">
        <v>19</v>
      </c>
      <c r="J90" t="s">
        <v>200</v>
      </c>
      <c r="K90" t="s">
        <v>201</v>
      </c>
      <c r="N90" t="s">
        <v>201</v>
      </c>
      <c r="R90" t="s">
        <v>201</v>
      </c>
      <c r="T90" t="s">
        <v>201</v>
      </c>
      <c r="W90" t="s">
        <v>201</v>
      </c>
      <c r="Y90" t="s">
        <v>202</v>
      </c>
      <c r="Z90" t="s">
        <v>201</v>
      </c>
      <c r="AC90" t="s">
        <v>201</v>
      </c>
      <c r="AF90" t="s">
        <v>206</v>
      </c>
      <c r="AG90" t="s">
        <v>201</v>
      </c>
      <c r="AI90" t="s">
        <v>201</v>
      </c>
      <c r="AJ90" t="s">
        <v>201</v>
      </c>
      <c r="AK90" t="s">
        <v>202</v>
      </c>
      <c r="AL90" t="s">
        <v>201</v>
      </c>
      <c r="AP90" t="s">
        <v>201</v>
      </c>
      <c r="AQ90" t="s">
        <v>206</v>
      </c>
      <c r="AR90" t="s">
        <v>201</v>
      </c>
      <c r="AU90" t="s">
        <v>201</v>
      </c>
      <c r="AX90" t="s">
        <v>202</v>
      </c>
      <c r="AY90" t="s">
        <v>201</v>
      </c>
      <c r="BE90" t="s">
        <v>201</v>
      </c>
      <c r="BG90" t="s">
        <v>202</v>
      </c>
      <c r="BH90" t="s">
        <v>201</v>
      </c>
      <c r="BI90" t="s">
        <v>201</v>
      </c>
    </row>
    <row r="91" spans="1:63" x14ac:dyDescent="0.25">
      <c r="A91">
        <v>89</v>
      </c>
      <c r="B91" t="s">
        <v>195</v>
      </c>
      <c r="C91" t="s">
        <v>231</v>
      </c>
      <c r="D91" t="s">
        <v>561</v>
      </c>
      <c r="E91" s="4" t="s">
        <v>562</v>
      </c>
      <c r="F91" s="1" t="s">
        <v>563</v>
      </c>
      <c r="G91" s="1">
        <v>25204</v>
      </c>
      <c r="H91" s="1">
        <v>14327</v>
      </c>
      <c r="I91">
        <v>30</v>
      </c>
      <c r="J91" t="s">
        <v>200</v>
      </c>
      <c r="K91" t="s">
        <v>201</v>
      </c>
      <c r="R91" t="s">
        <v>201</v>
      </c>
      <c r="W91" t="s">
        <v>201</v>
      </c>
      <c r="AC91" t="s">
        <v>201</v>
      </c>
      <c r="AF91" t="s">
        <v>206</v>
      </c>
      <c r="AG91" t="s">
        <v>201</v>
      </c>
      <c r="AJ91" t="s">
        <v>201</v>
      </c>
      <c r="AO91" t="s">
        <v>206</v>
      </c>
      <c r="AP91" t="s">
        <v>201</v>
      </c>
      <c r="AR91" t="s">
        <v>201</v>
      </c>
      <c r="AU91" t="s">
        <v>201</v>
      </c>
      <c r="AY91" t="s">
        <v>201</v>
      </c>
      <c r="BE91" t="s">
        <v>201</v>
      </c>
      <c r="BG91" t="s">
        <v>206</v>
      </c>
      <c r="BK91" t="s">
        <v>201</v>
      </c>
    </row>
    <row r="92" spans="1:63" x14ac:dyDescent="0.25">
      <c r="A92">
        <v>89</v>
      </c>
      <c r="B92" t="s">
        <v>195</v>
      </c>
      <c r="C92" t="s">
        <v>231</v>
      </c>
      <c r="D92" t="s">
        <v>564</v>
      </c>
      <c r="E92" s="4" t="s">
        <v>565</v>
      </c>
      <c r="F92" s="1" t="s">
        <v>566</v>
      </c>
      <c r="G92" s="1">
        <v>25204</v>
      </c>
      <c r="H92" s="1">
        <v>18149</v>
      </c>
      <c r="I92">
        <v>20</v>
      </c>
      <c r="J92" t="s">
        <v>200</v>
      </c>
      <c r="K92" t="s">
        <v>201</v>
      </c>
      <c r="R92" t="s">
        <v>201</v>
      </c>
      <c r="W92" t="s">
        <v>201</v>
      </c>
      <c r="Z92" t="s">
        <v>201</v>
      </c>
      <c r="AC92" t="s">
        <v>201</v>
      </c>
      <c r="AG92" t="s">
        <v>201</v>
      </c>
      <c r="AP92" t="s">
        <v>201</v>
      </c>
      <c r="AR92" t="s">
        <v>201</v>
      </c>
      <c r="AT92" t="s">
        <v>202</v>
      </c>
      <c r="AY92" t="s">
        <v>201</v>
      </c>
      <c r="BC92" t="s">
        <v>201</v>
      </c>
      <c r="BE92" t="s">
        <v>201</v>
      </c>
    </row>
    <row r="93" spans="1:63" x14ac:dyDescent="0.25">
      <c r="A93">
        <v>89</v>
      </c>
      <c r="B93" t="s">
        <v>195</v>
      </c>
      <c r="C93" t="s">
        <v>231</v>
      </c>
      <c r="D93" t="s">
        <v>567</v>
      </c>
      <c r="E93" s="4" t="s">
        <v>568</v>
      </c>
      <c r="F93" s="1" t="s">
        <v>569</v>
      </c>
      <c r="G93" s="1">
        <v>25204</v>
      </c>
      <c r="H93" s="1">
        <v>14294</v>
      </c>
      <c r="I93">
        <v>30</v>
      </c>
      <c r="J93" t="s">
        <v>200</v>
      </c>
      <c r="K93" t="s">
        <v>201</v>
      </c>
      <c r="R93" t="s">
        <v>201</v>
      </c>
      <c r="W93" t="s">
        <v>201</v>
      </c>
      <c r="AC93" t="s">
        <v>201</v>
      </c>
      <c r="AG93" t="s">
        <v>201</v>
      </c>
      <c r="AI93" t="s">
        <v>201</v>
      </c>
      <c r="AJ93" t="s">
        <v>201</v>
      </c>
      <c r="AL93" t="s">
        <v>201</v>
      </c>
      <c r="AP93" t="s">
        <v>201</v>
      </c>
      <c r="AQ93" t="s">
        <v>201</v>
      </c>
      <c r="AR93" t="s">
        <v>201</v>
      </c>
      <c r="AU93" t="s">
        <v>201</v>
      </c>
      <c r="AY93" t="s">
        <v>201</v>
      </c>
      <c r="BE93" t="s">
        <v>201</v>
      </c>
      <c r="BG93" t="s">
        <v>201</v>
      </c>
      <c r="BH93" t="s">
        <v>201</v>
      </c>
    </row>
    <row r="94" spans="1:63" x14ac:dyDescent="0.25">
      <c r="A94">
        <v>89</v>
      </c>
      <c r="B94" t="s">
        <v>195</v>
      </c>
      <c r="C94" t="s">
        <v>231</v>
      </c>
      <c r="D94" t="s">
        <v>570</v>
      </c>
      <c r="E94" s="4" t="s">
        <v>571</v>
      </c>
      <c r="F94" s="1" t="s">
        <v>572</v>
      </c>
      <c r="G94" s="1">
        <v>25204</v>
      </c>
      <c r="H94" s="1">
        <v>9687</v>
      </c>
      <c r="I94">
        <v>43</v>
      </c>
      <c r="J94" t="s">
        <v>200</v>
      </c>
      <c r="R94" t="s">
        <v>201</v>
      </c>
      <c r="T94" t="s">
        <v>201</v>
      </c>
      <c r="W94" t="s">
        <v>201</v>
      </c>
      <c r="Y94" t="s">
        <v>206</v>
      </c>
      <c r="Z94" t="s">
        <v>201</v>
      </c>
      <c r="AB94" t="s">
        <v>201</v>
      </c>
      <c r="AC94" t="s">
        <v>201</v>
      </c>
      <c r="AF94" t="s">
        <v>206</v>
      </c>
      <c r="AG94" t="s">
        <v>201</v>
      </c>
      <c r="AJ94" t="s">
        <v>201</v>
      </c>
      <c r="AP94" t="s">
        <v>201</v>
      </c>
      <c r="AR94" t="s">
        <v>201</v>
      </c>
      <c r="AU94" t="s">
        <v>201</v>
      </c>
      <c r="AX94" t="s">
        <v>206</v>
      </c>
      <c r="AY94" t="s">
        <v>201</v>
      </c>
      <c r="BE94" t="s">
        <v>201</v>
      </c>
      <c r="BG94" t="s">
        <v>206</v>
      </c>
      <c r="BH94" t="s">
        <v>201</v>
      </c>
      <c r="BI94" t="s">
        <v>201</v>
      </c>
      <c r="BK94" t="s">
        <v>201</v>
      </c>
    </row>
    <row r="95" spans="1:63" x14ac:dyDescent="0.25">
      <c r="A95">
        <v>89</v>
      </c>
      <c r="B95" t="s">
        <v>195</v>
      </c>
      <c r="C95" t="s">
        <v>231</v>
      </c>
      <c r="D95" t="s">
        <v>573</v>
      </c>
      <c r="E95" s="4" t="s">
        <v>574</v>
      </c>
      <c r="F95" s="1" t="s">
        <v>575</v>
      </c>
      <c r="G95" s="1">
        <v>25204</v>
      </c>
      <c r="H95" s="1">
        <v>18153</v>
      </c>
      <c r="I95">
        <v>20</v>
      </c>
      <c r="J95" t="s">
        <v>200</v>
      </c>
      <c r="K95" t="s">
        <v>201</v>
      </c>
      <c r="R95" t="s">
        <v>201</v>
      </c>
      <c r="S95" t="s">
        <v>201</v>
      </c>
      <c r="T95" t="s">
        <v>201</v>
      </c>
      <c r="W95" t="s">
        <v>201</v>
      </c>
      <c r="Z95" t="s">
        <v>201</v>
      </c>
      <c r="AC95" t="s">
        <v>201</v>
      </c>
      <c r="AG95" t="s">
        <v>201</v>
      </c>
      <c r="AJ95" t="s">
        <v>201</v>
      </c>
      <c r="AK95" t="s">
        <v>201</v>
      </c>
      <c r="AL95" t="s">
        <v>201</v>
      </c>
      <c r="AP95" t="s">
        <v>201</v>
      </c>
      <c r="AQ95" t="s">
        <v>201</v>
      </c>
      <c r="AR95" t="s">
        <v>201</v>
      </c>
      <c r="AT95" t="s">
        <v>201</v>
      </c>
      <c r="AU95" t="s">
        <v>201</v>
      </c>
      <c r="AX95" t="s">
        <v>201</v>
      </c>
      <c r="AY95" t="s">
        <v>201</v>
      </c>
      <c r="BE95" t="s">
        <v>201</v>
      </c>
      <c r="BH95" t="s">
        <v>201</v>
      </c>
      <c r="BK95" t="s">
        <v>201</v>
      </c>
    </row>
    <row r="96" spans="1:63" x14ac:dyDescent="0.25">
      <c r="A96">
        <v>89</v>
      </c>
      <c r="B96" t="s">
        <v>195</v>
      </c>
      <c r="C96" t="s">
        <v>231</v>
      </c>
      <c r="D96" t="s">
        <v>576</v>
      </c>
      <c r="E96" s="4" t="s">
        <v>577</v>
      </c>
      <c r="F96" s="1" t="s">
        <v>578</v>
      </c>
      <c r="G96" s="1">
        <v>25204</v>
      </c>
      <c r="H96" s="1">
        <v>14650</v>
      </c>
      <c r="I96">
        <v>29</v>
      </c>
      <c r="J96" t="s">
        <v>200</v>
      </c>
      <c r="K96" t="s">
        <v>201</v>
      </c>
      <c r="M96" t="s">
        <v>206</v>
      </c>
      <c r="R96" t="s">
        <v>201</v>
      </c>
      <c r="S96" t="s">
        <v>206</v>
      </c>
      <c r="T96" t="s">
        <v>201</v>
      </c>
      <c r="W96" t="s">
        <v>201</v>
      </c>
      <c r="Y96" t="s">
        <v>206</v>
      </c>
      <c r="AC96" t="s">
        <v>201</v>
      </c>
      <c r="AF96" t="s">
        <v>206</v>
      </c>
      <c r="AG96" t="s">
        <v>201</v>
      </c>
      <c r="AJ96" t="s">
        <v>201</v>
      </c>
      <c r="AK96" t="s">
        <v>206</v>
      </c>
      <c r="AL96" t="s">
        <v>201</v>
      </c>
      <c r="AP96" t="s">
        <v>201</v>
      </c>
      <c r="AQ96" t="s">
        <v>206</v>
      </c>
      <c r="AR96" t="s">
        <v>201</v>
      </c>
      <c r="AU96" t="s">
        <v>201</v>
      </c>
      <c r="AX96" t="s">
        <v>206</v>
      </c>
      <c r="AY96" t="s">
        <v>201</v>
      </c>
      <c r="BE96" t="s">
        <v>201</v>
      </c>
      <c r="BG96" t="s">
        <v>206</v>
      </c>
      <c r="BH96" t="s">
        <v>201</v>
      </c>
      <c r="BI96" t="s">
        <v>201</v>
      </c>
    </row>
    <row r="97" spans="1:63" x14ac:dyDescent="0.25">
      <c r="A97">
        <v>89</v>
      </c>
      <c r="B97" t="s">
        <v>195</v>
      </c>
      <c r="C97" t="s">
        <v>231</v>
      </c>
      <c r="D97" t="s">
        <v>579</v>
      </c>
      <c r="E97" s="4" t="s">
        <v>580</v>
      </c>
      <c r="F97" s="1" t="s">
        <v>581</v>
      </c>
      <c r="G97" s="1">
        <v>25204</v>
      </c>
      <c r="H97" s="1">
        <v>13021</v>
      </c>
      <c r="I97">
        <v>34</v>
      </c>
      <c r="J97" t="s">
        <v>200</v>
      </c>
      <c r="K97" t="s">
        <v>201</v>
      </c>
      <c r="M97" t="s">
        <v>206</v>
      </c>
      <c r="R97" t="s">
        <v>201</v>
      </c>
      <c r="T97" t="s">
        <v>201</v>
      </c>
      <c r="W97" t="s">
        <v>201</v>
      </c>
      <c r="Z97" t="s">
        <v>201</v>
      </c>
      <c r="AC97" t="s">
        <v>201</v>
      </c>
      <c r="AG97" t="s">
        <v>201</v>
      </c>
      <c r="AJ97" t="s">
        <v>201</v>
      </c>
      <c r="AP97" t="s">
        <v>201</v>
      </c>
      <c r="AU97" t="s">
        <v>201</v>
      </c>
      <c r="AY97" t="s">
        <v>201</v>
      </c>
      <c r="BC97" t="s">
        <v>201</v>
      </c>
      <c r="BE97" t="s">
        <v>201</v>
      </c>
      <c r="BK97" t="s">
        <v>201</v>
      </c>
    </row>
    <row r="98" spans="1:63" x14ac:dyDescent="0.25">
      <c r="A98">
        <v>89</v>
      </c>
      <c r="B98" t="s">
        <v>195</v>
      </c>
      <c r="C98" t="s">
        <v>231</v>
      </c>
      <c r="D98" t="s">
        <v>582</v>
      </c>
      <c r="E98" s="4" t="s">
        <v>583</v>
      </c>
      <c r="F98" s="1" t="s">
        <v>584</v>
      </c>
      <c r="G98" s="1">
        <v>25204</v>
      </c>
      <c r="H98" s="1">
        <v>16651</v>
      </c>
      <c r="I98">
        <v>24</v>
      </c>
      <c r="J98" t="s">
        <v>200</v>
      </c>
      <c r="K98" t="s">
        <v>201</v>
      </c>
      <c r="L98" t="s">
        <v>202</v>
      </c>
      <c r="M98" t="s">
        <v>202</v>
      </c>
      <c r="N98" t="s">
        <v>201</v>
      </c>
      <c r="R98" t="s">
        <v>201</v>
      </c>
      <c r="S98" t="s">
        <v>202</v>
      </c>
      <c r="T98" t="s">
        <v>201</v>
      </c>
      <c r="W98" t="s">
        <v>201</v>
      </c>
      <c r="Y98" t="s">
        <v>202</v>
      </c>
      <c r="Z98" t="s">
        <v>201</v>
      </c>
      <c r="AC98" t="s">
        <v>201</v>
      </c>
      <c r="AF98" t="s">
        <v>202</v>
      </c>
      <c r="AG98" t="s">
        <v>201</v>
      </c>
      <c r="AI98" t="s">
        <v>201</v>
      </c>
      <c r="AJ98" t="s">
        <v>201</v>
      </c>
      <c r="AK98" t="s">
        <v>202</v>
      </c>
      <c r="AL98" t="s">
        <v>201</v>
      </c>
      <c r="AP98" t="s">
        <v>201</v>
      </c>
      <c r="AQ98" t="s">
        <v>202</v>
      </c>
      <c r="AR98" t="s">
        <v>201</v>
      </c>
      <c r="AT98" t="s">
        <v>202</v>
      </c>
      <c r="AU98" t="s">
        <v>201</v>
      </c>
      <c r="AX98" t="s">
        <v>202</v>
      </c>
      <c r="AY98" t="s">
        <v>201</v>
      </c>
      <c r="BE98" t="s">
        <v>201</v>
      </c>
      <c r="BG98" t="s">
        <v>202</v>
      </c>
      <c r="BH98" t="s">
        <v>201</v>
      </c>
      <c r="BI98" t="s">
        <v>201</v>
      </c>
    </row>
    <row r="99" spans="1:63" x14ac:dyDescent="0.25">
      <c r="A99">
        <v>89</v>
      </c>
      <c r="B99" t="s">
        <v>195</v>
      </c>
      <c r="C99" t="s">
        <v>231</v>
      </c>
      <c r="D99" t="s">
        <v>585</v>
      </c>
      <c r="E99" s="4" t="s">
        <v>586</v>
      </c>
      <c r="F99" s="1" t="s">
        <v>587</v>
      </c>
      <c r="G99" s="1">
        <v>25204</v>
      </c>
      <c r="H99" s="1">
        <v>17434</v>
      </c>
      <c r="I99">
        <v>22</v>
      </c>
      <c r="J99" t="s">
        <v>200</v>
      </c>
      <c r="K99" t="s">
        <v>201</v>
      </c>
      <c r="N99" t="s">
        <v>201</v>
      </c>
      <c r="R99" t="s">
        <v>201</v>
      </c>
      <c r="S99" t="s">
        <v>206</v>
      </c>
      <c r="T99" t="s">
        <v>201</v>
      </c>
      <c r="W99" t="s">
        <v>201</v>
      </c>
      <c r="Z99" t="s">
        <v>201</v>
      </c>
      <c r="AC99" t="s">
        <v>201</v>
      </c>
      <c r="AF99" t="s">
        <v>206</v>
      </c>
      <c r="AG99" t="s">
        <v>201</v>
      </c>
      <c r="AJ99" t="s">
        <v>201</v>
      </c>
      <c r="AL99" t="s">
        <v>201</v>
      </c>
      <c r="AP99" t="s">
        <v>201</v>
      </c>
      <c r="AU99" t="s">
        <v>201</v>
      </c>
      <c r="BE99" t="s">
        <v>201</v>
      </c>
    </row>
    <row r="100" spans="1:63" x14ac:dyDescent="0.25">
      <c r="A100">
        <v>89</v>
      </c>
      <c r="B100" t="s">
        <v>195</v>
      </c>
      <c r="C100" t="s">
        <v>231</v>
      </c>
      <c r="D100" t="s">
        <v>588</v>
      </c>
      <c r="E100" s="4" t="s">
        <v>589</v>
      </c>
      <c r="F100" s="1" t="s">
        <v>590</v>
      </c>
      <c r="G100" s="1">
        <v>25204</v>
      </c>
      <c r="H100" s="1">
        <v>17601</v>
      </c>
      <c r="I100">
        <v>21</v>
      </c>
      <c r="J100" t="s">
        <v>200</v>
      </c>
      <c r="K100" t="s">
        <v>201</v>
      </c>
      <c r="L100" t="s">
        <v>206</v>
      </c>
      <c r="R100" t="s">
        <v>201</v>
      </c>
      <c r="S100" t="s">
        <v>206</v>
      </c>
      <c r="T100" t="s">
        <v>201</v>
      </c>
      <c r="W100" t="s">
        <v>201</v>
      </c>
      <c r="AC100" t="s">
        <v>201</v>
      </c>
      <c r="AF100" t="s">
        <v>206</v>
      </c>
      <c r="AJ100" t="s">
        <v>201</v>
      </c>
      <c r="AL100" t="s">
        <v>201</v>
      </c>
      <c r="AP100" t="s">
        <v>201</v>
      </c>
      <c r="AR100" t="s">
        <v>201</v>
      </c>
      <c r="AU100" t="s">
        <v>201</v>
      </c>
      <c r="AY100" t="s">
        <v>201</v>
      </c>
      <c r="BE100" t="s">
        <v>201</v>
      </c>
      <c r="BH100" t="s">
        <v>201</v>
      </c>
    </row>
    <row r="101" spans="1:63" x14ac:dyDescent="0.25">
      <c r="A101">
        <v>89</v>
      </c>
      <c r="B101" t="s">
        <v>195</v>
      </c>
      <c r="C101" t="s">
        <v>231</v>
      </c>
      <c r="D101" t="s">
        <v>591</v>
      </c>
      <c r="E101" s="4" t="s">
        <v>592</v>
      </c>
      <c r="F101" s="1" t="s">
        <v>593</v>
      </c>
      <c r="G101" s="1">
        <v>25204</v>
      </c>
      <c r="H101" s="1">
        <v>18261</v>
      </c>
      <c r="I101">
        <v>20</v>
      </c>
      <c r="J101" t="s">
        <v>200</v>
      </c>
      <c r="K101" t="s">
        <v>201</v>
      </c>
      <c r="M101" t="s">
        <v>206</v>
      </c>
      <c r="N101" t="s">
        <v>201</v>
      </c>
      <c r="R101" t="s">
        <v>201</v>
      </c>
      <c r="S101" t="s">
        <v>202</v>
      </c>
      <c r="T101" t="s">
        <v>201</v>
      </c>
      <c r="W101" t="s">
        <v>201</v>
      </c>
      <c r="Y101" t="s">
        <v>206</v>
      </c>
      <c r="Z101" t="s">
        <v>201</v>
      </c>
      <c r="AC101" t="s">
        <v>201</v>
      </c>
      <c r="AG101" t="s">
        <v>201</v>
      </c>
      <c r="AJ101" t="s">
        <v>201</v>
      </c>
      <c r="AL101" t="s">
        <v>201</v>
      </c>
      <c r="AP101" t="s">
        <v>201</v>
      </c>
      <c r="AQ101" t="s">
        <v>206</v>
      </c>
      <c r="AR101" t="s">
        <v>201</v>
      </c>
      <c r="AT101" t="s">
        <v>206</v>
      </c>
      <c r="AU101" t="s">
        <v>201</v>
      </c>
      <c r="AY101" t="s">
        <v>201</v>
      </c>
      <c r="BE101" t="s">
        <v>201</v>
      </c>
      <c r="BH101" t="s">
        <v>201</v>
      </c>
    </row>
    <row r="102" spans="1:63" x14ac:dyDescent="0.25">
      <c r="A102">
        <v>89</v>
      </c>
      <c r="B102" t="s">
        <v>195</v>
      </c>
      <c r="C102" t="s">
        <v>231</v>
      </c>
      <c r="D102" t="s">
        <v>594</v>
      </c>
      <c r="E102" s="4" t="s">
        <v>595</v>
      </c>
      <c r="F102" s="1" t="s">
        <v>596</v>
      </c>
      <c r="G102" s="1">
        <v>25204</v>
      </c>
      <c r="H102" s="1">
        <v>13927</v>
      </c>
      <c r="I102">
        <v>31</v>
      </c>
      <c r="J102" t="s">
        <v>200</v>
      </c>
      <c r="K102" t="s">
        <v>201</v>
      </c>
      <c r="R102" t="s">
        <v>201</v>
      </c>
      <c r="S102" t="s">
        <v>202</v>
      </c>
      <c r="Z102" t="s">
        <v>201</v>
      </c>
      <c r="AC102" t="s">
        <v>201</v>
      </c>
      <c r="AF102" t="s">
        <v>202</v>
      </c>
      <c r="AG102" t="s">
        <v>201</v>
      </c>
      <c r="AL102" t="s">
        <v>201</v>
      </c>
      <c r="AO102" t="s">
        <v>202</v>
      </c>
      <c r="AP102" t="s">
        <v>201</v>
      </c>
      <c r="AR102" t="s">
        <v>201</v>
      </c>
      <c r="AU102" t="s">
        <v>201</v>
      </c>
      <c r="AX102" t="s">
        <v>202</v>
      </c>
      <c r="AY102" t="s">
        <v>201</v>
      </c>
      <c r="BC102" t="s">
        <v>201</v>
      </c>
      <c r="BE102" t="s">
        <v>201</v>
      </c>
      <c r="BG102" t="s">
        <v>202</v>
      </c>
    </row>
    <row r="103" spans="1:63" x14ac:dyDescent="0.25">
      <c r="A103">
        <v>89</v>
      </c>
      <c r="B103" t="s">
        <v>195</v>
      </c>
      <c r="C103" t="s">
        <v>231</v>
      </c>
      <c r="D103" t="s">
        <v>597</v>
      </c>
      <c r="E103" s="4" t="s">
        <v>598</v>
      </c>
      <c r="F103" s="1" t="s">
        <v>599</v>
      </c>
      <c r="G103" s="1">
        <v>25204</v>
      </c>
      <c r="H103" s="1">
        <v>18541</v>
      </c>
      <c r="I103">
        <v>19</v>
      </c>
      <c r="J103" t="s">
        <v>200</v>
      </c>
      <c r="K103" t="s">
        <v>201</v>
      </c>
      <c r="M103" t="s">
        <v>206</v>
      </c>
      <c r="R103" t="s">
        <v>201</v>
      </c>
      <c r="S103" t="s">
        <v>206</v>
      </c>
      <c r="T103" t="s">
        <v>201</v>
      </c>
      <c r="W103" t="s">
        <v>201</v>
      </c>
      <c r="Y103" t="s">
        <v>206</v>
      </c>
      <c r="Z103" t="s">
        <v>201</v>
      </c>
      <c r="AC103" t="s">
        <v>201</v>
      </c>
      <c r="AF103" t="s">
        <v>206</v>
      </c>
      <c r="AG103" t="s">
        <v>201</v>
      </c>
      <c r="AI103" t="s">
        <v>201</v>
      </c>
      <c r="AJ103" t="s">
        <v>201</v>
      </c>
      <c r="AP103" t="s">
        <v>201</v>
      </c>
      <c r="AQ103" t="s">
        <v>206</v>
      </c>
      <c r="AR103" t="s">
        <v>201</v>
      </c>
      <c r="AU103" t="s">
        <v>201</v>
      </c>
      <c r="AX103" t="s">
        <v>206</v>
      </c>
      <c r="AY103" t="s">
        <v>201</v>
      </c>
      <c r="BE103" t="s">
        <v>201</v>
      </c>
      <c r="BG103" t="s">
        <v>206</v>
      </c>
      <c r="BH103" t="s">
        <v>201</v>
      </c>
      <c r="BI103" t="s">
        <v>201</v>
      </c>
    </row>
    <row r="104" spans="1:63" x14ac:dyDescent="0.25">
      <c r="A104">
        <v>89</v>
      </c>
      <c r="B104" t="s">
        <v>195</v>
      </c>
      <c r="C104" t="s">
        <v>231</v>
      </c>
      <c r="D104" t="s">
        <v>600</v>
      </c>
      <c r="E104" s="4" t="s">
        <v>601</v>
      </c>
      <c r="F104" s="1" t="s">
        <v>602</v>
      </c>
      <c r="G104" s="1">
        <v>25204</v>
      </c>
      <c r="H104" s="1">
        <v>16594</v>
      </c>
      <c r="I104">
        <v>24</v>
      </c>
      <c r="J104" t="s">
        <v>200</v>
      </c>
      <c r="K104" t="s">
        <v>201</v>
      </c>
      <c r="L104" t="s">
        <v>202</v>
      </c>
      <c r="M104" t="s">
        <v>202</v>
      </c>
      <c r="R104" t="s">
        <v>201</v>
      </c>
      <c r="S104" t="s">
        <v>202</v>
      </c>
      <c r="T104" t="s">
        <v>201</v>
      </c>
      <c r="W104" t="s">
        <v>201</v>
      </c>
      <c r="Y104" t="s">
        <v>202</v>
      </c>
      <c r="Z104" t="s">
        <v>201</v>
      </c>
      <c r="AC104" t="s">
        <v>201</v>
      </c>
      <c r="AF104" t="s">
        <v>202</v>
      </c>
      <c r="AG104" t="s">
        <v>201</v>
      </c>
      <c r="AJ104" t="s">
        <v>201</v>
      </c>
      <c r="AK104" t="s">
        <v>202</v>
      </c>
      <c r="AL104" t="s">
        <v>201</v>
      </c>
      <c r="AO104" t="s">
        <v>202</v>
      </c>
      <c r="AP104" t="s">
        <v>201</v>
      </c>
      <c r="AQ104" t="s">
        <v>202</v>
      </c>
      <c r="AR104" t="s">
        <v>201</v>
      </c>
      <c r="AT104" t="s">
        <v>202</v>
      </c>
      <c r="AU104" t="s">
        <v>201</v>
      </c>
      <c r="AX104" t="s">
        <v>202</v>
      </c>
      <c r="AY104" t="s">
        <v>201</v>
      </c>
      <c r="BE104" t="s">
        <v>201</v>
      </c>
      <c r="BG104" t="s">
        <v>202</v>
      </c>
      <c r="BH104" t="s">
        <v>201</v>
      </c>
      <c r="BI104" t="s">
        <v>201</v>
      </c>
    </row>
    <row r="105" spans="1:63" x14ac:dyDescent="0.25">
      <c r="A105">
        <v>89</v>
      </c>
      <c r="B105" t="s">
        <v>195</v>
      </c>
      <c r="C105" t="s">
        <v>231</v>
      </c>
      <c r="D105" t="s">
        <v>603</v>
      </c>
      <c r="E105" s="4" t="s">
        <v>604</v>
      </c>
      <c r="F105" s="1" t="s">
        <v>605</v>
      </c>
      <c r="G105" s="1">
        <v>25204</v>
      </c>
      <c r="H105" s="1">
        <v>9363</v>
      </c>
      <c r="I105">
        <v>44</v>
      </c>
      <c r="J105" t="s">
        <v>200</v>
      </c>
      <c r="K105" t="s">
        <v>201</v>
      </c>
      <c r="M105" t="s">
        <v>206</v>
      </c>
      <c r="N105" t="s">
        <v>201</v>
      </c>
      <c r="R105" t="s">
        <v>201</v>
      </c>
      <c r="T105" t="s">
        <v>201</v>
      </c>
      <c r="W105" t="s">
        <v>201</v>
      </c>
      <c r="Z105" t="s">
        <v>201</v>
      </c>
      <c r="AC105" t="s">
        <v>201</v>
      </c>
      <c r="AG105" t="s">
        <v>201</v>
      </c>
      <c r="AI105" t="s">
        <v>201</v>
      </c>
      <c r="AJ105" t="s">
        <v>201</v>
      </c>
      <c r="AL105" t="s">
        <v>201</v>
      </c>
      <c r="AP105" t="s">
        <v>201</v>
      </c>
      <c r="AR105" t="s">
        <v>201</v>
      </c>
      <c r="AU105" t="s">
        <v>201</v>
      </c>
      <c r="AY105" t="s">
        <v>201</v>
      </c>
      <c r="BC105" t="s">
        <v>201</v>
      </c>
      <c r="BE105" t="s">
        <v>201</v>
      </c>
      <c r="BG105" t="s">
        <v>206</v>
      </c>
      <c r="BH105" t="s">
        <v>201</v>
      </c>
      <c r="BK105" t="s">
        <v>201</v>
      </c>
    </row>
    <row r="106" spans="1:63" x14ac:dyDescent="0.25">
      <c r="A106">
        <v>89</v>
      </c>
      <c r="B106" t="s">
        <v>195</v>
      </c>
      <c r="C106" t="s">
        <v>231</v>
      </c>
      <c r="D106" t="s">
        <v>606</v>
      </c>
      <c r="E106" s="4" t="s">
        <v>607</v>
      </c>
      <c r="F106" s="1" t="s">
        <v>608</v>
      </c>
      <c r="G106" s="1">
        <v>25204</v>
      </c>
      <c r="H106" s="1">
        <v>16139</v>
      </c>
      <c r="I106">
        <v>25</v>
      </c>
      <c r="J106" t="s">
        <v>200</v>
      </c>
      <c r="K106" t="s">
        <v>201</v>
      </c>
      <c r="M106" t="s">
        <v>206</v>
      </c>
      <c r="R106" t="s">
        <v>201</v>
      </c>
      <c r="S106" t="s">
        <v>201</v>
      </c>
      <c r="W106" t="s">
        <v>201</v>
      </c>
      <c r="Z106" t="s">
        <v>201</v>
      </c>
      <c r="AC106" t="s">
        <v>201</v>
      </c>
      <c r="AF106" t="s">
        <v>206</v>
      </c>
      <c r="AG106" t="s">
        <v>201</v>
      </c>
      <c r="AJ106" t="s">
        <v>201</v>
      </c>
      <c r="AK106" t="s">
        <v>206</v>
      </c>
      <c r="AL106" t="s">
        <v>201</v>
      </c>
      <c r="AP106" t="s">
        <v>201</v>
      </c>
      <c r="AQ106" t="s">
        <v>206</v>
      </c>
      <c r="AR106" t="s">
        <v>201</v>
      </c>
      <c r="AU106" t="s">
        <v>201</v>
      </c>
      <c r="AY106" t="s">
        <v>201</v>
      </c>
      <c r="BE106" t="s">
        <v>201</v>
      </c>
      <c r="BH106" t="s">
        <v>201</v>
      </c>
      <c r="BI106" t="s">
        <v>201</v>
      </c>
    </row>
    <row r="107" spans="1:63" x14ac:dyDescent="0.25">
      <c r="A107">
        <v>89</v>
      </c>
      <c r="B107" t="s">
        <v>195</v>
      </c>
      <c r="C107" t="s">
        <v>231</v>
      </c>
      <c r="D107" t="s">
        <v>609</v>
      </c>
      <c r="E107" s="4" t="s">
        <v>610</v>
      </c>
      <c r="F107" s="1" t="s">
        <v>611</v>
      </c>
      <c r="G107" s="1">
        <v>25204</v>
      </c>
      <c r="H107" s="1">
        <v>16316</v>
      </c>
      <c r="I107">
        <v>25</v>
      </c>
      <c r="J107" t="s">
        <v>200</v>
      </c>
      <c r="K107" t="s">
        <v>201</v>
      </c>
      <c r="R107" t="s">
        <v>201</v>
      </c>
      <c r="W107" t="s">
        <v>201</v>
      </c>
      <c r="Y107" t="s">
        <v>202</v>
      </c>
      <c r="Z107" t="s">
        <v>201</v>
      </c>
      <c r="AC107" t="s">
        <v>201</v>
      </c>
      <c r="AF107" t="s">
        <v>202</v>
      </c>
      <c r="AG107" t="s">
        <v>201</v>
      </c>
      <c r="AJ107" t="s">
        <v>201</v>
      </c>
      <c r="AP107" t="s">
        <v>201</v>
      </c>
      <c r="AR107" t="s">
        <v>201</v>
      </c>
      <c r="AU107" t="s">
        <v>201</v>
      </c>
      <c r="AY107" t="s">
        <v>201</v>
      </c>
      <c r="BE107" t="s">
        <v>201</v>
      </c>
      <c r="BG107" t="s">
        <v>202</v>
      </c>
    </row>
    <row r="108" spans="1:63" x14ac:dyDescent="0.25">
      <c r="A108">
        <v>89</v>
      </c>
      <c r="B108" t="s">
        <v>195</v>
      </c>
      <c r="C108" t="s">
        <v>231</v>
      </c>
      <c r="D108" t="s">
        <v>612</v>
      </c>
      <c r="E108" s="4" t="s">
        <v>613</v>
      </c>
      <c r="F108" s="1" t="s">
        <v>614</v>
      </c>
      <c r="G108" s="1">
        <v>25204</v>
      </c>
      <c r="H108" s="1">
        <v>12382</v>
      </c>
      <c r="I108">
        <v>36</v>
      </c>
      <c r="J108" t="s">
        <v>200</v>
      </c>
      <c r="K108" t="s">
        <v>201</v>
      </c>
      <c r="M108" t="s">
        <v>206</v>
      </c>
      <c r="R108" t="s">
        <v>201</v>
      </c>
      <c r="S108" t="s">
        <v>206</v>
      </c>
      <c r="T108" t="s">
        <v>201</v>
      </c>
      <c r="W108" t="s">
        <v>201</v>
      </c>
      <c r="Y108" t="s">
        <v>206</v>
      </c>
      <c r="Z108" t="s">
        <v>201</v>
      </c>
      <c r="AC108" t="s">
        <v>201</v>
      </c>
      <c r="AF108" t="s">
        <v>206</v>
      </c>
      <c r="AG108" t="s">
        <v>201</v>
      </c>
      <c r="AI108" t="s">
        <v>201</v>
      </c>
      <c r="AJ108" t="s">
        <v>201</v>
      </c>
      <c r="AK108" t="s">
        <v>206</v>
      </c>
      <c r="AL108" t="s">
        <v>201</v>
      </c>
      <c r="AO108" t="s">
        <v>206</v>
      </c>
      <c r="AP108" t="s">
        <v>201</v>
      </c>
      <c r="AQ108" t="s">
        <v>206</v>
      </c>
      <c r="AR108" t="s">
        <v>201</v>
      </c>
      <c r="AU108" t="s">
        <v>201</v>
      </c>
      <c r="AY108" t="s">
        <v>201</v>
      </c>
      <c r="BE108" t="s">
        <v>201</v>
      </c>
      <c r="BG108" t="s">
        <v>206</v>
      </c>
      <c r="BH108" t="s">
        <v>201</v>
      </c>
      <c r="BI108" t="s">
        <v>201</v>
      </c>
    </row>
    <row r="109" spans="1:63" x14ac:dyDescent="0.25">
      <c r="A109">
        <v>89</v>
      </c>
      <c r="B109" t="s">
        <v>195</v>
      </c>
      <c r="C109" t="s">
        <v>231</v>
      </c>
      <c r="D109" t="s">
        <v>615</v>
      </c>
      <c r="E109" s="4" t="s">
        <v>616</v>
      </c>
      <c r="F109" s="1" t="s">
        <v>617</v>
      </c>
      <c r="G109" s="1">
        <v>25204</v>
      </c>
      <c r="H109" s="1">
        <v>17039</v>
      </c>
      <c r="I109">
        <v>23</v>
      </c>
      <c r="J109" t="s">
        <v>200</v>
      </c>
      <c r="K109" t="s">
        <v>201</v>
      </c>
      <c r="N109" t="s">
        <v>201</v>
      </c>
      <c r="R109" t="s">
        <v>201</v>
      </c>
      <c r="W109" t="s">
        <v>201</v>
      </c>
      <c r="Z109" t="s">
        <v>201</v>
      </c>
      <c r="AC109" t="s">
        <v>201</v>
      </c>
      <c r="AG109" t="s">
        <v>201</v>
      </c>
      <c r="AJ109" t="s">
        <v>201</v>
      </c>
      <c r="AL109" t="s">
        <v>201</v>
      </c>
      <c r="AP109" t="s">
        <v>201</v>
      </c>
      <c r="AQ109" t="s">
        <v>206</v>
      </c>
      <c r="AR109" t="s">
        <v>201</v>
      </c>
      <c r="AU109" t="s">
        <v>201</v>
      </c>
      <c r="AY109" t="s">
        <v>201</v>
      </c>
      <c r="BE109" t="s">
        <v>201</v>
      </c>
      <c r="BG109" t="s">
        <v>206</v>
      </c>
      <c r="BH109" t="s">
        <v>201</v>
      </c>
      <c r="BI109" t="s">
        <v>201</v>
      </c>
    </row>
    <row r="110" spans="1:63" x14ac:dyDescent="0.25">
      <c r="A110">
        <v>89</v>
      </c>
      <c r="B110" t="s">
        <v>195</v>
      </c>
      <c r="C110" t="s">
        <v>231</v>
      </c>
      <c r="D110" t="s">
        <v>618</v>
      </c>
      <c r="E110" s="4" t="s">
        <v>619</v>
      </c>
      <c r="F110" s="1" t="s">
        <v>620</v>
      </c>
      <c r="G110" s="1">
        <v>25204</v>
      </c>
      <c r="H110" s="1">
        <v>18145</v>
      </c>
      <c r="I110">
        <v>20</v>
      </c>
      <c r="J110" t="s">
        <v>200</v>
      </c>
      <c r="R110" t="s">
        <v>201</v>
      </c>
      <c r="AC110" t="s">
        <v>201</v>
      </c>
      <c r="AF110" t="s">
        <v>202</v>
      </c>
      <c r="AG110" t="s">
        <v>201</v>
      </c>
      <c r="AL110" t="s">
        <v>201</v>
      </c>
      <c r="AP110" t="s">
        <v>201</v>
      </c>
      <c r="AR110" t="s">
        <v>201</v>
      </c>
      <c r="BE110" t="s">
        <v>201</v>
      </c>
    </row>
    <row r="111" spans="1:63" x14ac:dyDescent="0.25">
      <c r="A111">
        <v>89</v>
      </c>
      <c r="B111" t="s">
        <v>195</v>
      </c>
      <c r="C111" t="s">
        <v>231</v>
      </c>
      <c r="D111" t="s">
        <v>621</v>
      </c>
      <c r="E111" s="4" t="s">
        <v>622</v>
      </c>
      <c r="F111" s="1" t="s">
        <v>623</v>
      </c>
      <c r="G111" s="1">
        <v>25204</v>
      </c>
      <c r="H111" s="1">
        <v>15837</v>
      </c>
      <c r="I111">
        <v>26</v>
      </c>
      <c r="J111" t="s">
        <v>200</v>
      </c>
      <c r="K111" t="s">
        <v>201</v>
      </c>
      <c r="M111" t="s">
        <v>206</v>
      </c>
      <c r="N111" t="s">
        <v>201</v>
      </c>
      <c r="R111" t="s">
        <v>201</v>
      </c>
      <c r="S111" t="s">
        <v>202</v>
      </c>
      <c r="W111" t="s">
        <v>201</v>
      </c>
      <c r="Z111" t="s">
        <v>201</v>
      </c>
      <c r="AC111" t="s">
        <v>201</v>
      </c>
      <c r="AF111" t="s">
        <v>202</v>
      </c>
      <c r="AG111" t="s">
        <v>201</v>
      </c>
      <c r="AJ111" t="s">
        <v>201</v>
      </c>
      <c r="AL111" t="s">
        <v>201</v>
      </c>
      <c r="AP111" t="s">
        <v>201</v>
      </c>
      <c r="AQ111" t="s">
        <v>202</v>
      </c>
      <c r="AR111" t="s">
        <v>201</v>
      </c>
      <c r="AT111" t="s">
        <v>202</v>
      </c>
      <c r="AU111" t="s">
        <v>201</v>
      </c>
      <c r="AY111" t="s">
        <v>201</v>
      </c>
      <c r="BE111" t="s">
        <v>201</v>
      </c>
      <c r="BG111" t="s">
        <v>202</v>
      </c>
      <c r="BH111" t="s">
        <v>201</v>
      </c>
      <c r="BI111" t="s">
        <v>201</v>
      </c>
    </row>
    <row r="112" spans="1:63" x14ac:dyDescent="0.25">
      <c r="A112">
        <v>89</v>
      </c>
      <c r="B112" t="s">
        <v>195</v>
      </c>
      <c r="C112" t="s">
        <v>231</v>
      </c>
      <c r="D112" t="s">
        <v>624</v>
      </c>
      <c r="E112" s="4" t="s">
        <v>625</v>
      </c>
      <c r="F112" s="1" t="s">
        <v>626</v>
      </c>
      <c r="G112" s="1">
        <v>25204</v>
      </c>
      <c r="H112" s="1">
        <v>17367</v>
      </c>
      <c r="I112">
        <v>22</v>
      </c>
      <c r="J112" t="s">
        <v>200</v>
      </c>
      <c r="K112" t="s">
        <v>201</v>
      </c>
      <c r="N112" t="s">
        <v>201</v>
      </c>
      <c r="R112" t="s">
        <v>201</v>
      </c>
      <c r="W112" t="s">
        <v>201</v>
      </c>
      <c r="Z112" t="s">
        <v>201</v>
      </c>
      <c r="AC112" t="s">
        <v>201</v>
      </c>
      <c r="AF112" t="s">
        <v>206</v>
      </c>
      <c r="AG112" t="s">
        <v>201</v>
      </c>
      <c r="AJ112" t="s">
        <v>201</v>
      </c>
      <c r="AK112" t="s">
        <v>206</v>
      </c>
      <c r="AP112" t="s">
        <v>201</v>
      </c>
      <c r="AQ112" t="s">
        <v>206</v>
      </c>
      <c r="AR112" t="s">
        <v>201</v>
      </c>
      <c r="AT112" t="s">
        <v>206</v>
      </c>
      <c r="AU112" t="s">
        <v>201</v>
      </c>
      <c r="AY112" t="s">
        <v>201</v>
      </c>
      <c r="BC112" t="s">
        <v>201</v>
      </c>
      <c r="BE112" t="s">
        <v>201</v>
      </c>
      <c r="BG112" t="s">
        <v>206</v>
      </c>
      <c r="BH112" t="s">
        <v>201</v>
      </c>
      <c r="BI112" t="s">
        <v>201</v>
      </c>
    </row>
    <row r="113" spans="1:63" x14ac:dyDescent="0.25">
      <c r="A113">
        <v>89</v>
      </c>
      <c r="B113" t="s">
        <v>195</v>
      </c>
      <c r="C113" t="s">
        <v>231</v>
      </c>
      <c r="D113" t="s">
        <v>627</v>
      </c>
      <c r="E113" s="4" t="s">
        <v>628</v>
      </c>
      <c r="F113" s="1" t="s">
        <v>629</v>
      </c>
      <c r="G113" s="1">
        <v>25204</v>
      </c>
      <c r="H113" s="1">
        <v>17601</v>
      </c>
      <c r="I113">
        <v>21</v>
      </c>
      <c r="J113" t="s">
        <v>200</v>
      </c>
      <c r="K113" t="s">
        <v>201</v>
      </c>
      <c r="M113" t="s">
        <v>206</v>
      </c>
      <c r="R113" t="s">
        <v>201</v>
      </c>
      <c r="T113" t="s">
        <v>201</v>
      </c>
      <c r="W113" t="s">
        <v>201</v>
      </c>
      <c r="AC113" t="s">
        <v>201</v>
      </c>
      <c r="AG113" t="s">
        <v>201</v>
      </c>
      <c r="AI113" t="s">
        <v>201</v>
      </c>
      <c r="AJ113" t="s">
        <v>201</v>
      </c>
      <c r="AP113" t="s">
        <v>201</v>
      </c>
      <c r="AR113" t="s">
        <v>201</v>
      </c>
      <c r="AU113" t="s">
        <v>201</v>
      </c>
      <c r="AY113" t="s">
        <v>201</v>
      </c>
      <c r="BC113" t="s">
        <v>201</v>
      </c>
      <c r="BE113" t="s">
        <v>201</v>
      </c>
      <c r="BG113" t="s">
        <v>202</v>
      </c>
      <c r="BH113" t="s">
        <v>201</v>
      </c>
      <c r="BI113" t="s">
        <v>201</v>
      </c>
      <c r="BK113" t="s">
        <v>201</v>
      </c>
    </row>
    <row r="114" spans="1:63" x14ac:dyDescent="0.25">
      <c r="A114">
        <v>89</v>
      </c>
      <c r="B114" t="s">
        <v>195</v>
      </c>
      <c r="C114" t="s">
        <v>231</v>
      </c>
      <c r="D114" t="s">
        <v>630</v>
      </c>
      <c r="E114" s="4" t="s">
        <v>631</v>
      </c>
      <c r="F114" s="1" t="s">
        <v>632</v>
      </c>
      <c r="G114" s="1">
        <v>25204</v>
      </c>
      <c r="H114" s="1">
        <v>17477</v>
      </c>
      <c r="I114">
        <v>22</v>
      </c>
      <c r="J114" t="s">
        <v>200</v>
      </c>
      <c r="K114" t="s">
        <v>201</v>
      </c>
      <c r="L114" t="s">
        <v>206</v>
      </c>
      <c r="M114" t="s">
        <v>206</v>
      </c>
      <c r="N114" t="s">
        <v>201</v>
      </c>
      <c r="R114" t="s">
        <v>201</v>
      </c>
      <c r="S114" t="s">
        <v>206</v>
      </c>
      <c r="T114" t="s">
        <v>201</v>
      </c>
      <c r="W114" t="s">
        <v>201</v>
      </c>
      <c r="Y114" t="s">
        <v>206</v>
      </c>
      <c r="Z114" t="s">
        <v>201</v>
      </c>
      <c r="AC114" t="s">
        <v>201</v>
      </c>
      <c r="AF114" t="s">
        <v>206</v>
      </c>
      <c r="AG114" t="s">
        <v>201</v>
      </c>
      <c r="AI114" t="s">
        <v>201</v>
      </c>
      <c r="AJ114" t="s">
        <v>201</v>
      </c>
      <c r="AK114" t="s">
        <v>206</v>
      </c>
      <c r="AL114" t="s">
        <v>201</v>
      </c>
      <c r="AP114" t="s">
        <v>201</v>
      </c>
      <c r="AQ114" t="s">
        <v>206</v>
      </c>
      <c r="AR114" t="s">
        <v>201</v>
      </c>
      <c r="AT114" t="s">
        <v>206</v>
      </c>
      <c r="AU114" t="s">
        <v>201</v>
      </c>
      <c r="AX114" t="s">
        <v>206</v>
      </c>
      <c r="AY114" t="s">
        <v>201</v>
      </c>
      <c r="BE114" t="s">
        <v>201</v>
      </c>
      <c r="BG114" t="s">
        <v>206</v>
      </c>
      <c r="BH114" t="s">
        <v>201</v>
      </c>
      <c r="BI114" t="s">
        <v>201</v>
      </c>
    </row>
    <row r="115" spans="1:63" x14ac:dyDescent="0.25">
      <c r="A115">
        <v>89</v>
      </c>
      <c r="B115" t="s">
        <v>195</v>
      </c>
      <c r="C115" t="s">
        <v>231</v>
      </c>
      <c r="D115" t="s">
        <v>633</v>
      </c>
      <c r="E115" s="4" t="s">
        <v>634</v>
      </c>
      <c r="F115" s="1" t="s">
        <v>635</v>
      </c>
      <c r="G115" s="1">
        <v>25204</v>
      </c>
      <c r="H115" s="1">
        <v>10212</v>
      </c>
      <c r="I115">
        <v>42</v>
      </c>
      <c r="J115" t="s">
        <v>200</v>
      </c>
      <c r="K115" t="s">
        <v>201</v>
      </c>
      <c r="N115" t="s">
        <v>201</v>
      </c>
      <c r="R115" t="s">
        <v>201</v>
      </c>
      <c r="S115" t="s">
        <v>206</v>
      </c>
      <c r="T115" t="s">
        <v>201</v>
      </c>
      <c r="W115" t="s">
        <v>201</v>
      </c>
      <c r="Y115" t="s">
        <v>206</v>
      </c>
      <c r="Z115" t="s">
        <v>201</v>
      </c>
      <c r="AC115" t="s">
        <v>201</v>
      </c>
      <c r="AF115" t="s">
        <v>206</v>
      </c>
      <c r="AG115" t="s">
        <v>201</v>
      </c>
      <c r="AI115" t="s">
        <v>201</v>
      </c>
      <c r="AJ115" t="s">
        <v>201</v>
      </c>
      <c r="AK115" t="s">
        <v>206</v>
      </c>
      <c r="AL115" t="s">
        <v>201</v>
      </c>
      <c r="AP115" t="s">
        <v>201</v>
      </c>
      <c r="AQ115" t="s">
        <v>206</v>
      </c>
      <c r="AR115" t="s">
        <v>201</v>
      </c>
      <c r="AT115" t="s">
        <v>206</v>
      </c>
      <c r="AU115" t="s">
        <v>201</v>
      </c>
      <c r="AX115" t="s">
        <v>206</v>
      </c>
      <c r="AY115" t="s">
        <v>201</v>
      </c>
      <c r="BE115" t="s">
        <v>201</v>
      </c>
      <c r="BG115" t="s">
        <v>206</v>
      </c>
    </row>
    <row r="116" spans="1:63" x14ac:dyDescent="0.25">
      <c r="A116">
        <v>89</v>
      </c>
      <c r="B116" t="s">
        <v>195</v>
      </c>
      <c r="C116" t="s">
        <v>231</v>
      </c>
      <c r="D116" t="s">
        <v>636</v>
      </c>
      <c r="E116" s="4" t="s">
        <v>637</v>
      </c>
      <c r="F116" s="1" t="s">
        <v>638</v>
      </c>
      <c r="G116" s="1">
        <v>25204</v>
      </c>
      <c r="H116" s="1">
        <v>16937</v>
      </c>
      <c r="I116">
        <v>23</v>
      </c>
      <c r="J116" t="s">
        <v>200</v>
      </c>
      <c r="K116" t="s">
        <v>201</v>
      </c>
      <c r="M116" t="s">
        <v>206</v>
      </c>
      <c r="N116" t="s">
        <v>201</v>
      </c>
      <c r="R116" t="s">
        <v>201</v>
      </c>
      <c r="S116" t="s">
        <v>206</v>
      </c>
      <c r="T116" t="s">
        <v>201</v>
      </c>
      <c r="W116" t="s">
        <v>201</v>
      </c>
      <c r="Y116" t="s">
        <v>206</v>
      </c>
      <c r="Z116" t="s">
        <v>201</v>
      </c>
      <c r="AC116" t="s">
        <v>201</v>
      </c>
      <c r="AF116" t="s">
        <v>206</v>
      </c>
      <c r="AG116" t="s">
        <v>201</v>
      </c>
      <c r="AI116" t="s">
        <v>201</v>
      </c>
      <c r="AJ116" t="s">
        <v>201</v>
      </c>
      <c r="AK116" t="s">
        <v>206</v>
      </c>
      <c r="AL116" t="s">
        <v>201</v>
      </c>
      <c r="AO116" t="s">
        <v>206</v>
      </c>
      <c r="AP116" t="s">
        <v>201</v>
      </c>
      <c r="AQ116" t="s">
        <v>206</v>
      </c>
      <c r="AR116" t="s">
        <v>201</v>
      </c>
      <c r="AT116" t="s">
        <v>206</v>
      </c>
      <c r="AU116" t="s">
        <v>201</v>
      </c>
      <c r="AY116" t="s">
        <v>201</v>
      </c>
      <c r="BE116" t="s">
        <v>201</v>
      </c>
      <c r="BG116" t="s">
        <v>206</v>
      </c>
      <c r="BH116" t="s">
        <v>201</v>
      </c>
      <c r="BI116" t="s">
        <v>201</v>
      </c>
      <c r="BK116" t="s">
        <v>201</v>
      </c>
    </row>
    <row r="117" spans="1:63" x14ac:dyDescent="0.25">
      <c r="A117">
        <v>89</v>
      </c>
      <c r="B117" t="s">
        <v>195</v>
      </c>
      <c r="C117" t="s">
        <v>231</v>
      </c>
      <c r="D117" t="s">
        <v>639</v>
      </c>
      <c r="E117" s="4" t="s">
        <v>640</v>
      </c>
      <c r="F117" s="1" t="s">
        <v>641</v>
      </c>
      <c r="G117" s="1">
        <v>25204</v>
      </c>
      <c r="H117" s="1">
        <v>15629</v>
      </c>
      <c r="I117">
        <v>27</v>
      </c>
      <c r="J117" t="s">
        <v>200</v>
      </c>
      <c r="K117" t="s">
        <v>201</v>
      </c>
      <c r="M117" t="s">
        <v>206</v>
      </c>
      <c r="N117" t="s">
        <v>201</v>
      </c>
      <c r="R117" t="s">
        <v>201</v>
      </c>
      <c r="S117" t="s">
        <v>206</v>
      </c>
      <c r="T117" t="s">
        <v>201</v>
      </c>
      <c r="W117" t="s">
        <v>201</v>
      </c>
      <c r="Y117" t="s">
        <v>206</v>
      </c>
      <c r="Z117" t="s">
        <v>201</v>
      </c>
      <c r="AC117" t="s">
        <v>201</v>
      </c>
      <c r="AF117" t="s">
        <v>206</v>
      </c>
      <c r="AG117" t="s">
        <v>201</v>
      </c>
      <c r="AJ117" t="s">
        <v>201</v>
      </c>
      <c r="AK117" t="s">
        <v>206</v>
      </c>
      <c r="AL117" t="s">
        <v>201</v>
      </c>
      <c r="AP117" t="s">
        <v>201</v>
      </c>
      <c r="AQ117" t="s">
        <v>206</v>
      </c>
      <c r="AR117" t="s">
        <v>201</v>
      </c>
      <c r="AT117" t="s">
        <v>206</v>
      </c>
      <c r="AU117" t="s">
        <v>201</v>
      </c>
      <c r="AX117" t="s">
        <v>206</v>
      </c>
      <c r="AY117" t="s">
        <v>201</v>
      </c>
      <c r="BE117" t="s">
        <v>201</v>
      </c>
      <c r="BG117" t="s">
        <v>206</v>
      </c>
    </row>
    <row r="118" spans="1:63" x14ac:dyDescent="0.25">
      <c r="A118">
        <v>89</v>
      </c>
      <c r="B118" t="s">
        <v>195</v>
      </c>
      <c r="C118" t="s">
        <v>231</v>
      </c>
      <c r="D118" t="s">
        <v>642</v>
      </c>
      <c r="E118" s="4" t="s">
        <v>643</v>
      </c>
      <c r="F118" s="1" t="s">
        <v>644</v>
      </c>
      <c r="G118" s="1">
        <v>25204</v>
      </c>
      <c r="H118" s="1">
        <v>14552</v>
      </c>
      <c r="I118">
        <v>30</v>
      </c>
      <c r="J118" t="s">
        <v>200</v>
      </c>
      <c r="K118" t="s">
        <v>201</v>
      </c>
      <c r="N118" t="s">
        <v>201</v>
      </c>
      <c r="R118" t="s">
        <v>201</v>
      </c>
      <c r="S118" t="s">
        <v>206</v>
      </c>
      <c r="T118" t="s">
        <v>201</v>
      </c>
      <c r="W118" t="s">
        <v>201</v>
      </c>
      <c r="Y118" t="s">
        <v>206</v>
      </c>
      <c r="Z118" t="s">
        <v>201</v>
      </c>
      <c r="AC118" t="s">
        <v>201</v>
      </c>
      <c r="AF118" t="s">
        <v>206</v>
      </c>
      <c r="AG118" t="s">
        <v>201</v>
      </c>
      <c r="AL118" t="s">
        <v>201</v>
      </c>
      <c r="AO118" t="s">
        <v>206</v>
      </c>
      <c r="AP118" t="s">
        <v>201</v>
      </c>
      <c r="AQ118" t="s">
        <v>206</v>
      </c>
      <c r="AR118" t="s">
        <v>201</v>
      </c>
      <c r="AT118" t="s">
        <v>206</v>
      </c>
      <c r="AU118" t="s">
        <v>201</v>
      </c>
      <c r="AY118" t="s">
        <v>201</v>
      </c>
      <c r="BE118" t="s">
        <v>201</v>
      </c>
      <c r="BG118" t="s">
        <v>206</v>
      </c>
      <c r="BH118" t="s">
        <v>201</v>
      </c>
      <c r="BI118" t="s">
        <v>201</v>
      </c>
    </row>
    <row r="119" spans="1:63" x14ac:dyDescent="0.25">
      <c r="A119">
        <v>89</v>
      </c>
      <c r="B119" t="s">
        <v>195</v>
      </c>
      <c r="C119" t="s">
        <v>231</v>
      </c>
      <c r="D119" t="s">
        <v>645</v>
      </c>
      <c r="E119" s="4" t="s">
        <v>646</v>
      </c>
      <c r="F119" s="1" t="s">
        <v>647</v>
      </c>
      <c r="G119" s="1">
        <v>25204</v>
      </c>
      <c r="H119" s="1">
        <v>17314</v>
      </c>
      <c r="I119">
        <v>22</v>
      </c>
      <c r="J119" t="s">
        <v>200</v>
      </c>
      <c r="K119" t="s">
        <v>201</v>
      </c>
      <c r="R119" t="s">
        <v>201</v>
      </c>
      <c r="S119" t="s">
        <v>206</v>
      </c>
      <c r="W119" t="s">
        <v>201</v>
      </c>
      <c r="Z119" t="s">
        <v>201</v>
      </c>
      <c r="AC119" t="s">
        <v>201</v>
      </c>
      <c r="AF119" t="s">
        <v>206</v>
      </c>
      <c r="AG119" t="s">
        <v>201</v>
      </c>
      <c r="AJ119" t="s">
        <v>201</v>
      </c>
      <c r="AP119" t="s">
        <v>201</v>
      </c>
      <c r="AR119" t="s">
        <v>201</v>
      </c>
      <c r="AT119" t="s">
        <v>206</v>
      </c>
      <c r="BE119" t="s">
        <v>201</v>
      </c>
    </row>
    <row r="120" spans="1:63" x14ac:dyDescent="0.25">
      <c r="A120">
        <v>89</v>
      </c>
      <c r="B120" t="s">
        <v>195</v>
      </c>
      <c r="C120" t="s">
        <v>231</v>
      </c>
      <c r="D120" t="s">
        <v>648</v>
      </c>
      <c r="E120" s="4" t="s">
        <v>649</v>
      </c>
      <c r="F120" s="1" t="s">
        <v>650</v>
      </c>
      <c r="G120" s="1">
        <v>25204</v>
      </c>
      <c r="H120" s="1">
        <v>17897</v>
      </c>
      <c r="I120">
        <v>21</v>
      </c>
      <c r="J120" t="s">
        <v>200</v>
      </c>
      <c r="K120" t="s">
        <v>201</v>
      </c>
      <c r="L120" t="s">
        <v>206</v>
      </c>
      <c r="M120" t="s">
        <v>206</v>
      </c>
      <c r="N120" t="s">
        <v>201</v>
      </c>
      <c r="R120" t="s">
        <v>201</v>
      </c>
      <c r="S120" t="s">
        <v>206</v>
      </c>
      <c r="T120" t="s">
        <v>201</v>
      </c>
      <c r="W120" t="s">
        <v>201</v>
      </c>
      <c r="Y120" t="s">
        <v>206</v>
      </c>
      <c r="Z120" t="s">
        <v>201</v>
      </c>
      <c r="AC120" t="s">
        <v>201</v>
      </c>
      <c r="AF120" t="s">
        <v>206</v>
      </c>
      <c r="AG120" t="s">
        <v>201</v>
      </c>
      <c r="AI120" t="s">
        <v>201</v>
      </c>
      <c r="AK120" t="s">
        <v>206</v>
      </c>
      <c r="AL120" t="s">
        <v>201</v>
      </c>
      <c r="AP120" t="s">
        <v>201</v>
      </c>
      <c r="AQ120" t="s">
        <v>206</v>
      </c>
      <c r="AR120" t="s">
        <v>201</v>
      </c>
      <c r="AT120" t="s">
        <v>206</v>
      </c>
      <c r="AU120" t="s">
        <v>201</v>
      </c>
      <c r="AX120" t="s">
        <v>206</v>
      </c>
      <c r="AY120" t="s">
        <v>201</v>
      </c>
      <c r="BE120" t="s">
        <v>201</v>
      </c>
      <c r="BG120" t="s">
        <v>206</v>
      </c>
      <c r="BH120" t="s">
        <v>201</v>
      </c>
      <c r="BI120" t="s">
        <v>201</v>
      </c>
    </row>
    <row r="121" spans="1:63" x14ac:dyDescent="0.25">
      <c r="A121">
        <v>89</v>
      </c>
      <c r="B121" t="s">
        <v>195</v>
      </c>
      <c r="C121" t="s">
        <v>231</v>
      </c>
      <c r="D121" t="s">
        <v>651</v>
      </c>
      <c r="E121" s="4" t="s">
        <v>652</v>
      </c>
      <c r="F121" s="1" t="s">
        <v>653</v>
      </c>
      <c r="G121" s="1">
        <v>25204</v>
      </c>
      <c r="H121" s="1">
        <v>16687</v>
      </c>
      <c r="I121">
        <v>24</v>
      </c>
      <c r="J121" t="s">
        <v>200</v>
      </c>
      <c r="K121" t="s">
        <v>201</v>
      </c>
      <c r="M121" t="s">
        <v>206</v>
      </c>
      <c r="R121" t="s">
        <v>201</v>
      </c>
      <c r="T121" t="s">
        <v>201</v>
      </c>
      <c r="W121" t="s">
        <v>201</v>
      </c>
      <c r="Y121" t="s">
        <v>206</v>
      </c>
      <c r="Z121" t="s">
        <v>201</v>
      </c>
      <c r="AC121" t="s">
        <v>201</v>
      </c>
      <c r="AF121" t="s">
        <v>206</v>
      </c>
      <c r="AG121" t="s">
        <v>201</v>
      </c>
      <c r="AJ121" t="s">
        <v>201</v>
      </c>
      <c r="AL121" t="s">
        <v>201</v>
      </c>
      <c r="AP121" t="s">
        <v>201</v>
      </c>
      <c r="AQ121" t="s">
        <v>206</v>
      </c>
      <c r="AR121" t="s">
        <v>201</v>
      </c>
      <c r="AU121" t="s">
        <v>201</v>
      </c>
      <c r="AX121" t="s">
        <v>206</v>
      </c>
      <c r="AY121" t="s">
        <v>201</v>
      </c>
      <c r="BE121" t="s">
        <v>201</v>
      </c>
      <c r="BG121" t="s">
        <v>206</v>
      </c>
      <c r="BH121" t="s">
        <v>201</v>
      </c>
      <c r="BI121" t="s">
        <v>201</v>
      </c>
    </row>
    <row r="122" spans="1:63" x14ac:dyDescent="0.25">
      <c r="A122">
        <v>89</v>
      </c>
      <c r="B122" t="s">
        <v>195</v>
      </c>
      <c r="C122" t="s">
        <v>231</v>
      </c>
      <c r="D122" t="s">
        <v>654</v>
      </c>
      <c r="E122" s="4" t="s">
        <v>655</v>
      </c>
      <c r="F122" s="1" t="s">
        <v>656</v>
      </c>
      <c r="G122" s="1">
        <v>25204</v>
      </c>
      <c r="H122" s="1">
        <v>18415</v>
      </c>
      <c r="I122">
        <v>19</v>
      </c>
      <c r="J122" t="s">
        <v>200</v>
      </c>
      <c r="K122" t="s">
        <v>201</v>
      </c>
      <c r="R122" t="s">
        <v>201</v>
      </c>
      <c r="W122" t="s">
        <v>201</v>
      </c>
      <c r="AC122" t="s">
        <v>201</v>
      </c>
      <c r="AF122" t="s">
        <v>206</v>
      </c>
      <c r="AG122" t="s">
        <v>201</v>
      </c>
      <c r="AJ122" t="s">
        <v>201</v>
      </c>
      <c r="AP122" t="s">
        <v>201</v>
      </c>
      <c r="AU122" t="s">
        <v>201</v>
      </c>
      <c r="BE122" t="s">
        <v>201</v>
      </c>
    </row>
    <row r="123" spans="1:63" x14ac:dyDescent="0.25">
      <c r="A123">
        <v>89</v>
      </c>
      <c r="B123" t="s">
        <v>195</v>
      </c>
      <c r="C123" t="s">
        <v>231</v>
      </c>
      <c r="D123" t="s">
        <v>657</v>
      </c>
      <c r="E123" s="4" t="s">
        <v>658</v>
      </c>
      <c r="F123" s="1" t="s">
        <v>659</v>
      </c>
      <c r="G123" s="1">
        <v>25204</v>
      </c>
      <c r="H123" s="1">
        <v>16425</v>
      </c>
      <c r="I123">
        <v>25</v>
      </c>
      <c r="J123" t="s">
        <v>200</v>
      </c>
      <c r="K123" t="s">
        <v>201</v>
      </c>
      <c r="M123" t="s">
        <v>206</v>
      </c>
      <c r="N123" t="s">
        <v>201</v>
      </c>
      <c r="R123" t="s">
        <v>201</v>
      </c>
      <c r="S123" t="s">
        <v>206</v>
      </c>
      <c r="T123" t="s">
        <v>201</v>
      </c>
      <c r="W123" t="s">
        <v>201</v>
      </c>
      <c r="Y123" t="s">
        <v>206</v>
      </c>
      <c r="Z123" t="s">
        <v>201</v>
      </c>
      <c r="AC123" t="s">
        <v>201</v>
      </c>
      <c r="AF123" t="s">
        <v>206</v>
      </c>
      <c r="AG123" t="s">
        <v>201</v>
      </c>
      <c r="AJ123" t="s">
        <v>201</v>
      </c>
      <c r="AK123" t="s">
        <v>206</v>
      </c>
      <c r="AP123" t="s">
        <v>201</v>
      </c>
      <c r="AQ123" t="s">
        <v>206</v>
      </c>
      <c r="AR123" t="s">
        <v>201</v>
      </c>
      <c r="AU123" t="s">
        <v>201</v>
      </c>
      <c r="AY123" t="s">
        <v>201</v>
      </c>
      <c r="BE123" t="s">
        <v>201</v>
      </c>
      <c r="BG123" t="s">
        <v>206</v>
      </c>
    </row>
    <row r="124" spans="1:63" x14ac:dyDescent="0.25">
      <c r="A124">
        <v>89</v>
      </c>
      <c r="B124" t="s">
        <v>195</v>
      </c>
      <c r="C124" t="s">
        <v>231</v>
      </c>
      <c r="D124" t="s">
        <v>660</v>
      </c>
      <c r="E124" s="4" t="s">
        <v>661</v>
      </c>
      <c r="F124" s="1" t="s">
        <v>662</v>
      </c>
      <c r="G124" s="1">
        <v>25204</v>
      </c>
      <c r="H124" s="1">
        <v>13525</v>
      </c>
      <c r="I124">
        <v>32</v>
      </c>
      <c r="J124" t="s">
        <v>200</v>
      </c>
      <c r="K124" t="s">
        <v>201</v>
      </c>
      <c r="R124" t="s">
        <v>201</v>
      </c>
      <c r="W124" t="s">
        <v>201</v>
      </c>
      <c r="Z124" t="s">
        <v>201</v>
      </c>
      <c r="AC124" t="s">
        <v>201</v>
      </c>
      <c r="AF124" t="s">
        <v>206</v>
      </c>
      <c r="AJ124" t="s">
        <v>201</v>
      </c>
      <c r="AP124" t="s">
        <v>201</v>
      </c>
      <c r="AR124" t="s">
        <v>201</v>
      </c>
      <c r="AT124" t="s">
        <v>201</v>
      </c>
      <c r="AU124" t="s">
        <v>201</v>
      </c>
      <c r="AY124" t="s">
        <v>201</v>
      </c>
      <c r="BE124" t="s">
        <v>201</v>
      </c>
    </row>
    <row r="125" spans="1:63" x14ac:dyDescent="0.25">
      <c r="A125">
        <v>89</v>
      </c>
      <c r="B125" t="s">
        <v>195</v>
      </c>
      <c r="C125" t="s">
        <v>231</v>
      </c>
      <c r="D125" t="s">
        <v>663</v>
      </c>
      <c r="E125" s="4" t="s">
        <v>664</v>
      </c>
      <c r="F125" s="1" t="s">
        <v>665</v>
      </c>
      <c r="G125" s="1">
        <v>25204</v>
      </c>
      <c r="H125" s="1">
        <v>14545</v>
      </c>
      <c r="I125">
        <v>30</v>
      </c>
      <c r="J125" t="s">
        <v>200</v>
      </c>
      <c r="K125" t="s">
        <v>201</v>
      </c>
      <c r="R125" t="s">
        <v>201</v>
      </c>
      <c r="W125" t="s">
        <v>201</v>
      </c>
      <c r="Z125" t="s">
        <v>201</v>
      </c>
      <c r="AC125" t="s">
        <v>201</v>
      </c>
      <c r="AG125" t="s">
        <v>201</v>
      </c>
      <c r="AJ125" t="s">
        <v>201</v>
      </c>
      <c r="AL125" t="s">
        <v>201</v>
      </c>
      <c r="AP125" t="s">
        <v>201</v>
      </c>
      <c r="AR125" t="s">
        <v>201</v>
      </c>
      <c r="AU125" t="s">
        <v>201</v>
      </c>
      <c r="AY125" t="s">
        <v>201</v>
      </c>
      <c r="BE125" t="s">
        <v>201</v>
      </c>
    </row>
    <row r="126" spans="1:63" x14ac:dyDescent="0.25">
      <c r="A126">
        <v>89</v>
      </c>
      <c r="B126" t="s">
        <v>195</v>
      </c>
      <c r="C126" t="s">
        <v>231</v>
      </c>
      <c r="D126" t="s">
        <v>666</v>
      </c>
      <c r="E126" s="4" t="s">
        <v>667</v>
      </c>
      <c r="F126" s="1" t="s">
        <v>668</v>
      </c>
      <c r="G126" s="1">
        <v>25204</v>
      </c>
      <c r="H126" s="1">
        <v>17794</v>
      </c>
      <c r="I126">
        <v>21</v>
      </c>
      <c r="J126" t="s">
        <v>200</v>
      </c>
      <c r="K126" t="s">
        <v>201</v>
      </c>
      <c r="R126" t="s">
        <v>201</v>
      </c>
      <c r="Y126" t="s">
        <v>206</v>
      </c>
      <c r="AC126" t="s">
        <v>201</v>
      </c>
      <c r="AG126" t="s">
        <v>201</v>
      </c>
      <c r="AI126" t="s">
        <v>201</v>
      </c>
      <c r="AJ126" t="s">
        <v>201</v>
      </c>
      <c r="AO126" t="s">
        <v>201</v>
      </c>
      <c r="AP126" t="s">
        <v>201</v>
      </c>
      <c r="AQ126" t="s">
        <v>201</v>
      </c>
      <c r="AR126" t="s">
        <v>201</v>
      </c>
      <c r="AT126" t="s">
        <v>206</v>
      </c>
      <c r="AU126" t="s">
        <v>201</v>
      </c>
      <c r="AY126" t="s">
        <v>201</v>
      </c>
      <c r="BE126" t="s">
        <v>201</v>
      </c>
      <c r="BH126" t="s">
        <v>201</v>
      </c>
    </row>
    <row r="127" spans="1:63" x14ac:dyDescent="0.25">
      <c r="A127">
        <v>89</v>
      </c>
      <c r="B127" t="s">
        <v>195</v>
      </c>
      <c r="C127" t="s">
        <v>231</v>
      </c>
      <c r="D127" t="s">
        <v>669</v>
      </c>
      <c r="E127" s="4" t="s">
        <v>670</v>
      </c>
      <c r="F127" s="1" t="s">
        <v>671</v>
      </c>
      <c r="G127" s="1">
        <v>25204</v>
      </c>
      <c r="H127" s="1">
        <v>12841</v>
      </c>
      <c r="I127">
        <v>34</v>
      </c>
      <c r="J127" t="s">
        <v>200</v>
      </c>
      <c r="K127" t="s">
        <v>201</v>
      </c>
      <c r="M127" t="s">
        <v>206</v>
      </c>
      <c r="R127" t="s">
        <v>201</v>
      </c>
      <c r="S127" t="s">
        <v>201</v>
      </c>
      <c r="W127" t="s">
        <v>201</v>
      </c>
      <c r="Y127" t="s">
        <v>206</v>
      </c>
      <c r="Z127" t="s">
        <v>201</v>
      </c>
      <c r="AC127" t="s">
        <v>201</v>
      </c>
      <c r="AF127" t="s">
        <v>206</v>
      </c>
      <c r="AG127" t="s">
        <v>201</v>
      </c>
      <c r="AJ127" t="s">
        <v>201</v>
      </c>
      <c r="AP127" t="s">
        <v>201</v>
      </c>
      <c r="AQ127" t="s">
        <v>206</v>
      </c>
      <c r="AR127" t="s">
        <v>201</v>
      </c>
      <c r="AU127" t="s">
        <v>201</v>
      </c>
      <c r="AX127" t="s">
        <v>206</v>
      </c>
      <c r="AY127" t="s">
        <v>201</v>
      </c>
      <c r="BE127" t="s">
        <v>201</v>
      </c>
      <c r="BG127" t="s">
        <v>206</v>
      </c>
      <c r="BH127" t="s">
        <v>201</v>
      </c>
      <c r="BI127" t="s">
        <v>201</v>
      </c>
    </row>
    <row r="128" spans="1:63" x14ac:dyDescent="0.25">
      <c r="A128">
        <v>89</v>
      </c>
      <c r="B128" t="s">
        <v>195</v>
      </c>
      <c r="C128" t="s">
        <v>231</v>
      </c>
      <c r="D128" t="s">
        <v>672</v>
      </c>
      <c r="E128" s="4" t="s">
        <v>673</v>
      </c>
      <c r="F128" s="1" t="s">
        <v>674</v>
      </c>
      <c r="G128" s="1">
        <v>25204</v>
      </c>
      <c r="H128" s="1">
        <v>14641</v>
      </c>
      <c r="I128">
        <v>29</v>
      </c>
      <c r="J128" t="s">
        <v>200</v>
      </c>
      <c r="K128" t="s">
        <v>201</v>
      </c>
      <c r="M128" t="s">
        <v>202</v>
      </c>
      <c r="N128" t="s">
        <v>201</v>
      </c>
      <c r="R128" t="s">
        <v>201</v>
      </c>
      <c r="S128" t="s">
        <v>202</v>
      </c>
      <c r="T128" t="s">
        <v>201</v>
      </c>
      <c r="W128" t="s">
        <v>201</v>
      </c>
      <c r="Y128" t="s">
        <v>202</v>
      </c>
      <c r="Z128" t="s">
        <v>201</v>
      </c>
      <c r="AC128" t="s">
        <v>201</v>
      </c>
      <c r="AF128" t="s">
        <v>202</v>
      </c>
      <c r="AG128" t="s">
        <v>201</v>
      </c>
      <c r="AI128" t="s">
        <v>201</v>
      </c>
      <c r="AJ128" t="s">
        <v>201</v>
      </c>
      <c r="AK128" t="s">
        <v>202</v>
      </c>
      <c r="AL128" t="s">
        <v>201</v>
      </c>
      <c r="AO128" t="s">
        <v>202</v>
      </c>
      <c r="AP128" t="s">
        <v>201</v>
      </c>
      <c r="AQ128" t="s">
        <v>202</v>
      </c>
      <c r="AR128" t="s">
        <v>201</v>
      </c>
      <c r="AT128" t="s">
        <v>202</v>
      </c>
      <c r="AU128" t="s">
        <v>201</v>
      </c>
      <c r="AX128" t="s">
        <v>202</v>
      </c>
      <c r="AY128" t="s">
        <v>201</v>
      </c>
      <c r="BE128" t="s">
        <v>201</v>
      </c>
      <c r="BG128" t="s">
        <v>202</v>
      </c>
      <c r="BH128" t="s">
        <v>201</v>
      </c>
      <c r="BI128" t="s">
        <v>201</v>
      </c>
      <c r="BK128" t="s">
        <v>201</v>
      </c>
    </row>
    <row r="129" spans="1:63" x14ac:dyDescent="0.25">
      <c r="A129">
        <v>89</v>
      </c>
      <c r="B129" t="s">
        <v>195</v>
      </c>
      <c r="C129" t="s">
        <v>231</v>
      </c>
      <c r="D129" t="s">
        <v>675</v>
      </c>
      <c r="E129" s="4" t="s">
        <v>676</v>
      </c>
      <c r="F129" s="1" t="s">
        <v>677</v>
      </c>
      <c r="G129" s="1">
        <v>25204</v>
      </c>
      <c r="H129" s="1">
        <v>15984</v>
      </c>
      <c r="I129">
        <v>26</v>
      </c>
      <c r="J129" t="s">
        <v>200</v>
      </c>
      <c r="K129" t="s">
        <v>201</v>
      </c>
      <c r="M129" t="s">
        <v>206</v>
      </c>
      <c r="N129" t="s">
        <v>201</v>
      </c>
      <c r="Q129" t="s">
        <v>201</v>
      </c>
      <c r="R129" t="s">
        <v>201</v>
      </c>
      <c r="S129" t="s">
        <v>206</v>
      </c>
      <c r="T129" t="s">
        <v>201</v>
      </c>
      <c r="W129" t="s">
        <v>201</v>
      </c>
      <c r="Y129" t="s">
        <v>206</v>
      </c>
      <c r="Z129" t="s">
        <v>201</v>
      </c>
      <c r="AC129" t="s">
        <v>201</v>
      </c>
      <c r="AF129" t="s">
        <v>206</v>
      </c>
      <c r="AI129" t="s">
        <v>201</v>
      </c>
      <c r="AJ129" t="s">
        <v>201</v>
      </c>
      <c r="AK129" t="s">
        <v>206</v>
      </c>
      <c r="AL129" t="s">
        <v>201</v>
      </c>
      <c r="AP129" t="s">
        <v>201</v>
      </c>
      <c r="AQ129" t="s">
        <v>206</v>
      </c>
      <c r="AR129" t="s">
        <v>201</v>
      </c>
      <c r="AT129" t="s">
        <v>206</v>
      </c>
      <c r="AU129" t="s">
        <v>201</v>
      </c>
      <c r="AX129" t="s">
        <v>206</v>
      </c>
      <c r="AY129" t="s">
        <v>201</v>
      </c>
      <c r="BE129" t="s">
        <v>201</v>
      </c>
      <c r="BG129" t="s">
        <v>206</v>
      </c>
      <c r="BH129" t="s">
        <v>201</v>
      </c>
      <c r="BI129" t="s">
        <v>201</v>
      </c>
    </row>
    <row r="130" spans="1:63" x14ac:dyDescent="0.25">
      <c r="A130">
        <v>89</v>
      </c>
      <c r="B130" t="s">
        <v>195</v>
      </c>
      <c r="C130" t="s">
        <v>231</v>
      </c>
      <c r="D130" t="s">
        <v>678</v>
      </c>
      <c r="E130" s="4" t="s">
        <v>679</v>
      </c>
      <c r="F130" s="1" t="s">
        <v>680</v>
      </c>
      <c r="G130" s="1">
        <v>25204</v>
      </c>
      <c r="H130" s="1">
        <v>14534</v>
      </c>
      <c r="I130">
        <v>30</v>
      </c>
      <c r="J130" t="s">
        <v>200</v>
      </c>
      <c r="R130" t="s">
        <v>201</v>
      </c>
      <c r="AC130" t="s">
        <v>201</v>
      </c>
      <c r="AG130" t="s">
        <v>201</v>
      </c>
      <c r="AO130" t="s">
        <v>201</v>
      </c>
      <c r="AP130" t="s">
        <v>201</v>
      </c>
      <c r="AR130" t="s">
        <v>201</v>
      </c>
      <c r="AU130" t="s">
        <v>201</v>
      </c>
      <c r="AY130" t="s">
        <v>201</v>
      </c>
      <c r="BE130" t="s">
        <v>201</v>
      </c>
      <c r="BH130" t="s">
        <v>201</v>
      </c>
    </row>
    <row r="131" spans="1:63" x14ac:dyDescent="0.25">
      <c r="A131">
        <v>89</v>
      </c>
      <c r="B131" t="s">
        <v>195</v>
      </c>
      <c r="C131" t="s">
        <v>231</v>
      </c>
      <c r="D131" t="s">
        <v>681</v>
      </c>
      <c r="E131" s="4" t="s">
        <v>682</v>
      </c>
      <c r="F131" s="1" t="s">
        <v>683</v>
      </c>
      <c r="G131" s="1">
        <v>25204</v>
      </c>
      <c r="H131" s="1">
        <v>10908</v>
      </c>
      <c r="I131">
        <v>40</v>
      </c>
      <c r="J131" t="s">
        <v>200</v>
      </c>
      <c r="R131" t="s">
        <v>201</v>
      </c>
      <c r="S131" t="s">
        <v>202</v>
      </c>
      <c r="W131" t="s">
        <v>201</v>
      </c>
      <c r="AC131" t="s">
        <v>201</v>
      </c>
      <c r="AF131" t="s">
        <v>202</v>
      </c>
      <c r="AP131" t="s">
        <v>201</v>
      </c>
      <c r="AQ131" t="s">
        <v>202</v>
      </c>
      <c r="AR131" t="s">
        <v>201</v>
      </c>
      <c r="AT131" t="s">
        <v>202</v>
      </c>
      <c r="AU131" t="s">
        <v>201</v>
      </c>
      <c r="AY131" t="s">
        <v>201</v>
      </c>
      <c r="BE131" t="s">
        <v>201</v>
      </c>
      <c r="BG131" t="s">
        <v>202</v>
      </c>
    </row>
    <row r="132" spans="1:63" x14ac:dyDescent="0.25">
      <c r="A132">
        <v>89</v>
      </c>
      <c r="B132" t="s">
        <v>195</v>
      </c>
      <c r="C132" t="s">
        <v>231</v>
      </c>
      <c r="D132" t="s">
        <v>684</v>
      </c>
      <c r="E132" s="4" t="s">
        <v>685</v>
      </c>
      <c r="F132" s="1" t="s">
        <v>686</v>
      </c>
      <c r="G132" s="1">
        <v>25204</v>
      </c>
      <c r="H132" s="1">
        <v>17741</v>
      </c>
      <c r="I132">
        <v>21</v>
      </c>
      <c r="J132" t="s">
        <v>200</v>
      </c>
      <c r="K132" t="s">
        <v>201</v>
      </c>
      <c r="N132" t="s">
        <v>201</v>
      </c>
      <c r="R132" t="s">
        <v>201</v>
      </c>
      <c r="S132" t="s">
        <v>202</v>
      </c>
      <c r="T132" t="s">
        <v>201</v>
      </c>
      <c r="W132" t="s">
        <v>201</v>
      </c>
      <c r="Y132" t="s">
        <v>202</v>
      </c>
      <c r="Z132" t="s">
        <v>201</v>
      </c>
      <c r="AC132" t="s">
        <v>201</v>
      </c>
      <c r="AF132" t="s">
        <v>202</v>
      </c>
      <c r="AG132" t="s">
        <v>201</v>
      </c>
      <c r="AK132" t="s">
        <v>202</v>
      </c>
      <c r="AO132" t="s">
        <v>202</v>
      </c>
      <c r="AP132" t="s">
        <v>201</v>
      </c>
      <c r="AR132" t="s">
        <v>201</v>
      </c>
      <c r="AT132" t="s">
        <v>202</v>
      </c>
      <c r="AU132" t="s">
        <v>201</v>
      </c>
      <c r="AX132" t="s">
        <v>202</v>
      </c>
      <c r="AY132" t="s">
        <v>201</v>
      </c>
      <c r="BE132" t="s">
        <v>201</v>
      </c>
      <c r="BG132" t="s">
        <v>202</v>
      </c>
    </row>
    <row r="133" spans="1:63" x14ac:dyDescent="0.25">
      <c r="A133">
        <v>89</v>
      </c>
      <c r="B133" t="s">
        <v>195</v>
      </c>
      <c r="C133" t="s">
        <v>231</v>
      </c>
      <c r="D133" t="s">
        <v>687</v>
      </c>
      <c r="E133" s="4" t="s">
        <v>688</v>
      </c>
      <c r="F133" s="1" t="s">
        <v>689</v>
      </c>
      <c r="G133" s="1">
        <v>25204</v>
      </c>
      <c r="H133" s="1">
        <v>13612</v>
      </c>
      <c r="I133">
        <v>32</v>
      </c>
      <c r="J133" t="s">
        <v>200</v>
      </c>
      <c r="K133" t="s">
        <v>201</v>
      </c>
      <c r="L133" t="s">
        <v>206</v>
      </c>
      <c r="M133" t="s">
        <v>206</v>
      </c>
      <c r="N133" t="s">
        <v>201</v>
      </c>
      <c r="R133" t="s">
        <v>201</v>
      </c>
      <c r="S133" t="s">
        <v>206</v>
      </c>
      <c r="T133" t="s">
        <v>201</v>
      </c>
      <c r="W133" t="s">
        <v>201</v>
      </c>
      <c r="Y133" t="s">
        <v>206</v>
      </c>
      <c r="Z133" t="s">
        <v>201</v>
      </c>
      <c r="AC133" t="s">
        <v>201</v>
      </c>
      <c r="AF133" t="s">
        <v>206</v>
      </c>
      <c r="AG133" t="s">
        <v>201</v>
      </c>
      <c r="AI133" t="s">
        <v>201</v>
      </c>
      <c r="AJ133" t="s">
        <v>201</v>
      </c>
      <c r="AK133" t="s">
        <v>206</v>
      </c>
      <c r="AL133" t="s">
        <v>201</v>
      </c>
      <c r="AO133" t="s">
        <v>206</v>
      </c>
      <c r="AP133" t="s">
        <v>201</v>
      </c>
      <c r="AQ133" t="s">
        <v>206</v>
      </c>
      <c r="AR133" t="s">
        <v>201</v>
      </c>
      <c r="AT133" t="s">
        <v>206</v>
      </c>
      <c r="AU133" t="s">
        <v>201</v>
      </c>
      <c r="AX133" t="s">
        <v>206</v>
      </c>
      <c r="AY133" t="s">
        <v>201</v>
      </c>
      <c r="BE133" t="s">
        <v>201</v>
      </c>
      <c r="BG133" t="s">
        <v>206</v>
      </c>
      <c r="BH133" t="s">
        <v>201</v>
      </c>
      <c r="BI133" t="s">
        <v>201</v>
      </c>
      <c r="BK133" t="s">
        <v>201</v>
      </c>
    </row>
    <row r="134" spans="1:63" x14ac:dyDescent="0.25">
      <c r="A134">
        <v>89</v>
      </c>
      <c r="B134" t="s">
        <v>195</v>
      </c>
      <c r="C134" t="s">
        <v>231</v>
      </c>
      <c r="D134" t="s">
        <v>690</v>
      </c>
      <c r="E134" s="4" t="s">
        <v>691</v>
      </c>
      <c r="F134" s="1" t="s">
        <v>692</v>
      </c>
      <c r="G134" s="1">
        <v>25204</v>
      </c>
      <c r="H134" s="1">
        <v>15088</v>
      </c>
      <c r="I134">
        <v>28</v>
      </c>
      <c r="J134" t="s">
        <v>200</v>
      </c>
      <c r="K134" t="s">
        <v>201</v>
      </c>
      <c r="M134" t="s">
        <v>206</v>
      </c>
      <c r="N134" t="s">
        <v>201</v>
      </c>
      <c r="R134" t="s">
        <v>201</v>
      </c>
      <c r="S134" t="s">
        <v>206</v>
      </c>
      <c r="T134" t="s">
        <v>201</v>
      </c>
      <c r="W134" t="s">
        <v>201</v>
      </c>
      <c r="Y134" t="s">
        <v>206</v>
      </c>
      <c r="Z134" t="s">
        <v>201</v>
      </c>
      <c r="AC134" t="s">
        <v>201</v>
      </c>
      <c r="AF134" t="s">
        <v>206</v>
      </c>
      <c r="AG134" t="s">
        <v>201</v>
      </c>
      <c r="AJ134" t="s">
        <v>201</v>
      </c>
      <c r="AK134" t="s">
        <v>206</v>
      </c>
      <c r="AL134" t="s">
        <v>201</v>
      </c>
      <c r="AO134" t="s">
        <v>206</v>
      </c>
      <c r="AP134" t="s">
        <v>201</v>
      </c>
      <c r="AQ134" t="s">
        <v>206</v>
      </c>
      <c r="AR134" t="s">
        <v>201</v>
      </c>
      <c r="AU134" t="s">
        <v>201</v>
      </c>
      <c r="AX134" t="s">
        <v>206</v>
      </c>
      <c r="AY134" t="s">
        <v>201</v>
      </c>
      <c r="BE134" t="s">
        <v>201</v>
      </c>
    </row>
    <row r="135" spans="1:63" x14ac:dyDescent="0.25">
      <c r="A135">
        <v>89</v>
      </c>
      <c r="B135" t="s">
        <v>195</v>
      </c>
      <c r="C135" t="s">
        <v>231</v>
      </c>
      <c r="D135" t="s">
        <v>693</v>
      </c>
      <c r="E135" s="4" t="s">
        <v>694</v>
      </c>
      <c r="F135" s="1" t="s">
        <v>695</v>
      </c>
      <c r="G135" s="1">
        <v>25204</v>
      </c>
      <c r="H135" s="1">
        <v>17787</v>
      </c>
      <c r="I135">
        <v>21</v>
      </c>
      <c r="J135" t="s">
        <v>200</v>
      </c>
      <c r="K135" t="s">
        <v>201</v>
      </c>
      <c r="L135" t="s">
        <v>206</v>
      </c>
      <c r="M135" t="s">
        <v>206</v>
      </c>
      <c r="N135" t="s">
        <v>201</v>
      </c>
      <c r="R135" t="s">
        <v>201</v>
      </c>
      <c r="S135" t="s">
        <v>206</v>
      </c>
      <c r="T135" t="s">
        <v>201</v>
      </c>
      <c r="W135" t="s">
        <v>201</v>
      </c>
      <c r="Y135" t="s">
        <v>206</v>
      </c>
      <c r="Z135" t="s">
        <v>201</v>
      </c>
      <c r="AC135" t="s">
        <v>201</v>
      </c>
      <c r="AF135" t="s">
        <v>206</v>
      </c>
      <c r="AG135" t="s">
        <v>201</v>
      </c>
      <c r="AI135" t="s">
        <v>201</v>
      </c>
      <c r="AJ135" t="s">
        <v>201</v>
      </c>
      <c r="AP135" t="s">
        <v>201</v>
      </c>
      <c r="AQ135" t="s">
        <v>206</v>
      </c>
      <c r="AR135" t="s">
        <v>201</v>
      </c>
      <c r="AU135" t="s">
        <v>201</v>
      </c>
      <c r="AY135" t="s">
        <v>201</v>
      </c>
      <c r="BE135" t="s">
        <v>201</v>
      </c>
      <c r="BG135" t="s">
        <v>206</v>
      </c>
      <c r="BK135" t="s">
        <v>201</v>
      </c>
    </row>
    <row r="136" spans="1:63" x14ac:dyDescent="0.25">
      <c r="A136">
        <v>89</v>
      </c>
      <c r="B136" t="s">
        <v>195</v>
      </c>
      <c r="C136" t="s">
        <v>231</v>
      </c>
      <c r="D136" t="s">
        <v>696</v>
      </c>
      <c r="E136" s="4" t="s">
        <v>697</v>
      </c>
      <c r="F136" s="1" t="s">
        <v>698</v>
      </c>
      <c r="G136" s="1">
        <v>25204</v>
      </c>
      <c r="H136" s="1">
        <v>16355</v>
      </c>
      <c r="I136">
        <v>25</v>
      </c>
      <c r="J136" t="s">
        <v>200</v>
      </c>
      <c r="K136" t="s">
        <v>201</v>
      </c>
      <c r="N136" t="s">
        <v>201</v>
      </c>
      <c r="R136" t="s">
        <v>201</v>
      </c>
      <c r="W136" t="s">
        <v>201</v>
      </c>
      <c r="AC136" t="s">
        <v>201</v>
      </c>
      <c r="AF136" t="s">
        <v>206</v>
      </c>
      <c r="AG136" t="s">
        <v>201</v>
      </c>
      <c r="AJ136" t="s">
        <v>201</v>
      </c>
      <c r="AP136" t="s">
        <v>201</v>
      </c>
      <c r="AR136" t="s">
        <v>201</v>
      </c>
      <c r="AU136" t="s">
        <v>201</v>
      </c>
      <c r="AY136" t="s">
        <v>201</v>
      </c>
      <c r="BE136" t="s">
        <v>201</v>
      </c>
    </row>
    <row r="137" spans="1:63" x14ac:dyDescent="0.25">
      <c r="A137">
        <v>89</v>
      </c>
      <c r="B137" t="s">
        <v>195</v>
      </c>
      <c r="C137" t="s">
        <v>231</v>
      </c>
      <c r="D137" t="s">
        <v>699</v>
      </c>
      <c r="E137" s="4" t="s">
        <v>700</v>
      </c>
      <c r="F137" s="1" t="s">
        <v>701</v>
      </c>
      <c r="G137" s="1">
        <v>25204</v>
      </c>
      <c r="H137" s="1">
        <v>14542</v>
      </c>
      <c r="I137">
        <v>30</v>
      </c>
      <c r="J137" t="s">
        <v>200</v>
      </c>
      <c r="K137" t="s">
        <v>201</v>
      </c>
      <c r="N137" t="s">
        <v>201</v>
      </c>
      <c r="R137" t="s">
        <v>201</v>
      </c>
      <c r="S137" t="s">
        <v>201</v>
      </c>
      <c r="T137" t="s">
        <v>201</v>
      </c>
      <c r="W137" t="s">
        <v>201</v>
      </c>
      <c r="Z137" t="s">
        <v>201</v>
      </c>
      <c r="AC137" t="s">
        <v>201</v>
      </c>
      <c r="AF137" t="s">
        <v>206</v>
      </c>
      <c r="AG137" t="s">
        <v>201</v>
      </c>
      <c r="AJ137" t="s">
        <v>201</v>
      </c>
      <c r="AL137" t="s">
        <v>201</v>
      </c>
      <c r="AP137" t="s">
        <v>201</v>
      </c>
      <c r="AQ137" t="s">
        <v>206</v>
      </c>
      <c r="AR137" t="s">
        <v>201</v>
      </c>
      <c r="AT137" t="s">
        <v>206</v>
      </c>
      <c r="AU137" t="s">
        <v>201</v>
      </c>
      <c r="AY137" t="s">
        <v>201</v>
      </c>
      <c r="BE137" t="s">
        <v>201</v>
      </c>
      <c r="BH137" t="s">
        <v>201</v>
      </c>
      <c r="BI137" t="s">
        <v>201</v>
      </c>
    </row>
    <row r="138" spans="1:63" x14ac:dyDescent="0.25">
      <c r="A138">
        <v>89</v>
      </c>
      <c r="B138" t="s">
        <v>195</v>
      </c>
      <c r="C138" t="s">
        <v>231</v>
      </c>
      <c r="D138" t="s">
        <v>702</v>
      </c>
      <c r="E138" s="4" t="s">
        <v>703</v>
      </c>
      <c r="F138" s="1" t="s">
        <v>704</v>
      </c>
      <c r="G138" s="1">
        <v>25204</v>
      </c>
      <c r="H138" s="1">
        <v>18546</v>
      </c>
      <c r="I138">
        <v>19</v>
      </c>
      <c r="J138" t="s">
        <v>200</v>
      </c>
      <c r="R138" t="s">
        <v>201</v>
      </c>
      <c r="W138" t="s">
        <v>201</v>
      </c>
      <c r="Y138" t="s">
        <v>206</v>
      </c>
      <c r="Z138" t="s">
        <v>201</v>
      </c>
      <c r="AC138" t="s">
        <v>201</v>
      </c>
      <c r="AG138" t="s">
        <v>201</v>
      </c>
      <c r="AI138" t="s">
        <v>201</v>
      </c>
      <c r="AJ138" t="s">
        <v>201</v>
      </c>
      <c r="AP138" t="s">
        <v>201</v>
      </c>
      <c r="AY138" t="s">
        <v>201</v>
      </c>
      <c r="BK138" t="s">
        <v>201</v>
      </c>
    </row>
    <row r="139" spans="1:63" x14ac:dyDescent="0.25">
      <c r="A139">
        <v>89</v>
      </c>
      <c r="B139" t="s">
        <v>195</v>
      </c>
      <c r="C139" t="s">
        <v>231</v>
      </c>
      <c r="D139" t="s">
        <v>705</v>
      </c>
      <c r="E139" s="4" t="s">
        <v>706</v>
      </c>
      <c r="F139" s="1" t="s">
        <v>707</v>
      </c>
      <c r="G139" s="1">
        <v>25204</v>
      </c>
      <c r="H139" s="1">
        <v>18460</v>
      </c>
      <c r="I139">
        <v>19</v>
      </c>
      <c r="J139" t="s">
        <v>200</v>
      </c>
      <c r="K139" t="s">
        <v>201</v>
      </c>
      <c r="M139" t="s">
        <v>206</v>
      </c>
      <c r="R139" t="s">
        <v>201</v>
      </c>
      <c r="S139" t="s">
        <v>201</v>
      </c>
      <c r="W139" t="s">
        <v>201</v>
      </c>
      <c r="Y139" t="s">
        <v>206</v>
      </c>
      <c r="AC139" t="s">
        <v>201</v>
      </c>
      <c r="AF139" t="s">
        <v>206</v>
      </c>
      <c r="AG139" t="s">
        <v>201</v>
      </c>
      <c r="AJ139" t="s">
        <v>201</v>
      </c>
      <c r="AK139" t="s">
        <v>201</v>
      </c>
      <c r="AL139" t="s">
        <v>201</v>
      </c>
      <c r="AO139" t="s">
        <v>206</v>
      </c>
      <c r="AP139" t="s">
        <v>201</v>
      </c>
      <c r="AQ139" t="s">
        <v>206</v>
      </c>
      <c r="AR139" t="s">
        <v>201</v>
      </c>
      <c r="AT139" t="s">
        <v>201</v>
      </c>
      <c r="AU139" t="s">
        <v>201</v>
      </c>
      <c r="AX139" t="s">
        <v>201</v>
      </c>
      <c r="AY139" t="s">
        <v>201</v>
      </c>
      <c r="BE139" t="s">
        <v>201</v>
      </c>
      <c r="BG139" t="s">
        <v>206</v>
      </c>
      <c r="BK139" t="s">
        <v>201</v>
      </c>
    </row>
    <row r="140" spans="1:63" x14ac:dyDescent="0.25">
      <c r="A140">
        <v>89</v>
      </c>
      <c r="B140" t="s">
        <v>195</v>
      </c>
      <c r="C140" t="s">
        <v>231</v>
      </c>
      <c r="D140" t="s">
        <v>708</v>
      </c>
      <c r="E140" s="4" t="s">
        <v>709</v>
      </c>
      <c r="F140" s="1" t="s">
        <v>710</v>
      </c>
      <c r="G140" s="1">
        <v>25204</v>
      </c>
      <c r="H140" s="1">
        <v>16259</v>
      </c>
      <c r="I140">
        <v>25</v>
      </c>
      <c r="J140" t="s">
        <v>200</v>
      </c>
      <c r="K140" t="s">
        <v>201</v>
      </c>
      <c r="R140" t="s">
        <v>201</v>
      </c>
      <c r="S140" t="s">
        <v>206</v>
      </c>
      <c r="T140" t="s">
        <v>201</v>
      </c>
      <c r="W140" t="s">
        <v>201</v>
      </c>
      <c r="Z140" t="s">
        <v>201</v>
      </c>
      <c r="AF140" t="s">
        <v>206</v>
      </c>
      <c r="AG140" t="s">
        <v>201</v>
      </c>
      <c r="AJ140" t="s">
        <v>201</v>
      </c>
      <c r="AP140" t="s">
        <v>201</v>
      </c>
      <c r="AR140" t="s">
        <v>201</v>
      </c>
      <c r="AU140" t="s">
        <v>201</v>
      </c>
      <c r="BE140" t="s">
        <v>201</v>
      </c>
      <c r="BG140" t="s">
        <v>206</v>
      </c>
    </row>
    <row r="141" spans="1:63" x14ac:dyDescent="0.25">
      <c r="A141">
        <v>89</v>
      </c>
      <c r="B141" t="s">
        <v>195</v>
      </c>
      <c r="C141" t="s">
        <v>231</v>
      </c>
      <c r="D141" t="s">
        <v>711</v>
      </c>
      <c r="E141" s="4" t="s">
        <v>712</v>
      </c>
      <c r="F141" s="1" t="s">
        <v>713</v>
      </c>
      <c r="G141" s="1">
        <v>25204</v>
      </c>
      <c r="H141" s="1">
        <v>17981</v>
      </c>
      <c r="I141">
        <v>20</v>
      </c>
      <c r="J141" t="s">
        <v>200</v>
      </c>
      <c r="K141" t="s">
        <v>201</v>
      </c>
      <c r="M141" t="s">
        <v>206</v>
      </c>
      <c r="R141" t="s">
        <v>201</v>
      </c>
      <c r="S141" t="s">
        <v>206</v>
      </c>
      <c r="W141" t="s">
        <v>201</v>
      </c>
      <c r="Y141" t="s">
        <v>206</v>
      </c>
      <c r="Z141" t="s">
        <v>201</v>
      </c>
      <c r="AC141" t="s">
        <v>201</v>
      </c>
      <c r="AF141" t="s">
        <v>206</v>
      </c>
      <c r="AG141" t="s">
        <v>201</v>
      </c>
      <c r="AJ141" t="s">
        <v>201</v>
      </c>
      <c r="AP141" t="s">
        <v>201</v>
      </c>
      <c r="AQ141" t="s">
        <v>206</v>
      </c>
      <c r="AR141" t="s">
        <v>201</v>
      </c>
      <c r="AU141" t="s">
        <v>201</v>
      </c>
      <c r="AY141" t="s">
        <v>201</v>
      </c>
      <c r="BE141" t="s">
        <v>201</v>
      </c>
      <c r="BG141" t="s">
        <v>201</v>
      </c>
    </row>
    <row r="142" spans="1:63" x14ac:dyDescent="0.25">
      <c r="A142">
        <v>89</v>
      </c>
      <c r="B142" t="s">
        <v>195</v>
      </c>
      <c r="C142" t="s">
        <v>231</v>
      </c>
      <c r="D142" t="s">
        <v>714</v>
      </c>
      <c r="E142" s="4" t="s">
        <v>715</v>
      </c>
      <c r="F142" s="1" t="s">
        <v>716</v>
      </c>
      <c r="G142" s="1">
        <v>25204</v>
      </c>
      <c r="H142" s="1">
        <v>18395</v>
      </c>
      <c r="I142">
        <v>19</v>
      </c>
      <c r="J142" t="s">
        <v>200</v>
      </c>
      <c r="K142" t="s">
        <v>201</v>
      </c>
      <c r="M142" t="s">
        <v>206</v>
      </c>
      <c r="N142" t="s">
        <v>201</v>
      </c>
      <c r="R142" t="s">
        <v>201</v>
      </c>
      <c r="S142" t="s">
        <v>206</v>
      </c>
      <c r="T142" t="s">
        <v>201</v>
      </c>
      <c r="W142" t="s">
        <v>201</v>
      </c>
      <c r="Z142" t="s">
        <v>201</v>
      </c>
      <c r="AC142" t="s">
        <v>201</v>
      </c>
      <c r="AG142" t="s">
        <v>201</v>
      </c>
      <c r="AJ142" t="s">
        <v>201</v>
      </c>
      <c r="AL142" t="s">
        <v>201</v>
      </c>
      <c r="AP142" t="s">
        <v>201</v>
      </c>
      <c r="AR142" t="s">
        <v>201</v>
      </c>
      <c r="AU142" t="s">
        <v>201</v>
      </c>
      <c r="AY142" t="s">
        <v>201</v>
      </c>
      <c r="BE142" t="s">
        <v>201</v>
      </c>
      <c r="BH142" t="s">
        <v>201</v>
      </c>
    </row>
    <row r="143" spans="1:63" x14ac:dyDescent="0.25">
      <c r="A143">
        <v>89</v>
      </c>
      <c r="B143" t="s">
        <v>195</v>
      </c>
      <c r="C143" t="s">
        <v>231</v>
      </c>
      <c r="D143" t="s">
        <v>717</v>
      </c>
      <c r="E143" s="4" t="s">
        <v>718</v>
      </c>
      <c r="F143" s="1" t="s">
        <v>719</v>
      </c>
      <c r="G143" s="1">
        <v>25204</v>
      </c>
      <c r="H143" s="1">
        <v>13624</v>
      </c>
      <c r="I143">
        <v>32</v>
      </c>
      <c r="J143" t="s">
        <v>200</v>
      </c>
      <c r="K143" t="s">
        <v>201</v>
      </c>
      <c r="N143" t="s">
        <v>201</v>
      </c>
      <c r="R143" t="s">
        <v>201</v>
      </c>
      <c r="S143" t="s">
        <v>202</v>
      </c>
      <c r="T143" t="s">
        <v>201</v>
      </c>
      <c r="W143" t="s">
        <v>201</v>
      </c>
      <c r="Y143" t="s">
        <v>202</v>
      </c>
      <c r="Z143" t="s">
        <v>201</v>
      </c>
      <c r="AC143" t="s">
        <v>201</v>
      </c>
      <c r="AF143" t="s">
        <v>202</v>
      </c>
      <c r="AG143" t="s">
        <v>201</v>
      </c>
      <c r="AI143" t="s">
        <v>201</v>
      </c>
      <c r="AJ143" t="s">
        <v>201</v>
      </c>
      <c r="AK143" t="s">
        <v>202</v>
      </c>
      <c r="AL143" t="s">
        <v>201</v>
      </c>
      <c r="AO143" t="s">
        <v>202</v>
      </c>
      <c r="AP143" t="s">
        <v>201</v>
      </c>
      <c r="AR143" t="s">
        <v>201</v>
      </c>
      <c r="AT143" t="s">
        <v>202</v>
      </c>
      <c r="AU143" t="s">
        <v>201</v>
      </c>
      <c r="AX143" t="s">
        <v>202</v>
      </c>
      <c r="AY143" t="s">
        <v>201</v>
      </c>
      <c r="BE143" t="s">
        <v>201</v>
      </c>
      <c r="BG143" t="s">
        <v>202</v>
      </c>
      <c r="BH143" t="s">
        <v>201</v>
      </c>
      <c r="BI143" t="s">
        <v>201</v>
      </c>
      <c r="BK143" t="s">
        <v>201</v>
      </c>
    </row>
    <row r="144" spans="1:63" x14ac:dyDescent="0.25">
      <c r="A144">
        <v>89</v>
      </c>
      <c r="B144" t="s">
        <v>195</v>
      </c>
      <c r="C144" t="s">
        <v>231</v>
      </c>
      <c r="D144" t="s">
        <v>720</v>
      </c>
      <c r="E144" s="4" t="s">
        <v>721</v>
      </c>
      <c r="F144" s="1" t="s">
        <v>722</v>
      </c>
      <c r="G144" s="1">
        <v>25204</v>
      </c>
      <c r="H144" s="1">
        <v>15969</v>
      </c>
      <c r="I144">
        <v>26</v>
      </c>
      <c r="J144" t="s">
        <v>200</v>
      </c>
      <c r="K144" t="s">
        <v>201</v>
      </c>
      <c r="L144" t="s">
        <v>202</v>
      </c>
      <c r="M144" t="s">
        <v>202</v>
      </c>
      <c r="N144" t="s">
        <v>201</v>
      </c>
      <c r="R144" t="s">
        <v>201</v>
      </c>
      <c r="S144" t="s">
        <v>202</v>
      </c>
      <c r="W144" t="s">
        <v>201</v>
      </c>
      <c r="Y144" t="s">
        <v>202</v>
      </c>
      <c r="Z144" t="s">
        <v>201</v>
      </c>
      <c r="AC144" t="s">
        <v>201</v>
      </c>
      <c r="AF144" t="s">
        <v>202</v>
      </c>
      <c r="AG144" t="s">
        <v>201</v>
      </c>
      <c r="AL144" t="s">
        <v>201</v>
      </c>
      <c r="AP144" t="s">
        <v>201</v>
      </c>
      <c r="AR144" t="s">
        <v>201</v>
      </c>
      <c r="AT144" t="s">
        <v>202</v>
      </c>
      <c r="AU144" t="s">
        <v>201</v>
      </c>
      <c r="AY144" t="s">
        <v>201</v>
      </c>
      <c r="BE144" t="s">
        <v>201</v>
      </c>
      <c r="BG144" t="s">
        <v>202</v>
      </c>
      <c r="BK144" t="s">
        <v>201</v>
      </c>
    </row>
    <row r="145" spans="1:63" x14ac:dyDescent="0.25">
      <c r="A145">
        <v>89</v>
      </c>
      <c r="B145" t="s">
        <v>195</v>
      </c>
      <c r="C145" t="s">
        <v>231</v>
      </c>
      <c r="D145" t="s">
        <v>723</v>
      </c>
      <c r="E145" s="4" t="s">
        <v>724</v>
      </c>
      <c r="F145" s="1" t="s">
        <v>725</v>
      </c>
      <c r="G145" s="1">
        <v>25204</v>
      </c>
      <c r="H145" s="1">
        <v>14085</v>
      </c>
      <c r="I145">
        <v>31</v>
      </c>
      <c r="J145" t="s">
        <v>200</v>
      </c>
      <c r="K145" t="s">
        <v>201</v>
      </c>
      <c r="M145" t="s">
        <v>206</v>
      </c>
      <c r="R145" t="s">
        <v>201</v>
      </c>
      <c r="S145" t="s">
        <v>206</v>
      </c>
      <c r="T145" t="s">
        <v>201</v>
      </c>
      <c r="W145" t="s">
        <v>201</v>
      </c>
      <c r="Y145" t="s">
        <v>206</v>
      </c>
      <c r="Z145" t="s">
        <v>201</v>
      </c>
      <c r="AC145" t="s">
        <v>201</v>
      </c>
      <c r="AF145" t="s">
        <v>206</v>
      </c>
      <c r="AG145" t="s">
        <v>201</v>
      </c>
      <c r="AI145" t="s">
        <v>201</v>
      </c>
      <c r="AJ145" t="s">
        <v>201</v>
      </c>
      <c r="AK145" t="s">
        <v>206</v>
      </c>
      <c r="AL145" t="s">
        <v>201</v>
      </c>
      <c r="AO145" t="s">
        <v>206</v>
      </c>
      <c r="AP145" t="s">
        <v>201</v>
      </c>
      <c r="AQ145" t="s">
        <v>206</v>
      </c>
      <c r="AR145" t="s">
        <v>201</v>
      </c>
      <c r="AT145" t="s">
        <v>202</v>
      </c>
      <c r="AU145" t="s">
        <v>201</v>
      </c>
      <c r="AX145" t="s">
        <v>202</v>
      </c>
      <c r="AY145" t="s">
        <v>201</v>
      </c>
      <c r="BE145" t="s">
        <v>201</v>
      </c>
      <c r="BG145" t="s">
        <v>202</v>
      </c>
      <c r="BH145" t="s">
        <v>201</v>
      </c>
      <c r="BI145" t="s">
        <v>201</v>
      </c>
    </row>
    <row r="146" spans="1:63" x14ac:dyDescent="0.25">
      <c r="A146">
        <v>89</v>
      </c>
      <c r="B146" t="s">
        <v>195</v>
      </c>
      <c r="C146" t="s">
        <v>231</v>
      </c>
      <c r="D146" t="s">
        <v>726</v>
      </c>
      <c r="E146" s="4" t="s">
        <v>727</v>
      </c>
      <c r="F146" s="1" t="s">
        <v>728</v>
      </c>
      <c r="G146" s="1">
        <v>25204</v>
      </c>
      <c r="H146" s="1">
        <v>15306</v>
      </c>
      <c r="I146">
        <v>28</v>
      </c>
      <c r="J146" t="s">
        <v>200</v>
      </c>
      <c r="K146" t="s">
        <v>201</v>
      </c>
      <c r="M146" t="s">
        <v>206</v>
      </c>
      <c r="N146" t="s">
        <v>201</v>
      </c>
      <c r="R146" t="s">
        <v>201</v>
      </c>
      <c r="T146" t="s">
        <v>201</v>
      </c>
      <c r="W146" t="s">
        <v>201</v>
      </c>
      <c r="Y146" t="s">
        <v>206</v>
      </c>
      <c r="Z146" t="s">
        <v>201</v>
      </c>
      <c r="AC146" t="s">
        <v>201</v>
      </c>
      <c r="AG146" t="s">
        <v>201</v>
      </c>
      <c r="AJ146" t="s">
        <v>201</v>
      </c>
      <c r="AL146" t="s">
        <v>201</v>
      </c>
      <c r="AP146" t="s">
        <v>201</v>
      </c>
      <c r="AR146" t="s">
        <v>201</v>
      </c>
      <c r="AT146" t="s">
        <v>201</v>
      </c>
      <c r="AU146" t="s">
        <v>201</v>
      </c>
      <c r="AY146" t="s">
        <v>201</v>
      </c>
      <c r="BE146" t="s">
        <v>201</v>
      </c>
    </row>
    <row r="147" spans="1:63" x14ac:dyDescent="0.25">
      <c r="A147">
        <v>89</v>
      </c>
      <c r="B147" t="s">
        <v>195</v>
      </c>
      <c r="C147" t="s">
        <v>231</v>
      </c>
      <c r="D147" t="s">
        <v>729</v>
      </c>
      <c r="E147" s="4" t="s">
        <v>730</v>
      </c>
      <c r="F147" s="1" t="s">
        <v>731</v>
      </c>
      <c r="G147" s="1">
        <v>25204</v>
      </c>
      <c r="H147" s="1">
        <v>16181</v>
      </c>
      <c r="I147">
        <v>25</v>
      </c>
      <c r="J147" t="s">
        <v>200</v>
      </c>
      <c r="K147" t="s">
        <v>201</v>
      </c>
      <c r="L147" t="s">
        <v>206</v>
      </c>
      <c r="M147" t="s">
        <v>206</v>
      </c>
      <c r="N147" t="s">
        <v>201</v>
      </c>
      <c r="Q147" t="s">
        <v>201</v>
      </c>
      <c r="R147" t="s">
        <v>201</v>
      </c>
      <c r="S147" t="s">
        <v>206</v>
      </c>
      <c r="T147" t="s">
        <v>201</v>
      </c>
      <c r="W147" t="s">
        <v>201</v>
      </c>
      <c r="Y147" t="s">
        <v>206</v>
      </c>
      <c r="Z147" t="s">
        <v>201</v>
      </c>
      <c r="AC147" t="s">
        <v>201</v>
      </c>
      <c r="AF147" t="s">
        <v>206</v>
      </c>
      <c r="AG147" t="s">
        <v>201</v>
      </c>
      <c r="AJ147" t="s">
        <v>201</v>
      </c>
      <c r="AK147" t="s">
        <v>206</v>
      </c>
      <c r="AL147" t="s">
        <v>201</v>
      </c>
      <c r="AP147" t="s">
        <v>201</v>
      </c>
      <c r="AQ147" t="s">
        <v>206</v>
      </c>
      <c r="AR147" t="s">
        <v>201</v>
      </c>
      <c r="AT147" t="s">
        <v>206</v>
      </c>
      <c r="AU147" t="s">
        <v>201</v>
      </c>
      <c r="AX147" t="s">
        <v>206</v>
      </c>
      <c r="AY147" t="s">
        <v>201</v>
      </c>
      <c r="BE147" t="s">
        <v>201</v>
      </c>
      <c r="BG147" t="s">
        <v>206</v>
      </c>
      <c r="BH147" t="s">
        <v>201</v>
      </c>
      <c r="BI147" t="s">
        <v>201</v>
      </c>
    </row>
    <row r="148" spans="1:63" x14ac:dyDescent="0.25">
      <c r="A148">
        <v>89</v>
      </c>
      <c r="B148" t="s">
        <v>195</v>
      </c>
      <c r="C148" t="s">
        <v>231</v>
      </c>
      <c r="D148" t="s">
        <v>732</v>
      </c>
      <c r="E148" s="4" t="s">
        <v>733</v>
      </c>
      <c r="F148" s="1" t="s">
        <v>734</v>
      </c>
      <c r="G148" s="1">
        <v>25204</v>
      </c>
      <c r="H148" s="1">
        <v>14469</v>
      </c>
      <c r="I148">
        <v>30</v>
      </c>
      <c r="J148" t="s">
        <v>200</v>
      </c>
      <c r="K148" t="s">
        <v>201</v>
      </c>
      <c r="N148" t="s">
        <v>201</v>
      </c>
      <c r="R148" t="s">
        <v>201</v>
      </c>
      <c r="S148" t="s">
        <v>201</v>
      </c>
      <c r="T148" t="s">
        <v>201</v>
      </c>
      <c r="W148" t="s">
        <v>201</v>
      </c>
      <c r="Z148" t="s">
        <v>201</v>
      </c>
      <c r="AC148" t="s">
        <v>201</v>
      </c>
      <c r="AG148" t="s">
        <v>201</v>
      </c>
      <c r="AJ148" t="s">
        <v>201</v>
      </c>
      <c r="AL148" t="s">
        <v>201</v>
      </c>
      <c r="AP148" t="s">
        <v>201</v>
      </c>
      <c r="AR148" t="s">
        <v>201</v>
      </c>
      <c r="AT148" t="s">
        <v>201</v>
      </c>
      <c r="AU148" t="s">
        <v>201</v>
      </c>
      <c r="AX148" t="s">
        <v>201</v>
      </c>
      <c r="AY148" t="s">
        <v>201</v>
      </c>
      <c r="BE148" t="s">
        <v>201</v>
      </c>
      <c r="BG148" t="s">
        <v>202</v>
      </c>
      <c r="BH148" t="s">
        <v>201</v>
      </c>
    </row>
    <row r="149" spans="1:63" x14ac:dyDescent="0.25">
      <c r="A149">
        <v>89</v>
      </c>
      <c r="B149" t="s">
        <v>195</v>
      </c>
      <c r="C149" t="s">
        <v>231</v>
      </c>
      <c r="D149" t="s">
        <v>735</v>
      </c>
      <c r="E149" s="4" t="s">
        <v>736</v>
      </c>
      <c r="F149" s="1" t="s">
        <v>737</v>
      </c>
      <c r="G149" s="1">
        <v>25204</v>
      </c>
      <c r="H149" s="1">
        <v>9128</v>
      </c>
      <c r="I149">
        <v>45</v>
      </c>
      <c r="J149" t="s">
        <v>200</v>
      </c>
      <c r="R149" t="s">
        <v>201</v>
      </c>
      <c r="S149" t="s">
        <v>202</v>
      </c>
      <c r="AC149" t="s">
        <v>201</v>
      </c>
      <c r="AJ149" t="s">
        <v>201</v>
      </c>
      <c r="AP149" t="s">
        <v>201</v>
      </c>
      <c r="AR149" t="s">
        <v>201</v>
      </c>
      <c r="AY149" t="s">
        <v>201</v>
      </c>
      <c r="BE149" t="s">
        <v>201</v>
      </c>
    </row>
    <row r="150" spans="1:63" x14ac:dyDescent="0.25">
      <c r="A150">
        <v>89</v>
      </c>
      <c r="B150" t="s">
        <v>195</v>
      </c>
      <c r="C150" t="s">
        <v>231</v>
      </c>
      <c r="D150" t="s">
        <v>738</v>
      </c>
      <c r="E150" s="4" t="s">
        <v>739</v>
      </c>
      <c r="F150" s="1" t="s">
        <v>740</v>
      </c>
      <c r="G150" s="1">
        <v>25204</v>
      </c>
      <c r="H150" s="1">
        <v>17963</v>
      </c>
      <c r="I150">
        <v>20</v>
      </c>
      <c r="J150" t="s">
        <v>200</v>
      </c>
      <c r="K150" t="s">
        <v>201</v>
      </c>
      <c r="M150" t="s">
        <v>206</v>
      </c>
      <c r="N150" t="s">
        <v>201</v>
      </c>
      <c r="R150" t="s">
        <v>201</v>
      </c>
      <c r="W150" t="s">
        <v>201</v>
      </c>
      <c r="Y150" t="s">
        <v>206</v>
      </c>
      <c r="Z150" t="s">
        <v>201</v>
      </c>
      <c r="AC150" t="s">
        <v>201</v>
      </c>
      <c r="AF150" t="s">
        <v>206</v>
      </c>
      <c r="AG150" t="s">
        <v>201</v>
      </c>
      <c r="AI150" t="s">
        <v>201</v>
      </c>
      <c r="AJ150" t="s">
        <v>201</v>
      </c>
      <c r="AP150" t="s">
        <v>201</v>
      </c>
      <c r="AQ150" t="s">
        <v>206</v>
      </c>
      <c r="AR150" t="s">
        <v>201</v>
      </c>
      <c r="AT150" t="s">
        <v>206</v>
      </c>
      <c r="AU150" t="s">
        <v>201</v>
      </c>
      <c r="AX150" t="s">
        <v>206</v>
      </c>
      <c r="AY150" t="s">
        <v>201</v>
      </c>
      <c r="BC150" t="s">
        <v>201</v>
      </c>
      <c r="BE150" t="s">
        <v>201</v>
      </c>
      <c r="BH150" t="s">
        <v>201</v>
      </c>
      <c r="BI150" t="s">
        <v>201</v>
      </c>
      <c r="BK150" t="s">
        <v>201</v>
      </c>
    </row>
    <row r="151" spans="1:63" x14ac:dyDescent="0.25">
      <c r="A151">
        <v>89</v>
      </c>
      <c r="B151" t="s">
        <v>195</v>
      </c>
      <c r="C151" t="s">
        <v>231</v>
      </c>
      <c r="D151" t="s">
        <v>741</v>
      </c>
      <c r="E151" s="4" t="s">
        <v>742</v>
      </c>
      <c r="F151" s="1" t="s">
        <v>743</v>
      </c>
      <c r="G151" s="1">
        <v>25204</v>
      </c>
      <c r="H151" s="1">
        <v>14432</v>
      </c>
      <c r="I151">
        <v>30</v>
      </c>
      <c r="J151" t="s">
        <v>200</v>
      </c>
      <c r="R151" t="s">
        <v>201</v>
      </c>
      <c r="Z151" t="s">
        <v>201</v>
      </c>
      <c r="AC151" t="s">
        <v>201</v>
      </c>
      <c r="AF151" t="s">
        <v>206</v>
      </c>
      <c r="AG151" t="s">
        <v>201</v>
      </c>
      <c r="AI151" t="s">
        <v>201</v>
      </c>
      <c r="AJ151" t="s">
        <v>201</v>
      </c>
      <c r="AP151" t="s">
        <v>201</v>
      </c>
      <c r="AQ151" t="s">
        <v>201</v>
      </c>
      <c r="AR151" t="s">
        <v>201</v>
      </c>
      <c r="AU151" t="s">
        <v>201</v>
      </c>
      <c r="AY151" t="s">
        <v>201</v>
      </c>
      <c r="BC151" t="s">
        <v>201</v>
      </c>
      <c r="BE151" t="s">
        <v>201</v>
      </c>
      <c r="BH151" t="s">
        <v>201</v>
      </c>
      <c r="BK151" t="s">
        <v>201</v>
      </c>
    </row>
    <row r="152" spans="1:63" x14ac:dyDescent="0.25">
      <c r="A152">
        <v>89</v>
      </c>
      <c r="B152" t="s">
        <v>195</v>
      </c>
      <c r="C152" t="s">
        <v>231</v>
      </c>
      <c r="D152" t="s">
        <v>744</v>
      </c>
      <c r="E152" s="4" t="s">
        <v>745</v>
      </c>
      <c r="F152" s="1" t="s">
        <v>746</v>
      </c>
      <c r="G152" s="1">
        <v>25204</v>
      </c>
      <c r="H152" s="1">
        <v>18423</v>
      </c>
      <c r="I152">
        <v>19</v>
      </c>
      <c r="J152" t="s">
        <v>200</v>
      </c>
      <c r="R152" t="s">
        <v>201</v>
      </c>
      <c r="W152" t="s">
        <v>201</v>
      </c>
      <c r="AC152" t="s">
        <v>201</v>
      </c>
      <c r="AG152" t="s">
        <v>201</v>
      </c>
      <c r="AJ152" t="s">
        <v>201</v>
      </c>
      <c r="AP152" t="s">
        <v>201</v>
      </c>
      <c r="AR152" t="s">
        <v>201</v>
      </c>
      <c r="AU152" t="s">
        <v>201</v>
      </c>
      <c r="BE152" t="s">
        <v>201</v>
      </c>
    </row>
    <row r="153" spans="1:63" x14ac:dyDescent="0.25">
      <c r="A153">
        <v>89</v>
      </c>
      <c r="B153" t="s">
        <v>195</v>
      </c>
      <c r="C153" t="s">
        <v>231</v>
      </c>
      <c r="D153" t="s">
        <v>747</v>
      </c>
      <c r="E153" s="4" t="s">
        <v>748</v>
      </c>
      <c r="F153" s="1" t="s">
        <v>749</v>
      </c>
      <c r="G153" s="1">
        <v>25204</v>
      </c>
      <c r="H153" s="1">
        <v>17269</v>
      </c>
      <c r="I153">
        <v>22</v>
      </c>
      <c r="J153" t="s">
        <v>200</v>
      </c>
      <c r="K153" t="s">
        <v>201</v>
      </c>
      <c r="L153" t="s">
        <v>202</v>
      </c>
      <c r="M153" t="s">
        <v>202</v>
      </c>
      <c r="R153" t="s">
        <v>201</v>
      </c>
      <c r="S153" t="s">
        <v>202</v>
      </c>
      <c r="T153" t="s">
        <v>201</v>
      </c>
      <c r="W153" t="s">
        <v>201</v>
      </c>
      <c r="Y153" t="s">
        <v>202</v>
      </c>
      <c r="Z153" t="s">
        <v>201</v>
      </c>
      <c r="AC153" t="s">
        <v>201</v>
      </c>
      <c r="AF153" t="s">
        <v>202</v>
      </c>
      <c r="AG153" t="s">
        <v>201</v>
      </c>
      <c r="AJ153" t="s">
        <v>201</v>
      </c>
      <c r="AK153" t="s">
        <v>202</v>
      </c>
      <c r="AL153" t="s">
        <v>201</v>
      </c>
      <c r="AP153" t="s">
        <v>201</v>
      </c>
      <c r="AQ153" t="s">
        <v>202</v>
      </c>
      <c r="AR153" t="s">
        <v>201</v>
      </c>
      <c r="AT153" t="s">
        <v>201</v>
      </c>
      <c r="AU153" t="s">
        <v>201</v>
      </c>
      <c r="AY153" t="s">
        <v>201</v>
      </c>
      <c r="BE153" t="s">
        <v>201</v>
      </c>
    </row>
    <row r="154" spans="1:63" x14ac:dyDescent="0.25">
      <c r="A154">
        <v>89</v>
      </c>
      <c r="B154" t="s">
        <v>195</v>
      </c>
      <c r="C154" t="s">
        <v>231</v>
      </c>
      <c r="D154" t="s">
        <v>750</v>
      </c>
      <c r="E154" s="4" t="s">
        <v>751</v>
      </c>
      <c r="F154" s="1" t="s">
        <v>752</v>
      </c>
      <c r="G154" s="1">
        <v>25204</v>
      </c>
      <c r="H154" s="1">
        <v>13196</v>
      </c>
      <c r="I154">
        <v>33</v>
      </c>
      <c r="J154" t="s">
        <v>200</v>
      </c>
      <c r="K154" t="s">
        <v>201</v>
      </c>
      <c r="R154" t="s">
        <v>201</v>
      </c>
      <c r="W154" t="s">
        <v>201</v>
      </c>
      <c r="AC154" t="s">
        <v>201</v>
      </c>
      <c r="AF154" t="s">
        <v>201</v>
      </c>
      <c r="AG154" t="s">
        <v>201</v>
      </c>
      <c r="AJ154" t="s">
        <v>201</v>
      </c>
      <c r="AP154" t="s">
        <v>201</v>
      </c>
      <c r="AR154" t="s">
        <v>201</v>
      </c>
      <c r="AU154" t="s">
        <v>201</v>
      </c>
      <c r="AY154" t="s">
        <v>201</v>
      </c>
      <c r="BC154" t="s">
        <v>201</v>
      </c>
      <c r="BE154" t="s">
        <v>201</v>
      </c>
      <c r="BG154" t="s">
        <v>202</v>
      </c>
    </row>
    <row r="155" spans="1:63" x14ac:dyDescent="0.25">
      <c r="A155">
        <v>89</v>
      </c>
      <c r="B155" t="s">
        <v>195</v>
      </c>
      <c r="C155" t="s">
        <v>231</v>
      </c>
      <c r="D155" t="s">
        <v>753</v>
      </c>
      <c r="E155" s="4" t="s">
        <v>754</v>
      </c>
      <c r="F155" s="1" t="s">
        <v>755</v>
      </c>
      <c r="G155" s="1">
        <v>25204</v>
      </c>
      <c r="H155" s="1">
        <v>17145</v>
      </c>
      <c r="I155">
        <v>23</v>
      </c>
      <c r="J155" t="s">
        <v>200</v>
      </c>
      <c r="K155" t="s">
        <v>201</v>
      </c>
      <c r="M155" t="s">
        <v>206</v>
      </c>
      <c r="R155" t="s">
        <v>201</v>
      </c>
      <c r="S155" t="s">
        <v>201</v>
      </c>
      <c r="W155" t="s">
        <v>201</v>
      </c>
      <c r="Z155" t="s">
        <v>201</v>
      </c>
      <c r="AC155" t="s">
        <v>201</v>
      </c>
      <c r="AF155" t="s">
        <v>206</v>
      </c>
      <c r="AI155" t="s">
        <v>201</v>
      </c>
      <c r="AJ155" t="s">
        <v>201</v>
      </c>
      <c r="AK155" t="s">
        <v>206</v>
      </c>
      <c r="AP155" t="s">
        <v>201</v>
      </c>
      <c r="AQ155" t="s">
        <v>206</v>
      </c>
      <c r="AR155" t="s">
        <v>201</v>
      </c>
      <c r="AU155" t="s">
        <v>201</v>
      </c>
      <c r="AX155" t="s">
        <v>206</v>
      </c>
      <c r="AY155" t="s">
        <v>201</v>
      </c>
      <c r="BE155" t="s">
        <v>201</v>
      </c>
      <c r="BG155" t="s">
        <v>206</v>
      </c>
      <c r="BH155" t="s">
        <v>201</v>
      </c>
      <c r="BI155" t="s">
        <v>201</v>
      </c>
    </row>
    <row r="156" spans="1:63" x14ac:dyDescent="0.25">
      <c r="A156">
        <v>89</v>
      </c>
      <c r="B156" t="s">
        <v>195</v>
      </c>
      <c r="C156" t="s">
        <v>231</v>
      </c>
      <c r="D156" t="s">
        <v>756</v>
      </c>
      <c r="E156" s="4" t="s">
        <v>757</v>
      </c>
      <c r="F156" s="1" t="s">
        <v>758</v>
      </c>
      <c r="G156" s="1">
        <v>25204</v>
      </c>
      <c r="H156" s="1">
        <v>13733</v>
      </c>
      <c r="I156">
        <v>32</v>
      </c>
      <c r="J156" t="s">
        <v>200</v>
      </c>
      <c r="R156" t="s">
        <v>201</v>
      </c>
      <c r="S156" t="s">
        <v>206</v>
      </c>
      <c r="W156" t="s">
        <v>201</v>
      </c>
      <c r="Z156" t="s">
        <v>201</v>
      </c>
      <c r="AC156" t="s">
        <v>201</v>
      </c>
      <c r="AJ156" t="s">
        <v>201</v>
      </c>
      <c r="AP156" t="s">
        <v>201</v>
      </c>
      <c r="AQ156" t="s">
        <v>206</v>
      </c>
      <c r="AR156" t="s">
        <v>201</v>
      </c>
      <c r="AU156" t="s">
        <v>201</v>
      </c>
      <c r="AX156" t="s">
        <v>206</v>
      </c>
      <c r="AY156" t="s">
        <v>201</v>
      </c>
      <c r="BE156" t="s">
        <v>201</v>
      </c>
      <c r="BG156" t="s">
        <v>206</v>
      </c>
      <c r="BH156" t="s">
        <v>201</v>
      </c>
      <c r="BI156" t="s">
        <v>201</v>
      </c>
    </row>
    <row r="157" spans="1:63" x14ac:dyDescent="0.25">
      <c r="A157">
        <v>89</v>
      </c>
      <c r="B157" t="s">
        <v>195</v>
      </c>
      <c r="C157" t="s">
        <v>231</v>
      </c>
      <c r="D157" t="s">
        <v>759</v>
      </c>
      <c r="E157" s="4" t="s">
        <v>760</v>
      </c>
      <c r="F157" s="1" t="s">
        <v>761</v>
      </c>
      <c r="G157" s="1">
        <v>25204</v>
      </c>
      <c r="H157" s="1">
        <v>14927</v>
      </c>
      <c r="I157">
        <v>29</v>
      </c>
      <c r="J157" t="s">
        <v>200</v>
      </c>
      <c r="K157" t="s">
        <v>201</v>
      </c>
      <c r="M157" t="s">
        <v>206</v>
      </c>
      <c r="N157" t="s">
        <v>201</v>
      </c>
      <c r="R157" t="s">
        <v>201</v>
      </c>
      <c r="S157" t="s">
        <v>206</v>
      </c>
      <c r="T157" t="s">
        <v>201</v>
      </c>
      <c r="W157" t="s">
        <v>201</v>
      </c>
      <c r="Y157" t="s">
        <v>206</v>
      </c>
      <c r="Z157" t="s">
        <v>201</v>
      </c>
      <c r="AC157" t="s">
        <v>201</v>
      </c>
      <c r="AF157" t="s">
        <v>206</v>
      </c>
      <c r="AG157" t="s">
        <v>201</v>
      </c>
      <c r="AI157" t="s">
        <v>201</v>
      </c>
      <c r="AK157" t="s">
        <v>206</v>
      </c>
      <c r="AL157" t="s">
        <v>201</v>
      </c>
      <c r="AO157" t="s">
        <v>206</v>
      </c>
      <c r="AP157" t="s">
        <v>201</v>
      </c>
      <c r="AQ157" t="s">
        <v>206</v>
      </c>
      <c r="AR157" t="s">
        <v>201</v>
      </c>
      <c r="AU157" t="s">
        <v>201</v>
      </c>
      <c r="AX157" t="s">
        <v>206</v>
      </c>
      <c r="AY157" t="s">
        <v>201</v>
      </c>
      <c r="BC157" t="s">
        <v>201</v>
      </c>
      <c r="BE157" t="s">
        <v>201</v>
      </c>
      <c r="BG157" t="s">
        <v>206</v>
      </c>
      <c r="BH157" t="s">
        <v>201</v>
      </c>
      <c r="BI157" t="s">
        <v>201</v>
      </c>
      <c r="BK157" t="s">
        <v>201</v>
      </c>
    </row>
    <row r="158" spans="1:63" x14ac:dyDescent="0.25">
      <c r="A158">
        <v>89</v>
      </c>
      <c r="B158" t="s">
        <v>195</v>
      </c>
      <c r="C158" t="s">
        <v>231</v>
      </c>
      <c r="D158" t="s">
        <v>762</v>
      </c>
      <c r="E158" s="4" t="s">
        <v>763</v>
      </c>
      <c r="F158" s="1" t="s">
        <v>764</v>
      </c>
      <c r="G158" s="1">
        <v>25204</v>
      </c>
      <c r="H158" s="1">
        <v>18450</v>
      </c>
      <c r="I158">
        <v>19</v>
      </c>
      <c r="J158" t="s">
        <v>200</v>
      </c>
      <c r="K158" t="s">
        <v>201</v>
      </c>
      <c r="R158" t="s">
        <v>201</v>
      </c>
      <c r="W158" t="s">
        <v>201</v>
      </c>
      <c r="AC158" t="s">
        <v>201</v>
      </c>
      <c r="AF158" t="s">
        <v>206</v>
      </c>
      <c r="AG158" t="s">
        <v>201</v>
      </c>
      <c r="AJ158" t="s">
        <v>201</v>
      </c>
      <c r="AP158" t="s">
        <v>201</v>
      </c>
      <c r="AR158" t="s">
        <v>201</v>
      </c>
      <c r="AU158" t="s">
        <v>201</v>
      </c>
      <c r="AY158" t="s">
        <v>201</v>
      </c>
      <c r="BC158" t="s">
        <v>201</v>
      </c>
      <c r="BE158" t="s">
        <v>201</v>
      </c>
      <c r="BH158" t="s">
        <v>201</v>
      </c>
      <c r="BK158" t="s">
        <v>201</v>
      </c>
    </row>
    <row r="159" spans="1:63" x14ac:dyDescent="0.25">
      <c r="A159">
        <v>89</v>
      </c>
      <c r="B159" t="s">
        <v>195</v>
      </c>
      <c r="C159" t="s">
        <v>231</v>
      </c>
      <c r="D159" t="s">
        <v>765</v>
      </c>
      <c r="E159" s="4" t="s">
        <v>766</v>
      </c>
      <c r="F159" s="1" t="s">
        <v>767</v>
      </c>
      <c r="G159" s="1">
        <v>25204</v>
      </c>
      <c r="H159" s="1">
        <v>15089</v>
      </c>
      <c r="I159">
        <v>28</v>
      </c>
      <c r="J159" t="s">
        <v>200</v>
      </c>
      <c r="K159" t="s">
        <v>201</v>
      </c>
      <c r="R159" t="s">
        <v>201</v>
      </c>
      <c r="W159" t="s">
        <v>201</v>
      </c>
      <c r="Y159" t="s">
        <v>206</v>
      </c>
      <c r="Z159" t="s">
        <v>201</v>
      </c>
      <c r="AC159" t="s">
        <v>201</v>
      </c>
      <c r="AF159" t="s">
        <v>201</v>
      </c>
      <c r="AG159" t="s">
        <v>201</v>
      </c>
      <c r="AP159" t="s">
        <v>201</v>
      </c>
      <c r="AR159" t="s">
        <v>201</v>
      </c>
      <c r="AT159" t="s">
        <v>201</v>
      </c>
      <c r="AU159" t="s">
        <v>201</v>
      </c>
      <c r="AX159" t="s">
        <v>201</v>
      </c>
      <c r="AY159" t="s">
        <v>201</v>
      </c>
      <c r="BC159" t="s">
        <v>201</v>
      </c>
      <c r="BE159" t="s">
        <v>201</v>
      </c>
      <c r="BH159" t="s">
        <v>201</v>
      </c>
      <c r="BI159" t="s">
        <v>201</v>
      </c>
    </row>
    <row r="160" spans="1:63" x14ac:dyDescent="0.25">
      <c r="A160">
        <v>89</v>
      </c>
      <c r="B160" t="s">
        <v>195</v>
      </c>
      <c r="C160" t="s">
        <v>231</v>
      </c>
      <c r="D160" t="s">
        <v>768</v>
      </c>
      <c r="E160" s="4" t="s">
        <v>769</v>
      </c>
      <c r="F160" s="1" t="s">
        <v>770</v>
      </c>
      <c r="G160" s="1">
        <v>25204</v>
      </c>
      <c r="H160" s="1">
        <v>18213</v>
      </c>
      <c r="I160">
        <v>20</v>
      </c>
      <c r="J160" t="s">
        <v>200</v>
      </c>
      <c r="K160" t="s">
        <v>201</v>
      </c>
      <c r="L160" t="s">
        <v>206</v>
      </c>
      <c r="M160" t="s">
        <v>206</v>
      </c>
      <c r="N160" t="s">
        <v>201</v>
      </c>
      <c r="R160" t="s">
        <v>201</v>
      </c>
      <c r="S160" t="s">
        <v>206</v>
      </c>
      <c r="T160" t="s">
        <v>201</v>
      </c>
      <c r="W160" t="s">
        <v>201</v>
      </c>
      <c r="Y160" t="s">
        <v>206</v>
      </c>
      <c r="Z160" t="s">
        <v>201</v>
      </c>
      <c r="AC160" t="s">
        <v>201</v>
      </c>
      <c r="AF160" t="s">
        <v>206</v>
      </c>
      <c r="AG160" t="s">
        <v>201</v>
      </c>
      <c r="AJ160" t="s">
        <v>201</v>
      </c>
      <c r="AK160" t="s">
        <v>206</v>
      </c>
      <c r="AL160" t="s">
        <v>201</v>
      </c>
      <c r="AO160" t="s">
        <v>206</v>
      </c>
      <c r="AP160" t="s">
        <v>201</v>
      </c>
      <c r="AQ160" t="s">
        <v>206</v>
      </c>
      <c r="AR160" t="s">
        <v>201</v>
      </c>
      <c r="AT160" t="s">
        <v>206</v>
      </c>
      <c r="AU160" t="s">
        <v>201</v>
      </c>
      <c r="AX160" t="s">
        <v>206</v>
      </c>
      <c r="AY160" t="s">
        <v>201</v>
      </c>
      <c r="BE160" t="s">
        <v>201</v>
      </c>
      <c r="BG160" t="s">
        <v>206</v>
      </c>
      <c r="BH160" t="s">
        <v>201</v>
      </c>
      <c r="BI160" t="s">
        <v>201</v>
      </c>
      <c r="BK160" t="s">
        <v>201</v>
      </c>
    </row>
    <row r="161" spans="1:63" x14ac:dyDescent="0.25">
      <c r="A161">
        <v>89</v>
      </c>
      <c r="B161" t="s">
        <v>195</v>
      </c>
      <c r="C161" t="s">
        <v>231</v>
      </c>
      <c r="D161" t="s">
        <v>771</v>
      </c>
      <c r="E161" s="4" t="s">
        <v>772</v>
      </c>
      <c r="F161" s="1" t="s">
        <v>773</v>
      </c>
      <c r="G161" s="1">
        <v>25204</v>
      </c>
      <c r="H161" s="1">
        <v>17723</v>
      </c>
      <c r="I161">
        <v>21</v>
      </c>
      <c r="J161" t="s">
        <v>200</v>
      </c>
      <c r="K161" t="s">
        <v>201</v>
      </c>
      <c r="R161" t="s">
        <v>201</v>
      </c>
      <c r="S161" t="s">
        <v>201</v>
      </c>
      <c r="W161" t="s">
        <v>201</v>
      </c>
      <c r="Y161" t="s">
        <v>206</v>
      </c>
      <c r="Z161" t="s">
        <v>201</v>
      </c>
      <c r="AC161" t="s">
        <v>201</v>
      </c>
      <c r="AG161" t="s">
        <v>201</v>
      </c>
      <c r="AJ161" t="s">
        <v>201</v>
      </c>
      <c r="AP161" t="s">
        <v>201</v>
      </c>
      <c r="AR161" t="s">
        <v>201</v>
      </c>
      <c r="AU161" t="s">
        <v>201</v>
      </c>
      <c r="AY161" t="s">
        <v>201</v>
      </c>
      <c r="BE161" t="s">
        <v>201</v>
      </c>
      <c r="BG161" t="s">
        <v>201</v>
      </c>
      <c r="BH161" t="s">
        <v>201</v>
      </c>
      <c r="BK161" t="s">
        <v>201</v>
      </c>
    </row>
    <row r="162" spans="1:63" x14ac:dyDescent="0.25">
      <c r="A162">
        <v>89</v>
      </c>
      <c r="B162" t="s">
        <v>195</v>
      </c>
      <c r="C162" t="s">
        <v>231</v>
      </c>
      <c r="D162" t="s">
        <v>774</v>
      </c>
      <c r="E162" s="4" t="s">
        <v>775</v>
      </c>
      <c r="F162" s="1" t="s">
        <v>776</v>
      </c>
      <c r="G162" s="1">
        <v>25204</v>
      </c>
      <c r="H162" s="1">
        <v>11203</v>
      </c>
      <c r="I162">
        <v>39</v>
      </c>
      <c r="J162" t="s">
        <v>200</v>
      </c>
      <c r="K162" t="s">
        <v>201</v>
      </c>
      <c r="R162" t="s">
        <v>201</v>
      </c>
      <c r="S162" t="s">
        <v>201</v>
      </c>
      <c r="T162" t="s">
        <v>201</v>
      </c>
      <c r="W162" t="s">
        <v>201</v>
      </c>
      <c r="Y162" t="s">
        <v>206</v>
      </c>
      <c r="Z162" t="s">
        <v>201</v>
      </c>
      <c r="AC162" t="s">
        <v>201</v>
      </c>
      <c r="AF162" t="s">
        <v>206</v>
      </c>
      <c r="AG162" t="s">
        <v>201</v>
      </c>
      <c r="AI162" t="s">
        <v>201</v>
      </c>
      <c r="AJ162" t="s">
        <v>201</v>
      </c>
      <c r="AL162" t="s">
        <v>201</v>
      </c>
      <c r="AP162" t="s">
        <v>201</v>
      </c>
      <c r="AQ162" t="s">
        <v>206</v>
      </c>
      <c r="AR162" t="s">
        <v>201</v>
      </c>
      <c r="AU162" t="s">
        <v>201</v>
      </c>
      <c r="AY162" t="s">
        <v>201</v>
      </c>
      <c r="BC162" t="s">
        <v>201</v>
      </c>
      <c r="BE162" t="s">
        <v>201</v>
      </c>
      <c r="BH162" t="s">
        <v>201</v>
      </c>
      <c r="BI162" t="s">
        <v>201</v>
      </c>
      <c r="BK162" t="s">
        <v>201</v>
      </c>
    </row>
    <row r="163" spans="1:63" x14ac:dyDescent="0.25">
      <c r="A163">
        <v>89</v>
      </c>
      <c r="B163" t="s">
        <v>195</v>
      </c>
      <c r="C163" t="s">
        <v>231</v>
      </c>
      <c r="D163" t="s">
        <v>777</v>
      </c>
      <c r="E163" s="4" t="s">
        <v>778</v>
      </c>
      <c r="F163" s="1" t="s">
        <v>779</v>
      </c>
      <c r="G163" s="1">
        <v>25204</v>
      </c>
      <c r="H163" s="1">
        <v>17305</v>
      </c>
      <c r="I163">
        <v>22</v>
      </c>
      <c r="J163" t="s">
        <v>200</v>
      </c>
      <c r="K163" t="s">
        <v>201</v>
      </c>
      <c r="L163" t="s">
        <v>206</v>
      </c>
      <c r="M163" t="s">
        <v>206</v>
      </c>
      <c r="N163" t="s">
        <v>201</v>
      </c>
      <c r="Q163" t="s">
        <v>201</v>
      </c>
      <c r="R163" t="s">
        <v>201</v>
      </c>
      <c r="T163" t="s">
        <v>201</v>
      </c>
      <c r="W163" t="s">
        <v>201</v>
      </c>
      <c r="Y163" t="s">
        <v>206</v>
      </c>
      <c r="Z163" t="s">
        <v>201</v>
      </c>
      <c r="AC163" t="s">
        <v>201</v>
      </c>
      <c r="AF163" t="s">
        <v>206</v>
      </c>
      <c r="AG163" t="s">
        <v>201</v>
      </c>
      <c r="AI163" t="s">
        <v>201</v>
      </c>
      <c r="AJ163" t="s">
        <v>201</v>
      </c>
      <c r="AK163" t="s">
        <v>206</v>
      </c>
      <c r="AL163" t="s">
        <v>201</v>
      </c>
      <c r="AO163" t="s">
        <v>206</v>
      </c>
      <c r="AP163" t="s">
        <v>201</v>
      </c>
      <c r="AQ163" t="s">
        <v>206</v>
      </c>
      <c r="AR163" t="s">
        <v>201</v>
      </c>
      <c r="AT163" t="s">
        <v>206</v>
      </c>
      <c r="AU163" t="s">
        <v>201</v>
      </c>
      <c r="AX163" t="s">
        <v>206</v>
      </c>
      <c r="AY163" t="s">
        <v>201</v>
      </c>
      <c r="BC163" t="s">
        <v>201</v>
      </c>
      <c r="BE163" t="s">
        <v>201</v>
      </c>
      <c r="BG163" t="s">
        <v>206</v>
      </c>
      <c r="BH163" t="s">
        <v>201</v>
      </c>
      <c r="BI163" t="s">
        <v>201</v>
      </c>
      <c r="BK163" t="s">
        <v>201</v>
      </c>
    </row>
    <row r="164" spans="1:63" x14ac:dyDescent="0.25">
      <c r="A164">
        <v>89</v>
      </c>
      <c r="B164" t="s">
        <v>195</v>
      </c>
      <c r="C164" t="s">
        <v>231</v>
      </c>
      <c r="D164" t="s">
        <v>780</v>
      </c>
      <c r="E164" s="4" t="s">
        <v>781</v>
      </c>
      <c r="F164" s="1" t="s">
        <v>782</v>
      </c>
      <c r="G164" s="1">
        <v>25204</v>
      </c>
      <c r="H164" s="1">
        <v>12833</v>
      </c>
      <c r="I164">
        <v>34</v>
      </c>
      <c r="J164" t="s">
        <v>200</v>
      </c>
      <c r="K164" t="s">
        <v>201</v>
      </c>
      <c r="L164" t="s">
        <v>202</v>
      </c>
      <c r="M164" t="s">
        <v>202</v>
      </c>
      <c r="R164" t="s">
        <v>201</v>
      </c>
      <c r="T164" t="s">
        <v>201</v>
      </c>
      <c r="W164" t="s">
        <v>201</v>
      </c>
      <c r="Y164" t="s">
        <v>206</v>
      </c>
      <c r="Z164" t="s">
        <v>201</v>
      </c>
      <c r="AC164" t="s">
        <v>201</v>
      </c>
      <c r="AF164" t="s">
        <v>206</v>
      </c>
      <c r="AG164" t="s">
        <v>201</v>
      </c>
      <c r="AI164" t="s">
        <v>201</v>
      </c>
      <c r="AJ164" t="s">
        <v>201</v>
      </c>
      <c r="AK164" t="s">
        <v>201</v>
      </c>
      <c r="AL164" t="s">
        <v>201</v>
      </c>
      <c r="AP164" t="s">
        <v>201</v>
      </c>
      <c r="AQ164" t="s">
        <v>206</v>
      </c>
      <c r="AR164" t="s">
        <v>201</v>
      </c>
      <c r="AU164" t="s">
        <v>201</v>
      </c>
      <c r="AY164" t="s">
        <v>201</v>
      </c>
      <c r="BE164" t="s">
        <v>201</v>
      </c>
      <c r="BG164" t="s">
        <v>206</v>
      </c>
      <c r="BH164" t="s">
        <v>201</v>
      </c>
      <c r="BI164" t="s">
        <v>201</v>
      </c>
    </row>
    <row r="165" spans="1:63" x14ac:dyDescent="0.25">
      <c r="A165">
        <v>89</v>
      </c>
      <c r="B165" t="s">
        <v>195</v>
      </c>
      <c r="C165" t="s">
        <v>231</v>
      </c>
      <c r="D165" t="s">
        <v>783</v>
      </c>
      <c r="E165" s="4" t="s">
        <v>784</v>
      </c>
      <c r="F165" s="1" t="s">
        <v>785</v>
      </c>
      <c r="G165" s="1">
        <v>25204</v>
      </c>
      <c r="H165" s="1">
        <v>10585</v>
      </c>
      <c r="I165">
        <v>41</v>
      </c>
      <c r="J165" t="s">
        <v>200</v>
      </c>
      <c r="K165" t="s">
        <v>201</v>
      </c>
      <c r="M165" t="s">
        <v>206</v>
      </c>
      <c r="R165" t="s">
        <v>201</v>
      </c>
      <c r="S165" t="s">
        <v>206</v>
      </c>
      <c r="T165" t="s">
        <v>201</v>
      </c>
      <c r="W165" t="s">
        <v>201</v>
      </c>
      <c r="Y165" t="s">
        <v>206</v>
      </c>
      <c r="Z165" t="s">
        <v>201</v>
      </c>
      <c r="AC165" t="s">
        <v>201</v>
      </c>
      <c r="AF165" t="s">
        <v>202</v>
      </c>
      <c r="AG165" t="s">
        <v>201</v>
      </c>
      <c r="AJ165" t="s">
        <v>201</v>
      </c>
      <c r="AO165" t="s">
        <v>202</v>
      </c>
      <c r="AP165" t="s">
        <v>201</v>
      </c>
      <c r="AR165" t="s">
        <v>201</v>
      </c>
      <c r="AT165" t="s">
        <v>202</v>
      </c>
      <c r="AU165" t="s">
        <v>201</v>
      </c>
      <c r="AX165" t="s">
        <v>202</v>
      </c>
      <c r="AY165" t="s">
        <v>201</v>
      </c>
      <c r="BC165" t="s">
        <v>201</v>
      </c>
      <c r="BE165" t="s">
        <v>201</v>
      </c>
      <c r="BG165" t="s">
        <v>202</v>
      </c>
      <c r="BH165" t="s">
        <v>201</v>
      </c>
      <c r="BI165" t="s">
        <v>201</v>
      </c>
      <c r="BK165" t="s">
        <v>201</v>
      </c>
    </row>
    <row r="166" spans="1:63" x14ac:dyDescent="0.25">
      <c r="A166">
        <v>89</v>
      </c>
      <c r="B166" t="s">
        <v>195</v>
      </c>
      <c r="C166" t="s">
        <v>231</v>
      </c>
      <c r="D166" t="s">
        <v>786</v>
      </c>
      <c r="E166" s="4" t="s">
        <v>787</v>
      </c>
      <c r="F166" s="1" t="s">
        <v>788</v>
      </c>
      <c r="G166" s="1">
        <v>25204</v>
      </c>
      <c r="H166" s="1">
        <v>13156</v>
      </c>
      <c r="I166">
        <v>33</v>
      </c>
      <c r="J166" t="s">
        <v>200</v>
      </c>
      <c r="K166" t="s">
        <v>201</v>
      </c>
      <c r="L166" t="s">
        <v>206</v>
      </c>
      <c r="M166" t="s">
        <v>206</v>
      </c>
      <c r="N166" t="s">
        <v>201</v>
      </c>
      <c r="R166" t="s">
        <v>201</v>
      </c>
      <c r="S166" t="s">
        <v>206</v>
      </c>
      <c r="T166" t="s">
        <v>201</v>
      </c>
      <c r="W166" t="s">
        <v>201</v>
      </c>
      <c r="Y166" t="s">
        <v>206</v>
      </c>
      <c r="Z166" t="s">
        <v>201</v>
      </c>
      <c r="AC166" t="s">
        <v>201</v>
      </c>
      <c r="AF166" t="s">
        <v>206</v>
      </c>
      <c r="AG166" t="s">
        <v>201</v>
      </c>
      <c r="AI166" t="s">
        <v>201</v>
      </c>
      <c r="AJ166" t="s">
        <v>201</v>
      </c>
      <c r="AK166" t="s">
        <v>206</v>
      </c>
      <c r="AL166" t="s">
        <v>201</v>
      </c>
      <c r="AO166" t="s">
        <v>206</v>
      </c>
      <c r="AP166" t="s">
        <v>201</v>
      </c>
      <c r="AQ166" t="s">
        <v>206</v>
      </c>
      <c r="AR166" t="s">
        <v>201</v>
      </c>
      <c r="AT166" t="s">
        <v>202</v>
      </c>
      <c r="AU166" t="s">
        <v>201</v>
      </c>
      <c r="AX166" t="s">
        <v>202</v>
      </c>
      <c r="AY166" t="s">
        <v>201</v>
      </c>
      <c r="BE166" t="s">
        <v>201</v>
      </c>
      <c r="BG166" t="s">
        <v>202</v>
      </c>
      <c r="BH166" t="s">
        <v>201</v>
      </c>
      <c r="BI166" t="s">
        <v>201</v>
      </c>
      <c r="BK166" t="s">
        <v>201</v>
      </c>
    </row>
    <row r="167" spans="1:63" x14ac:dyDescent="0.25">
      <c r="A167">
        <v>89</v>
      </c>
      <c r="B167" t="s">
        <v>195</v>
      </c>
      <c r="C167" t="s">
        <v>231</v>
      </c>
      <c r="D167" t="s">
        <v>789</v>
      </c>
      <c r="E167" s="4" t="s">
        <v>790</v>
      </c>
      <c r="F167" s="1" t="s">
        <v>791</v>
      </c>
      <c r="G167" s="1">
        <v>25204</v>
      </c>
      <c r="H167" s="1">
        <v>14508</v>
      </c>
      <c r="I167">
        <v>30</v>
      </c>
      <c r="J167" t="s">
        <v>200</v>
      </c>
      <c r="K167" t="s">
        <v>201</v>
      </c>
      <c r="M167" t="s">
        <v>202</v>
      </c>
      <c r="N167" t="s">
        <v>201</v>
      </c>
      <c r="R167" t="s">
        <v>201</v>
      </c>
      <c r="S167" t="s">
        <v>202</v>
      </c>
      <c r="T167" t="s">
        <v>201</v>
      </c>
      <c r="W167" t="s">
        <v>201</v>
      </c>
      <c r="Y167" t="s">
        <v>202</v>
      </c>
      <c r="Z167" t="s">
        <v>201</v>
      </c>
      <c r="AC167" t="s">
        <v>201</v>
      </c>
      <c r="AF167" t="s">
        <v>202</v>
      </c>
      <c r="AG167" t="s">
        <v>201</v>
      </c>
      <c r="AI167" t="s">
        <v>201</v>
      </c>
      <c r="AJ167" t="s">
        <v>201</v>
      </c>
      <c r="AK167" t="s">
        <v>202</v>
      </c>
      <c r="AL167" t="s">
        <v>201</v>
      </c>
      <c r="AO167" t="s">
        <v>202</v>
      </c>
      <c r="AP167" t="s">
        <v>201</v>
      </c>
      <c r="AQ167" t="s">
        <v>202</v>
      </c>
      <c r="AR167" t="s">
        <v>201</v>
      </c>
      <c r="AT167" t="s">
        <v>202</v>
      </c>
      <c r="AU167" t="s">
        <v>201</v>
      </c>
      <c r="AY167" t="s">
        <v>201</v>
      </c>
      <c r="BE167" t="s">
        <v>201</v>
      </c>
      <c r="BG167" t="s">
        <v>202</v>
      </c>
      <c r="BH167" t="s">
        <v>201</v>
      </c>
      <c r="BI167" t="s">
        <v>201</v>
      </c>
    </row>
    <row r="168" spans="1:63" x14ac:dyDescent="0.25">
      <c r="A168">
        <v>89</v>
      </c>
      <c r="B168" t="s">
        <v>195</v>
      </c>
      <c r="C168" t="s">
        <v>231</v>
      </c>
      <c r="D168" t="s">
        <v>792</v>
      </c>
      <c r="E168" s="4" t="s">
        <v>793</v>
      </c>
      <c r="F168" s="1" t="s">
        <v>794</v>
      </c>
      <c r="G168" s="1">
        <v>25204</v>
      </c>
      <c r="H168" s="1">
        <v>18286</v>
      </c>
      <c r="I168">
        <v>19</v>
      </c>
      <c r="J168" t="s">
        <v>200</v>
      </c>
      <c r="K168" t="s">
        <v>201</v>
      </c>
      <c r="M168" t="s">
        <v>206</v>
      </c>
      <c r="N168" t="s">
        <v>201</v>
      </c>
      <c r="R168" t="s">
        <v>201</v>
      </c>
      <c r="T168" t="s">
        <v>201</v>
      </c>
      <c r="W168" t="s">
        <v>201</v>
      </c>
      <c r="Y168" t="s">
        <v>206</v>
      </c>
      <c r="Z168" t="s">
        <v>201</v>
      </c>
      <c r="AC168" t="s">
        <v>201</v>
      </c>
      <c r="AF168" t="s">
        <v>206</v>
      </c>
      <c r="AG168" t="s">
        <v>201</v>
      </c>
      <c r="AJ168" t="s">
        <v>201</v>
      </c>
      <c r="AL168" t="s">
        <v>201</v>
      </c>
      <c r="AO168" t="s">
        <v>206</v>
      </c>
      <c r="AP168" t="s">
        <v>201</v>
      </c>
      <c r="AR168" t="s">
        <v>201</v>
      </c>
      <c r="AT168" t="s">
        <v>206</v>
      </c>
      <c r="AU168" t="s">
        <v>201</v>
      </c>
      <c r="AX168" t="s">
        <v>206</v>
      </c>
      <c r="AY168" t="s">
        <v>201</v>
      </c>
      <c r="BC168" t="s">
        <v>201</v>
      </c>
      <c r="BE168" t="s">
        <v>201</v>
      </c>
      <c r="BH168" t="s">
        <v>201</v>
      </c>
      <c r="BI168" t="s">
        <v>201</v>
      </c>
      <c r="BK168" t="s">
        <v>201</v>
      </c>
    </row>
    <row r="169" spans="1:63" x14ac:dyDescent="0.25">
      <c r="A169">
        <v>89</v>
      </c>
      <c r="B169" t="s">
        <v>195</v>
      </c>
      <c r="C169" t="s">
        <v>231</v>
      </c>
      <c r="D169" t="s">
        <v>795</v>
      </c>
      <c r="E169" s="4" t="s">
        <v>796</v>
      </c>
      <c r="F169" s="1" t="s">
        <v>797</v>
      </c>
      <c r="G169" s="1">
        <v>25204</v>
      </c>
      <c r="H169" s="1">
        <v>16147</v>
      </c>
      <c r="I169">
        <v>25</v>
      </c>
      <c r="J169" t="s">
        <v>200</v>
      </c>
      <c r="K169" t="s">
        <v>201</v>
      </c>
      <c r="M169" t="s">
        <v>202</v>
      </c>
      <c r="N169" t="s">
        <v>201</v>
      </c>
      <c r="R169" t="s">
        <v>201</v>
      </c>
      <c r="S169" t="s">
        <v>202</v>
      </c>
      <c r="T169" t="s">
        <v>201</v>
      </c>
      <c r="W169" t="s">
        <v>201</v>
      </c>
      <c r="Y169" t="s">
        <v>202</v>
      </c>
      <c r="Z169" t="s">
        <v>201</v>
      </c>
      <c r="AC169" t="s">
        <v>201</v>
      </c>
      <c r="AF169" t="s">
        <v>202</v>
      </c>
      <c r="AG169" t="s">
        <v>201</v>
      </c>
      <c r="AI169" t="s">
        <v>201</v>
      </c>
      <c r="AJ169" t="s">
        <v>201</v>
      </c>
      <c r="AL169" t="s">
        <v>201</v>
      </c>
      <c r="AO169" t="s">
        <v>202</v>
      </c>
      <c r="AP169" t="s">
        <v>201</v>
      </c>
      <c r="AQ169" t="s">
        <v>202</v>
      </c>
      <c r="AR169" t="s">
        <v>201</v>
      </c>
      <c r="AT169" t="s">
        <v>202</v>
      </c>
      <c r="AU169" t="s">
        <v>201</v>
      </c>
      <c r="AY169" t="s">
        <v>201</v>
      </c>
      <c r="BC169" t="s">
        <v>201</v>
      </c>
      <c r="BE169" t="s">
        <v>201</v>
      </c>
      <c r="BG169" t="s">
        <v>202</v>
      </c>
      <c r="BH169" t="s">
        <v>201</v>
      </c>
      <c r="BI169" t="s">
        <v>201</v>
      </c>
      <c r="BK169" t="s">
        <v>201</v>
      </c>
    </row>
    <row r="170" spans="1:63" x14ac:dyDescent="0.25">
      <c r="A170">
        <v>89</v>
      </c>
      <c r="B170" t="s">
        <v>195</v>
      </c>
      <c r="C170" t="s">
        <v>231</v>
      </c>
      <c r="D170" t="s">
        <v>798</v>
      </c>
      <c r="E170" s="4" t="s">
        <v>799</v>
      </c>
      <c r="F170" s="1" t="s">
        <v>800</v>
      </c>
      <c r="G170" s="1">
        <v>25204</v>
      </c>
      <c r="H170" s="1">
        <v>15708</v>
      </c>
      <c r="I170">
        <v>26</v>
      </c>
      <c r="J170" t="s">
        <v>200</v>
      </c>
      <c r="R170" t="s">
        <v>201</v>
      </c>
      <c r="S170" t="s">
        <v>206</v>
      </c>
      <c r="W170" t="s">
        <v>201</v>
      </c>
      <c r="Z170" t="s">
        <v>201</v>
      </c>
      <c r="AC170" t="s">
        <v>201</v>
      </c>
      <c r="AF170" t="s">
        <v>206</v>
      </c>
      <c r="AG170" t="s">
        <v>201</v>
      </c>
      <c r="AJ170" t="s">
        <v>201</v>
      </c>
      <c r="AP170" t="s">
        <v>201</v>
      </c>
      <c r="AR170" t="s">
        <v>201</v>
      </c>
      <c r="AT170" t="s">
        <v>206</v>
      </c>
      <c r="BE170" t="s">
        <v>201</v>
      </c>
    </row>
    <row r="171" spans="1:63" x14ac:dyDescent="0.25">
      <c r="A171">
        <v>89</v>
      </c>
      <c r="B171" t="s">
        <v>195</v>
      </c>
      <c r="C171" t="s">
        <v>231</v>
      </c>
      <c r="D171" t="s">
        <v>801</v>
      </c>
      <c r="E171" s="4" t="s">
        <v>802</v>
      </c>
      <c r="F171" s="1" t="s">
        <v>803</v>
      </c>
      <c r="G171" s="1">
        <v>25204</v>
      </c>
      <c r="H171" s="1">
        <v>16861</v>
      </c>
      <c r="I171">
        <v>23</v>
      </c>
      <c r="J171" t="s">
        <v>200</v>
      </c>
      <c r="K171" t="s">
        <v>201</v>
      </c>
      <c r="M171" t="s">
        <v>206</v>
      </c>
      <c r="N171" t="s">
        <v>201</v>
      </c>
      <c r="R171" t="s">
        <v>201</v>
      </c>
      <c r="S171" t="s">
        <v>201</v>
      </c>
      <c r="T171" t="s">
        <v>201</v>
      </c>
      <c r="W171" t="s">
        <v>201</v>
      </c>
      <c r="Y171" t="s">
        <v>206</v>
      </c>
      <c r="Z171" t="s">
        <v>201</v>
      </c>
      <c r="AC171" t="s">
        <v>201</v>
      </c>
      <c r="AF171" t="s">
        <v>206</v>
      </c>
      <c r="AG171" t="s">
        <v>201</v>
      </c>
      <c r="AI171" t="s">
        <v>201</v>
      </c>
      <c r="AJ171" t="s">
        <v>201</v>
      </c>
      <c r="AL171" t="s">
        <v>201</v>
      </c>
      <c r="AP171" t="s">
        <v>201</v>
      </c>
      <c r="AR171" t="s">
        <v>201</v>
      </c>
      <c r="AT171" t="s">
        <v>206</v>
      </c>
      <c r="AU171" t="s">
        <v>201</v>
      </c>
      <c r="AX171" t="s">
        <v>206</v>
      </c>
      <c r="AY171" t="s">
        <v>201</v>
      </c>
      <c r="BE171" t="s">
        <v>201</v>
      </c>
      <c r="BG171" t="s">
        <v>206</v>
      </c>
      <c r="BH171" t="s">
        <v>201</v>
      </c>
    </row>
    <row r="172" spans="1:63" x14ac:dyDescent="0.25">
      <c r="A172">
        <v>89</v>
      </c>
      <c r="B172" t="s">
        <v>195</v>
      </c>
      <c r="C172" t="s">
        <v>231</v>
      </c>
      <c r="D172" t="s">
        <v>804</v>
      </c>
      <c r="E172" s="4" t="s">
        <v>805</v>
      </c>
      <c r="F172" s="1" t="s">
        <v>806</v>
      </c>
      <c r="G172" s="1">
        <v>25204</v>
      </c>
      <c r="H172" s="1">
        <v>17574</v>
      </c>
      <c r="I172">
        <v>21</v>
      </c>
      <c r="J172" t="s">
        <v>200</v>
      </c>
      <c r="K172" t="s">
        <v>201</v>
      </c>
      <c r="L172" t="s">
        <v>202</v>
      </c>
      <c r="M172" t="s">
        <v>206</v>
      </c>
      <c r="N172" t="s">
        <v>201</v>
      </c>
      <c r="R172" t="s">
        <v>201</v>
      </c>
      <c r="S172" t="s">
        <v>202</v>
      </c>
      <c r="T172" t="s">
        <v>201</v>
      </c>
      <c r="W172" t="s">
        <v>201</v>
      </c>
      <c r="Z172" t="s">
        <v>201</v>
      </c>
      <c r="AC172" t="s">
        <v>201</v>
      </c>
      <c r="AF172" t="s">
        <v>202</v>
      </c>
      <c r="AG172" t="s">
        <v>201</v>
      </c>
      <c r="AI172" t="s">
        <v>201</v>
      </c>
      <c r="AJ172" t="s">
        <v>201</v>
      </c>
      <c r="AL172" t="s">
        <v>201</v>
      </c>
      <c r="AP172" t="s">
        <v>201</v>
      </c>
      <c r="AQ172" t="s">
        <v>202</v>
      </c>
      <c r="AR172" t="s">
        <v>201</v>
      </c>
      <c r="AU172" t="s">
        <v>201</v>
      </c>
      <c r="AY172" t="s">
        <v>201</v>
      </c>
      <c r="BC172" t="s">
        <v>201</v>
      </c>
      <c r="BE172" t="s">
        <v>201</v>
      </c>
      <c r="BH172" t="s">
        <v>201</v>
      </c>
    </row>
    <row r="173" spans="1:63" x14ac:dyDescent="0.25">
      <c r="A173">
        <v>89</v>
      </c>
      <c r="B173" t="s">
        <v>195</v>
      </c>
      <c r="C173" t="s">
        <v>231</v>
      </c>
      <c r="D173" t="s">
        <v>807</v>
      </c>
      <c r="E173" s="4" t="s">
        <v>808</v>
      </c>
      <c r="F173" s="1" t="s">
        <v>809</v>
      </c>
      <c r="G173" s="1">
        <v>25204</v>
      </c>
      <c r="H173" s="1">
        <v>13564</v>
      </c>
      <c r="I173">
        <v>32</v>
      </c>
      <c r="J173" t="s">
        <v>200</v>
      </c>
      <c r="K173" t="s">
        <v>201</v>
      </c>
      <c r="M173" t="s">
        <v>206</v>
      </c>
      <c r="R173" t="s">
        <v>201</v>
      </c>
      <c r="T173" t="s">
        <v>201</v>
      </c>
      <c r="W173" t="s">
        <v>201</v>
      </c>
      <c r="Y173" t="s">
        <v>206</v>
      </c>
      <c r="Z173" t="s">
        <v>201</v>
      </c>
      <c r="AC173" t="s">
        <v>201</v>
      </c>
      <c r="AF173" t="s">
        <v>206</v>
      </c>
      <c r="AG173" t="s">
        <v>201</v>
      </c>
      <c r="AI173" t="s">
        <v>201</v>
      </c>
      <c r="AJ173" t="s">
        <v>201</v>
      </c>
      <c r="AK173" t="s">
        <v>202</v>
      </c>
      <c r="AP173" t="s">
        <v>201</v>
      </c>
      <c r="AQ173" t="s">
        <v>206</v>
      </c>
      <c r="AR173" t="s">
        <v>201</v>
      </c>
      <c r="AT173" t="s">
        <v>202</v>
      </c>
      <c r="AU173" t="s">
        <v>201</v>
      </c>
      <c r="AX173" t="s">
        <v>202</v>
      </c>
      <c r="AY173" t="s">
        <v>201</v>
      </c>
      <c r="BE173" t="s">
        <v>201</v>
      </c>
      <c r="BH173" t="s">
        <v>201</v>
      </c>
    </row>
    <row r="174" spans="1:63" x14ac:dyDescent="0.25">
      <c r="A174">
        <v>89</v>
      </c>
      <c r="B174" t="s">
        <v>195</v>
      </c>
      <c r="C174" t="s">
        <v>231</v>
      </c>
      <c r="D174" t="s">
        <v>810</v>
      </c>
      <c r="E174" s="4" t="s">
        <v>811</v>
      </c>
      <c r="F174" s="1" t="s">
        <v>812</v>
      </c>
      <c r="G174" s="1">
        <v>25204</v>
      </c>
      <c r="H174" s="1">
        <v>15685</v>
      </c>
      <c r="I174">
        <v>27</v>
      </c>
      <c r="J174" t="s">
        <v>200</v>
      </c>
      <c r="K174" t="s">
        <v>201</v>
      </c>
      <c r="L174" t="s">
        <v>202</v>
      </c>
      <c r="M174" t="s">
        <v>202</v>
      </c>
      <c r="N174" t="s">
        <v>201</v>
      </c>
      <c r="R174" t="s">
        <v>201</v>
      </c>
      <c r="S174" t="s">
        <v>202</v>
      </c>
      <c r="T174" t="s">
        <v>201</v>
      </c>
      <c r="W174" t="s">
        <v>201</v>
      </c>
      <c r="Y174" t="s">
        <v>202</v>
      </c>
      <c r="Z174" t="s">
        <v>201</v>
      </c>
      <c r="AC174" t="s">
        <v>201</v>
      </c>
      <c r="AF174" t="s">
        <v>202</v>
      </c>
      <c r="AG174" t="s">
        <v>201</v>
      </c>
      <c r="AI174" t="s">
        <v>201</v>
      </c>
      <c r="AJ174" t="s">
        <v>201</v>
      </c>
      <c r="AK174" t="s">
        <v>202</v>
      </c>
      <c r="AL174" t="s">
        <v>201</v>
      </c>
      <c r="AO174" t="s">
        <v>202</v>
      </c>
      <c r="AP174" t="s">
        <v>201</v>
      </c>
      <c r="AQ174" t="s">
        <v>202</v>
      </c>
      <c r="AR174" t="s">
        <v>201</v>
      </c>
      <c r="AT174" t="s">
        <v>202</v>
      </c>
      <c r="AU174" t="s">
        <v>201</v>
      </c>
      <c r="AX174" t="s">
        <v>202</v>
      </c>
      <c r="AY174" t="s">
        <v>201</v>
      </c>
      <c r="BE174" t="s">
        <v>201</v>
      </c>
      <c r="BG174" t="s">
        <v>202</v>
      </c>
      <c r="BH174" t="s">
        <v>201</v>
      </c>
      <c r="BI174" t="s">
        <v>201</v>
      </c>
    </row>
    <row r="175" spans="1:63" x14ac:dyDescent="0.25">
      <c r="A175">
        <v>89</v>
      </c>
      <c r="B175" t="s">
        <v>195</v>
      </c>
      <c r="C175" t="s">
        <v>231</v>
      </c>
      <c r="D175" t="s">
        <v>813</v>
      </c>
      <c r="E175" s="4" t="s">
        <v>814</v>
      </c>
      <c r="F175" s="1" t="s">
        <v>815</v>
      </c>
      <c r="G175" s="1">
        <v>25204</v>
      </c>
      <c r="H175" s="1">
        <v>18104</v>
      </c>
      <c r="I175">
        <v>20</v>
      </c>
      <c r="J175" t="s">
        <v>200</v>
      </c>
      <c r="K175" t="s">
        <v>201</v>
      </c>
      <c r="N175" t="s">
        <v>201</v>
      </c>
      <c r="R175" t="s">
        <v>201</v>
      </c>
      <c r="T175" t="s">
        <v>201</v>
      </c>
      <c r="W175" t="s">
        <v>201</v>
      </c>
      <c r="Z175" t="s">
        <v>201</v>
      </c>
      <c r="AC175" t="s">
        <v>201</v>
      </c>
      <c r="AF175" t="s">
        <v>206</v>
      </c>
      <c r="AG175" t="s">
        <v>201</v>
      </c>
      <c r="AI175" t="s">
        <v>201</v>
      </c>
      <c r="AJ175" t="s">
        <v>201</v>
      </c>
      <c r="AK175" t="s">
        <v>206</v>
      </c>
      <c r="AL175" t="s">
        <v>201</v>
      </c>
      <c r="AP175" t="s">
        <v>201</v>
      </c>
      <c r="AQ175" t="s">
        <v>206</v>
      </c>
      <c r="AR175" t="s">
        <v>201</v>
      </c>
      <c r="AT175" t="s">
        <v>206</v>
      </c>
      <c r="AU175" t="s">
        <v>201</v>
      </c>
      <c r="AY175" t="s">
        <v>201</v>
      </c>
      <c r="BE175" t="s">
        <v>201</v>
      </c>
      <c r="BG175" t="s">
        <v>206</v>
      </c>
      <c r="BH175" t="s">
        <v>201</v>
      </c>
      <c r="BI175" t="s">
        <v>201</v>
      </c>
    </row>
    <row r="176" spans="1:63" x14ac:dyDescent="0.25">
      <c r="A176">
        <v>89</v>
      </c>
      <c r="B176" t="s">
        <v>195</v>
      </c>
      <c r="C176" t="s">
        <v>231</v>
      </c>
      <c r="D176" t="s">
        <v>816</v>
      </c>
      <c r="E176" s="4" t="s">
        <v>817</v>
      </c>
      <c r="F176" s="1" t="s">
        <v>818</v>
      </c>
      <c r="G176" s="1">
        <v>25204</v>
      </c>
      <c r="H176" s="1">
        <v>17619</v>
      </c>
      <c r="I176">
        <v>21</v>
      </c>
      <c r="J176" t="s">
        <v>200</v>
      </c>
      <c r="K176" t="s">
        <v>201</v>
      </c>
      <c r="M176" t="s">
        <v>206</v>
      </c>
      <c r="N176" t="s">
        <v>201</v>
      </c>
      <c r="R176" t="s">
        <v>201</v>
      </c>
      <c r="S176" t="s">
        <v>206</v>
      </c>
      <c r="T176" t="s">
        <v>201</v>
      </c>
      <c r="W176" t="s">
        <v>201</v>
      </c>
      <c r="Y176" t="s">
        <v>206</v>
      </c>
      <c r="Z176" t="s">
        <v>201</v>
      </c>
      <c r="AC176" t="s">
        <v>201</v>
      </c>
      <c r="AF176" t="s">
        <v>206</v>
      </c>
      <c r="AG176" t="s">
        <v>201</v>
      </c>
      <c r="AI176" t="s">
        <v>201</v>
      </c>
      <c r="AJ176" t="s">
        <v>201</v>
      </c>
      <c r="AK176" t="s">
        <v>206</v>
      </c>
      <c r="AL176" t="s">
        <v>201</v>
      </c>
      <c r="AP176" t="s">
        <v>201</v>
      </c>
      <c r="AQ176" t="s">
        <v>206</v>
      </c>
      <c r="AR176" t="s">
        <v>201</v>
      </c>
      <c r="AU176" t="s">
        <v>201</v>
      </c>
      <c r="AY176" t="s">
        <v>201</v>
      </c>
      <c r="BC176" t="s">
        <v>201</v>
      </c>
      <c r="BE176" t="s">
        <v>201</v>
      </c>
      <c r="BH176" t="s">
        <v>201</v>
      </c>
      <c r="BI176" t="s">
        <v>201</v>
      </c>
    </row>
    <row r="177" spans="1:63" x14ac:dyDescent="0.25">
      <c r="A177">
        <v>89</v>
      </c>
      <c r="B177" t="s">
        <v>195</v>
      </c>
      <c r="C177" t="s">
        <v>231</v>
      </c>
      <c r="D177" t="s">
        <v>819</v>
      </c>
      <c r="E177" s="4" t="s">
        <v>820</v>
      </c>
      <c r="F177" s="1" t="s">
        <v>821</v>
      </c>
      <c r="G177" s="1">
        <v>25204</v>
      </c>
      <c r="H177" s="1">
        <v>18038</v>
      </c>
      <c r="I177">
        <v>20</v>
      </c>
      <c r="J177" t="s">
        <v>200</v>
      </c>
      <c r="K177" t="s">
        <v>201</v>
      </c>
      <c r="M177" t="s">
        <v>206</v>
      </c>
      <c r="N177" t="s">
        <v>201</v>
      </c>
      <c r="R177" t="s">
        <v>201</v>
      </c>
      <c r="T177" t="s">
        <v>201</v>
      </c>
      <c r="W177" t="s">
        <v>201</v>
      </c>
      <c r="Y177" t="s">
        <v>206</v>
      </c>
      <c r="Z177" t="s">
        <v>201</v>
      </c>
      <c r="AC177" t="s">
        <v>201</v>
      </c>
      <c r="AF177" t="s">
        <v>206</v>
      </c>
      <c r="AG177" t="s">
        <v>201</v>
      </c>
      <c r="AJ177" t="s">
        <v>201</v>
      </c>
      <c r="AP177" t="s">
        <v>201</v>
      </c>
      <c r="AR177" t="s">
        <v>201</v>
      </c>
      <c r="AU177" t="s">
        <v>201</v>
      </c>
      <c r="AY177" t="s">
        <v>201</v>
      </c>
      <c r="BE177" t="s">
        <v>201</v>
      </c>
      <c r="BH177" t="s">
        <v>201</v>
      </c>
      <c r="BI177" t="s">
        <v>201</v>
      </c>
    </row>
    <row r="178" spans="1:63" x14ac:dyDescent="0.25">
      <c r="A178">
        <v>89</v>
      </c>
      <c r="B178" t="s">
        <v>195</v>
      </c>
      <c r="C178" t="s">
        <v>231</v>
      </c>
      <c r="D178" t="s">
        <v>822</v>
      </c>
      <c r="E178" s="4" t="s">
        <v>823</v>
      </c>
      <c r="F178" s="1" t="s">
        <v>824</v>
      </c>
      <c r="G178" s="1">
        <v>25204</v>
      </c>
      <c r="H178" s="1">
        <v>17883</v>
      </c>
      <c r="I178">
        <v>21</v>
      </c>
      <c r="J178" t="s">
        <v>200</v>
      </c>
      <c r="K178" t="s">
        <v>201</v>
      </c>
      <c r="M178" t="s">
        <v>206</v>
      </c>
      <c r="N178" t="s">
        <v>201</v>
      </c>
      <c r="Q178" t="s">
        <v>201</v>
      </c>
      <c r="R178" t="s">
        <v>201</v>
      </c>
      <c r="S178" t="s">
        <v>201</v>
      </c>
      <c r="T178" t="s">
        <v>201</v>
      </c>
      <c r="W178" t="s">
        <v>201</v>
      </c>
      <c r="Y178" t="s">
        <v>206</v>
      </c>
      <c r="Z178" t="s">
        <v>201</v>
      </c>
      <c r="AC178" t="s">
        <v>201</v>
      </c>
      <c r="AG178" t="s">
        <v>201</v>
      </c>
      <c r="AI178" t="s">
        <v>201</v>
      </c>
      <c r="AJ178" t="s">
        <v>201</v>
      </c>
      <c r="AL178" t="s">
        <v>201</v>
      </c>
      <c r="AP178" t="s">
        <v>201</v>
      </c>
      <c r="AR178" t="s">
        <v>201</v>
      </c>
      <c r="AU178" t="s">
        <v>201</v>
      </c>
      <c r="AY178" t="s">
        <v>201</v>
      </c>
      <c r="BC178" t="s">
        <v>201</v>
      </c>
      <c r="BE178" t="s">
        <v>201</v>
      </c>
      <c r="BH178" t="s">
        <v>201</v>
      </c>
      <c r="BK178" t="s">
        <v>201</v>
      </c>
    </row>
    <row r="179" spans="1:63" x14ac:dyDescent="0.25">
      <c r="A179">
        <v>89</v>
      </c>
      <c r="B179" t="s">
        <v>195</v>
      </c>
      <c r="C179" t="s">
        <v>231</v>
      </c>
      <c r="D179" t="s">
        <v>825</v>
      </c>
      <c r="E179" s="4" t="s">
        <v>826</v>
      </c>
      <c r="F179" s="1" t="s">
        <v>827</v>
      </c>
      <c r="G179" s="1">
        <v>25204</v>
      </c>
      <c r="H179" s="1">
        <v>13448</v>
      </c>
      <c r="I179">
        <v>33</v>
      </c>
      <c r="J179" t="s">
        <v>200</v>
      </c>
      <c r="K179" t="s">
        <v>201</v>
      </c>
      <c r="M179" t="s">
        <v>206</v>
      </c>
      <c r="N179" t="s">
        <v>201</v>
      </c>
      <c r="R179" t="s">
        <v>201</v>
      </c>
      <c r="T179" t="s">
        <v>201</v>
      </c>
      <c r="W179" t="s">
        <v>201</v>
      </c>
      <c r="Y179" t="s">
        <v>206</v>
      </c>
      <c r="Z179" t="s">
        <v>201</v>
      </c>
      <c r="AC179" t="s">
        <v>201</v>
      </c>
      <c r="AG179" t="s">
        <v>201</v>
      </c>
      <c r="AJ179" t="s">
        <v>201</v>
      </c>
      <c r="AK179" t="s">
        <v>206</v>
      </c>
      <c r="AL179" t="s">
        <v>201</v>
      </c>
      <c r="AO179" t="s">
        <v>206</v>
      </c>
      <c r="AP179" t="s">
        <v>201</v>
      </c>
      <c r="AR179" t="s">
        <v>201</v>
      </c>
      <c r="AT179" t="s">
        <v>201</v>
      </c>
      <c r="AU179" t="s">
        <v>201</v>
      </c>
      <c r="AY179" t="s">
        <v>201</v>
      </c>
      <c r="BE179" t="s">
        <v>201</v>
      </c>
    </row>
    <row r="180" spans="1:63" x14ac:dyDescent="0.25">
      <c r="A180">
        <v>89</v>
      </c>
      <c r="B180" t="s">
        <v>195</v>
      </c>
      <c r="C180" t="s">
        <v>231</v>
      </c>
      <c r="D180" t="s">
        <v>828</v>
      </c>
      <c r="E180" s="4" t="s">
        <v>829</v>
      </c>
      <c r="F180" s="1" t="s">
        <v>830</v>
      </c>
      <c r="G180" s="1">
        <v>25204</v>
      </c>
      <c r="H180" s="1">
        <v>17453</v>
      </c>
      <c r="I180">
        <v>22</v>
      </c>
      <c r="J180" t="s">
        <v>200</v>
      </c>
      <c r="K180" t="s">
        <v>201</v>
      </c>
      <c r="L180" t="s">
        <v>206</v>
      </c>
      <c r="M180" t="s">
        <v>201</v>
      </c>
      <c r="N180" t="s">
        <v>201</v>
      </c>
      <c r="Q180" t="s">
        <v>201</v>
      </c>
      <c r="R180" t="s">
        <v>201</v>
      </c>
      <c r="S180" t="s">
        <v>206</v>
      </c>
      <c r="T180" t="s">
        <v>201</v>
      </c>
      <c r="W180" t="s">
        <v>201</v>
      </c>
      <c r="Y180" t="s">
        <v>206</v>
      </c>
      <c r="AC180" t="s">
        <v>201</v>
      </c>
      <c r="AF180" t="s">
        <v>206</v>
      </c>
      <c r="AG180" t="s">
        <v>201</v>
      </c>
      <c r="AI180" t="s">
        <v>201</v>
      </c>
      <c r="AJ180" t="s">
        <v>201</v>
      </c>
      <c r="AK180" t="s">
        <v>206</v>
      </c>
      <c r="AL180" t="s">
        <v>201</v>
      </c>
      <c r="AP180" t="s">
        <v>201</v>
      </c>
      <c r="AQ180" t="s">
        <v>206</v>
      </c>
      <c r="AR180" t="s">
        <v>201</v>
      </c>
      <c r="AU180" t="s">
        <v>201</v>
      </c>
      <c r="AX180" t="s">
        <v>206</v>
      </c>
      <c r="AY180" t="s">
        <v>201</v>
      </c>
      <c r="BE180" t="s">
        <v>201</v>
      </c>
      <c r="BG180" t="s">
        <v>206</v>
      </c>
    </row>
    <row r="181" spans="1:63" x14ac:dyDescent="0.25">
      <c r="A181">
        <v>89</v>
      </c>
      <c r="B181" t="s">
        <v>195</v>
      </c>
      <c r="C181" t="s">
        <v>231</v>
      </c>
      <c r="D181" t="s">
        <v>831</v>
      </c>
      <c r="E181" s="4" t="s">
        <v>832</v>
      </c>
      <c r="F181" s="1" t="s">
        <v>833</v>
      </c>
      <c r="G181" s="1">
        <v>25204</v>
      </c>
      <c r="H181" s="1">
        <v>13387</v>
      </c>
      <c r="I181">
        <v>33</v>
      </c>
      <c r="J181" t="s">
        <v>200</v>
      </c>
      <c r="K181" t="s">
        <v>201</v>
      </c>
      <c r="R181" t="s">
        <v>201</v>
      </c>
      <c r="T181" t="s">
        <v>201</v>
      </c>
      <c r="W181" t="s">
        <v>201</v>
      </c>
      <c r="Y181" t="s">
        <v>206</v>
      </c>
      <c r="Z181" t="s">
        <v>201</v>
      </c>
      <c r="AC181" t="s">
        <v>201</v>
      </c>
      <c r="AF181" t="s">
        <v>206</v>
      </c>
      <c r="AG181" t="s">
        <v>201</v>
      </c>
      <c r="AJ181" t="s">
        <v>201</v>
      </c>
      <c r="AO181" t="s">
        <v>206</v>
      </c>
      <c r="AP181" t="s">
        <v>201</v>
      </c>
      <c r="AQ181" t="s">
        <v>206</v>
      </c>
      <c r="AR181" t="s">
        <v>201</v>
      </c>
      <c r="AT181" t="s">
        <v>206</v>
      </c>
      <c r="AU181" t="s">
        <v>201</v>
      </c>
      <c r="AX181" t="s">
        <v>206</v>
      </c>
      <c r="AY181" t="s">
        <v>201</v>
      </c>
      <c r="BC181" t="s">
        <v>201</v>
      </c>
      <c r="BE181" t="s">
        <v>201</v>
      </c>
      <c r="BG181" t="s">
        <v>206</v>
      </c>
    </row>
    <row r="182" spans="1:63" x14ac:dyDescent="0.25">
      <c r="A182">
        <v>89</v>
      </c>
      <c r="B182" t="s">
        <v>195</v>
      </c>
      <c r="C182" t="s">
        <v>231</v>
      </c>
      <c r="D182" t="s">
        <v>834</v>
      </c>
      <c r="E182" s="4" t="s">
        <v>835</v>
      </c>
      <c r="F182" s="1" t="s">
        <v>836</v>
      </c>
      <c r="G182" s="1">
        <v>25204</v>
      </c>
      <c r="H182" s="1">
        <v>17979</v>
      </c>
      <c r="I182">
        <v>20</v>
      </c>
      <c r="J182" t="s">
        <v>200</v>
      </c>
      <c r="K182" t="s">
        <v>201</v>
      </c>
      <c r="L182" t="s">
        <v>202</v>
      </c>
      <c r="M182" t="s">
        <v>202</v>
      </c>
      <c r="N182" t="s">
        <v>201</v>
      </c>
      <c r="R182" t="s">
        <v>201</v>
      </c>
      <c r="S182" t="s">
        <v>202</v>
      </c>
      <c r="T182" t="s">
        <v>201</v>
      </c>
      <c r="W182" t="s">
        <v>201</v>
      </c>
      <c r="Y182" t="s">
        <v>202</v>
      </c>
      <c r="Z182" t="s">
        <v>201</v>
      </c>
      <c r="AC182" t="s">
        <v>201</v>
      </c>
      <c r="AF182" t="s">
        <v>202</v>
      </c>
      <c r="AG182" t="s">
        <v>201</v>
      </c>
      <c r="AI182" t="s">
        <v>201</v>
      </c>
      <c r="AJ182" t="s">
        <v>201</v>
      </c>
      <c r="AK182" t="s">
        <v>202</v>
      </c>
      <c r="AL182" t="s">
        <v>201</v>
      </c>
      <c r="AO182" t="s">
        <v>202</v>
      </c>
      <c r="AP182" t="s">
        <v>201</v>
      </c>
      <c r="AQ182" t="s">
        <v>202</v>
      </c>
      <c r="AR182" t="s">
        <v>201</v>
      </c>
      <c r="AT182" t="s">
        <v>202</v>
      </c>
      <c r="AU182" t="s">
        <v>201</v>
      </c>
      <c r="AX182" t="s">
        <v>202</v>
      </c>
      <c r="AY182" t="s">
        <v>201</v>
      </c>
      <c r="BE182" t="s">
        <v>201</v>
      </c>
      <c r="BG182" t="s">
        <v>202</v>
      </c>
    </row>
    <row r="183" spans="1:63" x14ac:dyDescent="0.25">
      <c r="A183">
        <v>89</v>
      </c>
      <c r="B183" t="s">
        <v>195</v>
      </c>
      <c r="C183" t="s">
        <v>231</v>
      </c>
      <c r="D183" t="s">
        <v>837</v>
      </c>
      <c r="E183" s="4" t="s">
        <v>838</v>
      </c>
      <c r="F183" s="1" t="s">
        <v>839</v>
      </c>
      <c r="G183" s="1">
        <v>25204</v>
      </c>
      <c r="H183" s="1">
        <v>14689</v>
      </c>
      <c r="I183">
        <v>29</v>
      </c>
      <c r="J183" t="s">
        <v>200</v>
      </c>
      <c r="K183" t="s">
        <v>201</v>
      </c>
      <c r="R183" t="s">
        <v>201</v>
      </c>
      <c r="S183" t="s">
        <v>206</v>
      </c>
      <c r="T183" t="s">
        <v>201</v>
      </c>
      <c r="W183" t="s">
        <v>201</v>
      </c>
      <c r="Y183" t="s">
        <v>206</v>
      </c>
      <c r="Z183" t="s">
        <v>201</v>
      </c>
      <c r="AC183" t="s">
        <v>201</v>
      </c>
      <c r="AF183" t="s">
        <v>206</v>
      </c>
      <c r="AG183" t="s">
        <v>201</v>
      </c>
      <c r="AI183" t="s">
        <v>201</v>
      </c>
      <c r="AK183" t="s">
        <v>206</v>
      </c>
      <c r="AL183" t="s">
        <v>201</v>
      </c>
      <c r="AO183" t="s">
        <v>206</v>
      </c>
      <c r="AP183" t="s">
        <v>201</v>
      </c>
      <c r="AQ183" t="s">
        <v>206</v>
      </c>
      <c r="AR183" t="s">
        <v>201</v>
      </c>
      <c r="AT183" t="s">
        <v>206</v>
      </c>
      <c r="AU183" t="s">
        <v>201</v>
      </c>
      <c r="AX183" t="s">
        <v>206</v>
      </c>
      <c r="AY183" t="s">
        <v>201</v>
      </c>
      <c r="BH183" t="s">
        <v>201</v>
      </c>
      <c r="BI183" t="s">
        <v>201</v>
      </c>
    </row>
    <row r="184" spans="1:63" x14ac:dyDescent="0.25">
      <c r="A184">
        <v>89</v>
      </c>
      <c r="B184" t="s">
        <v>195</v>
      </c>
      <c r="C184" t="s">
        <v>231</v>
      </c>
      <c r="D184" t="s">
        <v>840</v>
      </c>
      <c r="E184" s="4" t="s">
        <v>841</v>
      </c>
      <c r="F184" s="1" t="s">
        <v>842</v>
      </c>
      <c r="G184" s="1">
        <v>25204</v>
      </c>
      <c r="H184" s="1">
        <v>12640</v>
      </c>
      <c r="I184">
        <v>35</v>
      </c>
      <c r="J184" t="s">
        <v>200</v>
      </c>
      <c r="K184" t="s">
        <v>201</v>
      </c>
      <c r="M184" t="s">
        <v>202</v>
      </c>
      <c r="N184" t="s">
        <v>201</v>
      </c>
      <c r="Q184" t="s">
        <v>201</v>
      </c>
      <c r="R184" t="s">
        <v>201</v>
      </c>
      <c r="S184" t="s">
        <v>202</v>
      </c>
      <c r="T184" t="s">
        <v>201</v>
      </c>
      <c r="W184" t="s">
        <v>201</v>
      </c>
      <c r="Y184" t="s">
        <v>202</v>
      </c>
      <c r="Z184" t="s">
        <v>201</v>
      </c>
      <c r="AC184" t="s">
        <v>201</v>
      </c>
      <c r="AF184" t="s">
        <v>202</v>
      </c>
      <c r="AG184" t="s">
        <v>201</v>
      </c>
      <c r="AJ184" t="s">
        <v>201</v>
      </c>
      <c r="AK184" t="s">
        <v>202</v>
      </c>
      <c r="AL184" t="s">
        <v>201</v>
      </c>
      <c r="AP184" t="s">
        <v>201</v>
      </c>
      <c r="AQ184" t="s">
        <v>202</v>
      </c>
      <c r="AR184" t="s">
        <v>201</v>
      </c>
      <c r="AT184" t="s">
        <v>202</v>
      </c>
      <c r="AU184" t="s">
        <v>201</v>
      </c>
      <c r="AX184" t="s">
        <v>202</v>
      </c>
      <c r="BE184" t="s">
        <v>201</v>
      </c>
      <c r="BG184" t="s">
        <v>202</v>
      </c>
      <c r="BH184" t="s">
        <v>201</v>
      </c>
      <c r="BI184" t="s">
        <v>201</v>
      </c>
    </row>
    <row r="185" spans="1:63" x14ac:dyDescent="0.25">
      <c r="A185">
        <v>89</v>
      </c>
      <c r="B185" t="s">
        <v>195</v>
      </c>
      <c r="C185" t="s">
        <v>231</v>
      </c>
      <c r="D185" t="s">
        <v>843</v>
      </c>
      <c r="E185" s="4" t="s">
        <v>844</v>
      </c>
      <c r="F185" s="1" t="s">
        <v>845</v>
      </c>
      <c r="G185" s="1">
        <v>25204</v>
      </c>
      <c r="H185" s="1">
        <v>17161</v>
      </c>
      <c r="I185">
        <v>23</v>
      </c>
      <c r="J185" t="s">
        <v>250</v>
      </c>
      <c r="AC185" t="s">
        <v>201</v>
      </c>
      <c r="AG185" t="s">
        <v>201</v>
      </c>
      <c r="AP185" t="s">
        <v>201</v>
      </c>
      <c r="AY185" t="s">
        <v>201</v>
      </c>
      <c r="BE185" t="s">
        <v>201</v>
      </c>
    </row>
    <row r="186" spans="1:63" x14ac:dyDescent="0.25">
      <c r="A186">
        <v>89</v>
      </c>
      <c r="B186" t="s">
        <v>195</v>
      </c>
      <c r="C186" t="s">
        <v>231</v>
      </c>
      <c r="D186" t="s">
        <v>846</v>
      </c>
      <c r="E186" s="4" t="s">
        <v>847</v>
      </c>
      <c r="F186" s="1" t="s">
        <v>848</v>
      </c>
      <c r="G186" s="1">
        <v>25204</v>
      </c>
      <c r="H186" s="1">
        <v>16289</v>
      </c>
      <c r="I186">
        <v>25</v>
      </c>
      <c r="J186" t="s">
        <v>200</v>
      </c>
      <c r="K186" t="s">
        <v>201</v>
      </c>
      <c r="L186" t="s">
        <v>202</v>
      </c>
      <c r="M186" t="s">
        <v>202</v>
      </c>
      <c r="N186" t="s">
        <v>201</v>
      </c>
      <c r="R186" t="s">
        <v>201</v>
      </c>
      <c r="S186" t="s">
        <v>202</v>
      </c>
      <c r="W186" t="s">
        <v>201</v>
      </c>
      <c r="Y186" t="s">
        <v>202</v>
      </c>
      <c r="Z186" t="s">
        <v>201</v>
      </c>
      <c r="AC186" t="s">
        <v>201</v>
      </c>
      <c r="AF186" t="s">
        <v>202</v>
      </c>
      <c r="AJ186" t="s">
        <v>201</v>
      </c>
      <c r="AP186" t="s">
        <v>201</v>
      </c>
      <c r="AU186" t="s">
        <v>201</v>
      </c>
      <c r="AY186" t="s">
        <v>201</v>
      </c>
      <c r="BE186" t="s">
        <v>201</v>
      </c>
      <c r="BG186" t="s">
        <v>202</v>
      </c>
    </row>
    <row r="187" spans="1:63" x14ac:dyDescent="0.25">
      <c r="A187">
        <v>89</v>
      </c>
      <c r="B187" t="s">
        <v>195</v>
      </c>
      <c r="C187" t="s">
        <v>231</v>
      </c>
      <c r="D187" t="s">
        <v>849</v>
      </c>
      <c r="E187" s="4" t="s">
        <v>850</v>
      </c>
      <c r="F187" s="1" t="s">
        <v>851</v>
      </c>
      <c r="G187" s="1">
        <v>25204</v>
      </c>
      <c r="H187" s="1">
        <v>13996</v>
      </c>
      <c r="I187">
        <v>31</v>
      </c>
      <c r="J187" t="s">
        <v>200</v>
      </c>
      <c r="K187" t="s">
        <v>201</v>
      </c>
      <c r="Q187" t="s">
        <v>201</v>
      </c>
      <c r="R187" t="s">
        <v>201</v>
      </c>
      <c r="S187" t="s">
        <v>206</v>
      </c>
      <c r="T187" t="s">
        <v>201</v>
      </c>
      <c r="W187" t="s">
        <v>201</v>
      </c>
      <c r="Z187" t="s">
        <v>201</v>
      </c>
      <c r="AC187" t="s">
        <v>201</v>
      </c>
      <c r="AF187" t="s">
        <v>206</v>
      </c>
      <c r="AG187" t="s">
        <v>201</v>
      </c>
      <c r="AJ187" t="s">
        <v>201</v>
      </c>
      <c r="AK187" t="s">
        <v>206</v>
      </c>
      <c r="AP187" t="s">
        <v>201</v>
      </c>
      <c r="AY187" t="s">
        <v>201</v>
      </c>
      <c r="BE187" t="s">
        <v>201</v>
      </c>
    </row>
    <row r="188" spans="1:63" x14ac:dyDescent="0.25">
      <c r="A188">
        <v>89</v>
      </c>
      <c r="B188" t="s">
        <v>195</v>
      </c>
      <c r="C188" t="s">
        <v>231</v>
      </c>
      <c r="D188" t="s">
        <v>852</v>
      </c>
      <c r="E188" s="4" t="s">
        <v>853</v>
      </c>
      <c r="F188" s="1" t="s">
        <v>854</v>
      </c>
      <c r="G188" s="1">
        <v>25204</v>
      </c>
      <c r="H188" s="1">
        <v>18268</v>
      </c>
      <c r="I188">
        <v>19</v>
      </c>
      <c r="J188" t="s">
        <v>200</v>
      </c>
      <c r="K188" t="s">
        <v>201</v>
      </c>
      <c r="M188" t="s">
        <v>206</v>
      </c>
      <c r="N188" t="s">
        <v>201</v>
      </c>
      <c r="R188" t="s">
        <v>201</v>
      </c>
      <c r="T188" t="s">
        <v>201</v>
      </c>
      <c r="W188" t="s">
        <v>201</v>
      </c>
      <c r="Y188" t="s">
        <v>206</v>
      </c>
      <c r="Z188" t="s">
        <v>201</v>
      </c>
      <c r="AC188" t="s">
        <v>201</v>
      </c>
      <c r="AF188" t="s">
        <v>206</v>
      </c>
      <c r="AG188" t="s">
        <v>201</v>
      </c>
      <c r="AI188" t="s">
        <v>201</v>
      </c>
      <c r="AL188" t="s">
        <v>201</v>
      </c>
      <c r="AO188" t="s">
        <v>206</v>
      </c>
      <c r="AP188" t="s">
        <v>201</v>
      </c>
      <c r="AQ188" t="s">
        <v>206</v>
      </c>
      <c r="AR188" t="s">
        <v>201</v>
      </c>
      <c r="AT188" t="s">
        <v>202</v>
      </c>
      <c r="AU188" t="s">
        <v>201</v>
      </c>
      <c r="AY188" t="s">
        <v>201</v>
      </c>
      <c r="BE188" t="s">
        <v>201</v>
      </c>
      <c r="BG188" t="s">
        <v>202</v>
      </c>
      <c r="BH188" t="s">
        <v>201</v>
      </c>
      <c r="BI188" t="s">
        <v>201</v>
      </c>
    </row>
    <row r="189" spans="1:63" x14ac:dyDescent="0.25">
      <c r="A189">
        <v>89</v>
      </c>
      <c r="B189" t="s">
        <v>195</v>
      </c>
      <c r="C189" t="s">
        <v>231</v>
      </c>
      <c r="D189" t="s">
        <v>855</v>
      </c>
      <c r="E189" s="4" t="s">
        <v>856</v>
      </c>
      <c r="F189" s="1" t="s">
        <v>857</v>
      </c>
      <c r="G189" s="1">
        <v>25204</v>
      </c>
      <c r="H189" s="1">
        <v>15868</v>
      </c>
      <c r="I189">
        <v>26</v>
      </c>
      <c r="J189" t="s">
        <v>200</v>
      </c>
      <c r="K189" t="s">
        <v>201</v>
      </c>
      <c r="M189" t="s">
        <v>206</v>
      </c>
      <c r="N189" t="s">
        <v>201</v>
      </c>
      <c r="R189" t="s">
        <v>201</v>
      </c>
      <c r="S189" t="s">
        <v>206</v>
      </c>
      <c r="W189" t="s">
        <v>201</v>
      </c>
      <c r="Y189" t="s">
        <v>206</v>
      </c>
      <c r="Z189" t="s">
        <v>201</v>
      </c>
      <c r="AC189" t="s">
        <v>201</v>
      </c>
      <c r="AF189" t="s">
        <v>206</v>
      </c>
      <c r="AG189" t="s">
        <v>201</v>
      </c>
      <c r="AJ189" t="s">
        <v>201</v>
      </c>
      <c r="AL189" t="s">
        <v>201</v>
      </c>
      <c r="AP189" t="s">
        <v>201</v>
      </c>
      <c r="AQ189" t="s">
        <v>206</v>
      </c>
      <c r="AR189" t="s">
        <v>201</v>
      </c>
      <c r="AT189" t="s">
        <v>206</v>
      </c>
      <c r="AU189" t="s">
        <v>201</v>
      </c>
      <c r="AX189" t="s">
        <v>206</v>
      </c>
      <c r="AY189" t="s">
        <v>201</v>
      </c>
      <c r="BE189" t="s">
        <v>201</v>
      </c>
      <c r="BG189" t="s">
        <v>206</v>
      </c>
      <c r="BH189" t="s">
        <v>201</v>
      </c>
      <c r="BI189" t="s">
        <v>201</v>
      </c>
    </row>
    <row r="190" spans="1:63" x14ac:dyDescent="0.25">
      <c r="A190">
        <v>89</v>
      </c>
      <c r="B190" t="s">
        <v>195</v>
      </c>
      <c r="C190" t="s">
        <v>231</v>
      </c>
      <c r="D190" t="s">
        <v>858</v>
      </c>
      <c r="E190" s="4" t="s">
        <v>859</v>
      </c>
      <c r="F190" s="1" t="s">
        <v>860</v>
      </c>
      <c r="G190" s="1">
        <v>25204</v>
      </c>
      <c r="H190" s="1">
        <v>9277</v>
      </c>
      <c r="I190">
        <v>44</v>
      </c>
      <c r="J190" t="s">
        <v>200</v>
      </c>
      <c r="K190" t="s">
        <v>201</v>
      </c>
      <c r="N190" t="s">
        <v>201</v>
      </c>
      <c r="R190" t="s">
        <v>201</v>
      </c>
      <c r="W190" t="s">
        <v>201</v>
      </c>
      <c r="AC190" t="s">
        <v>201</v>
      </c>
      <c r="AG190" t="s">
        <v>201</v>
      </c>
      <c r="AL190" t="s">
        <v>201</v>
      </c>
      <c r="AP190" t="s">
        <v>201</v>
      </c>
      <c r="AR190" t="s">
        <v>201</v>
      </c>
      <c r="AU190" t="s">
        <v>201</v>
      </c>
      <c r="AY190" t="s">
        <v>201</v>
      </c>
      <c r="BE190" t="s">
        <v>201</v>
      </c>
      <c r="BG190" t="s">
        <v>202</v>
      </c>
      <c r="BH190" t="s">
        <v>201</v>
      </c>
      <c r="BI190" t="s">
        <v>201</v>
      </c>
    </row>
    <row r="191" spans="1:63" x14ac:dyDescent="0.25">
      <c r="A191">
        <v>89</v>
      </c>
      <c r="B191" t="s">
        <v>195</v>
      </c>
      <c r="C191" t="s">
        <v>231</v>
      </c>
      <c r="D191" t="s">
        <v>861</v>
      </c>
      <c r="E191" s="4" t="s">
        <v>862</v>
      </c>
      <c r="F191" s="1" t="s">
        <v>863</v>
      </c>
      <c r="G191" s="1">
        <v>25204</v>
      </c>
      <c r="H191" s="1">
        <v>13915</v>
      </c>
      <c r="I191">
        <v>31</v>
      </c>
      <c r="J191" t="s">
        <v>200</v>
      </c>
      <c r="K191" t="s">
        <v>201</v>
      </c>
      <c r="N191" t="s">
        <v>201</v>
      </c>
      <c r="R191" t="s">
        <v>201</v>
      </c>
      <c r="T191" t="s">
        <v>201</v>
      </c>
      <c r="W191" t="s">
        <v>201</v>
      </c>
      <c r="AC191" t="s">
        <v>201</v>
      </c>
      <c r="AG191" t="s">
        <v>201</v>
      </c>
      <c r="AJ191" t="s">
        <v>201</v>
      </c>
      <c r="AK191" t="s">
        <v>202</v>
      </c>
      <c r="AL191" t="s">
        <v>201</v>
      </c>
      <c r="AP191" t="s">
        <v>201</v>
      </c>
      <c r="AR191" t="s">
        <v>201</v>
      </c>
      <c r="AT191" t="s">
        <v>202</v>
      </c>
      <c r="AU191" t="s">
        <v>201</v>
      </c>
      <c r="AY191" t="s">
        <v>201</v>
      </c>
      <c r="BH191" t="s">
        <v>201</v>
      </c>
      <c r="BK191" t="s">
        <v>201</v>
      </c>
    </row>
    <row r="192" spans="1:63" x14ac:dyDescent="0.25">
      <c r="A192">
        <v>89</v>
      </c>
      <c r="B192" t="s">
        <v>195</v>
      </c>
      <c r="C192" t="s">
        <v>231</v>
      </c>
      <c r="D192" t="s">
        <v>864</v>
      </c>
      <c r="E192" s="4" t="s">
        <v>865</v>
      </c>
      <c r="F192" s="1" t="s">
        <v>866</v>
      </c>
      <c r="G192" s="1">
        <v>25204</v>
      </c>
      <c r="H192" s="1">
        <v>17186</v>
      </c>
      <c r="I192">
        <v>22</v>
      </c>
      <c r="J192" t="s">
        <v>200</v>
      </c>
      <c r="K192" t="s">
        <v>201</v>
      </c>
      <c r="R192" t="s">
        <v>201</v>
      </c>
      <c r="S192" t="s">
        <v>202</v>
      </c>
      <c r="W192" t="s">
        <v>201</v>
      </c>
      <c r="Y192" t="s">
        <v>202</v>
      </c>
      <c r="Z192" t="s">
        <v>201</v>
      </c>
      <c r="AC192" t="s">
        <v>201</v>
      </c>
      <c r="AF192" t="s">
        <v>202</v>
      </c>
      <c r="AG192" t="s">
        <v>201</v>
      </c>
      <c r="AJ192" t="s">
        <v>201</v>
      </c>
      <c r="AK192" t="s">
        <v>202</v>
      </c>
      <c r="AL192" t="s">
        <v>201</v>
      </c>
      <c r="AO192" t="s">
        <v>202</v>
      </c>
      <c r="AP192" t="s">
        <v>201</v>
      </c>
      <c r="AQ192" t="s">
        <v>202</v>
      </c>
      <c r="AR192" t="s">
        <v>201</v>
      </c>
      <c r="AT192" t="s">
        <v>202</v>
      </c>
      <c r="AU192" t="s">
        <v>201</v>
      </c>
      <c r="AX192" t="s">
        <v>202</v>
      </c>
      <c r="AY192" t="s">
        <v>201</v>
      </c>
      <c r="BE192" t="s">
        <v>201</v>
      </c>
      <c r="BG192" t="s">
        <v>202</v>
      </c>
    </row>
    <row r="193" spans="1:63" x14ac:dyDescent="0.25">
      <c r="A193">
        <v>89</v>
      </c>
      <c r="B193" t="s">
        <v>195</v>
      </c>
      <c r="C193" t="s">
        <v>231</v>
      </c>
      <c r="D193" t="s">
        <v>867</v>
      </c>
      <c r="E193" s="4" t="s">
        <v>868</v>
      </c>
      <c r="F193" s="1" t="s">
        <v>869</v>
      </c>
      <c r="G193" s="1">
        <v>25204</v>
      </c>
      <c r="H193" s="1">
        <v>17116</v>
      </c>
      <c r="I193">
        <v>23</v>
      </c>
      <c r="J193" t="s">
        <v>200</v>
      </c>
      <c r="K193" t="s">
        <v>201</v>
      </c>
      <c r="M193" t="s">
        <v>202</v>
      </c>
      <c r="N193" t="s">
        <v>201</v>
      </c>
      <c r="R193" t="s">
        <v>201</v>
      </c>
      <c r="S193" t="s">
        <v>202</v>
      </c>
      <c r="T193" t="s">
        <v>201</v>
      </c>
      <c r="W193" t="s">
        <v>201</v>
      </c>
      <c r="Y193" t="s">
        <v>202</v>
      </c>
      <c r="Z193" t="s">
        <v>201</v>
      </c>
      <c r="AC193" t="s">
        <v>201</v>
      </c>
      <c r="AF193" t="s">
        <v>202</v>
      </c>
      <c r="AG193" t="s">
        <v>201</v>
      </c>
      <c r="AJ193" t="s">
        <v>201</v>
      </c>
      <c r="AK193" t="s">
        <v>202</v>
      </c>
      <c r="AP193" t="s">
        <v>201</v>
      </c>
      <c r="AR193" t="s">
        <v>201</v>
      </c>
      <c r="AU193" t="s">
        <v>201</v>
      </c>
      <c r="AX193" t="s">
        <v>202</v>
      </c>
      <c r="AY193" t="s">
        <v>201</v>
      </c>
      <c r="BE193" t="s">
        <v>201</v>
      </c>
      <c r="BG193" t="s">
        <v>202</v>
      </c>
      <c r="BH193" t="s">
        <v>201</v>
      </c>
      <c r="BI193" t="s">
        <v>201</v>
      </c>
    </row>
    <row r="194" spans="1:63" x14ac:dyDescent="0.25">
      <c r="A194">
        <v>89</v>
      </c>
      <c r="B194" t="s">
        <v>195</v>
      </c>
      <c r="C194" t="s">
        <v>231</v>
      </c>
      <c r="D194" t="s">
        <v>870</v>
      </c>
      <c r="E194" s="4" t="s">
        <v>871</v>
      </c>
      <c r="F194" s="1" t="s">
        <v>872</v>
      </c>
      <c r="G194" s="1">
        <v>25204</v>
      </c>
      <c r="H194" s="1">
        <v>18345</v>
      </c>
      <c r="I194">
        <v>19</v>
      </c>
      <c r="J194" t="s">
        <v>200</v>
      </c>
      <c r="K194" t="s">
        <v>201</v>
      </c>
      <c r="M194" t="s">
        <v>202</v>
      </c>
      <c r="R194" t="s">
        <v>201</v>
      </c>
      <c r="S194" t="s">
        <v>202</v>
      </c>
      <c r="T194" t="s">
        <v>201</v>
      </c>
      <c r="W194" t="s">
        <v>201</v>
      </c>
      <c r="Z194" t="s">
        <v>201</v>
      </c>
      <c r="AC194" t="s">
        <v>201</v>
      </c>
      <c r="AF194" t="s">
        <v>202</v>
      </c>
      <c r="AG194" t="s">
        <v>201</v>
      </c>
      <c r="AK194" t="s">
        <v>202</v>
      </c>
      <c r="AO194" t="s">
        <v>202</v>
      </c>
      <c r="AP194" t="s">
        <v>201</v>
      </c>
      <c r="AT194" t="s">
        <v>202</v>
      </c>
      <c r="AU194" t="s">
        <v>201</v>
      </c>
      <c r="AX194" t="s">
        <v>202</v>
      </c>
      <c r="AY194" t="s">
        <v>201</v>
      </c>
      <c r="BE194" t="s">
        <v>201</v>
      </c>
      <c r="BG194" t="s">
        <v>202</v>
      </c>
    </row>
    <row r="195" spans="1:63" x14ac:dyDescent="0.25">
      <c r="A195">
        <v>89</v>
      </c>
      <c r="B195" t="s">
        <v>195</v>
      </c>
      <c r="C195" t="s">
        <v>231</v>
      </c>
      <c r="D195" t="s">
        <v>873</v>
      </c>
      <c r="E195" s="4" t="s">
        <v>874</v>
      </c>
      <c r="F195" s="1" t="s">
        <v>875</v>
      </c>
      <c r="G195" s="1">
        <v>25204</v>
      </c>
      <c r="H195" s="1">
        <v>14434</v>
      </c>
      <c r="I195">
        <v>30</v>
      </c>
      <c r="J195" t="s">
        <v>200</v>
      </c>
      <c r="K195" t="s">
        <v>201</v>
      </c>
      <c r="R195" t="s">
        <v>201</v>
      </c>
      <c r="W195" t="s">
        <v>201</v>
      </c>
      <c r="Z195" t="s">
        <v>201</v>
      </c>
      <c r="AC195" t="s">
        <v>201</v>
      </c>
      <c r="AJ195" t="s">
        <v>201</v>
      </c>
      <c r="AP195" t="s">
        <v>201</v>
      </c>
      <c r="AR195" t="s">
        <v>201</v>
      </c>
      <c r="AU195" t="s">
        <v>201</v>
      </c>
      <c r="AY195" t="s">
        <v>201</v>
      </c>
      <c r="BE195" t="s">
        <v>201</v>
      </c>
    </row>
    <row r="196" spans="1:63" x14ac:dyDescent="0.25">
      <c r="A196">
        <v>89</v>
      </c>
      <c r="B196" t="s">
        <v>195</v>
      </c>
      <c r="C196" t="s">
        <v>231</v>
      </c>
      <c r="D196" t="s">
        <v>876</v>
      </c>
      <c r="E196" s="4" t="s">
        <v>877</v>
      </c>
      <c r="F196" s="1" t="s">
        <v>878</v>
      </c>
      <c r="G196" s="1">
        <v>25204</v>
      </c>
      <c r="H196" s="1">
        <v>16715</v>
      </c>
      <c r="I196">
        <v>24</v>
      </c>
      <c r="J196" t="s">
        <v>200</v>
      </c>
      <c r="K196" t="s">
        <v>201</v>
      </c>
      <c r="M196" t="s">
        <v>206</v>
      </c>
      <c r="N196" t="s">
        <v>201</v>
      </c>
      <c r="Q196" t="s">
        <v>201</v>
      </c>
      <c r="R196" t="s">
        <v>201</v>
      </c>
      <c r="S196" t="s">
        <v>206</v>
      </c>
      <c r="T196" t="s">
        <v>201</v>
      </c>
      <c r="W196" t="s">
        <v>201</v>
      </c>
      <c r="Y196" t="s">
        <v>206</v>
      </c>
      <c r="Z196" t="s">
        <v>201</v>
      </c>
      <c r="AC196" t="s">
        <v>201</v>
      </c>
      <c r="AF196" t="s">
        <v>206</v>
      </c>
      <c r="AG196" t="s">
        <v>201</v>
      </c>
      <c r="AJ196" t="s">
        <v>201</v>
      </c>
      <c r="AK196" t="s">
        <v>206</v>
      </c>
      <c r="AL196" t="s">
        <v>201</v>
      </c>
      <c r="AP196" t="s">
        <v>201</v>
      </c>
      <c r="AQ196" t="s">
        <v>206</v>
      </c>
      <c r="AR196" t="s">
        <v>201</v>
      </c>
      <c r="AT196" t="s">
        <v>206</v>
      </c>
      <c r="AU196" t="s">
        <v>201</v>
      </c>
      <c r="AX196" t="s">
        <v>206</v>
      </c>
      <c r="AY196" t="s">
        <v>201</v>
      </c>
      <c r="BE196" t="s">
        <v>201</v>
      </c>
      <c r="BG196" t="s">
        <v>206</v>
      </c>
      <c r="BH196" t="s">
        <v>201</v>
      </c>
      <c r="BI196" t="s">
        <v>201</v>
      </c>
      <c r="BK196" t="s">
        <v>201</v>
      </c>
    </row>
    <row r="197" spans="1:63" x14ac:dyDescent="0.25">
      <c r="A197">
        <v>89</v>
      </c>
      <c r="B197" t="s">
        <v>195</v>
      </c>
      <c r="C197" t="s">
        <v>231</v>
      </c>
      <c r="D197" t="s">
        <v>879</v>
      </c>
      <c r="E197" s="4" t="s">
        <v>880</v>
      </c>
      <c r="F197" s="1" t="s">
        <v>881</v>
      </c>
      <c r="G197" s="1">
        <v>25204</v>
      </c>
      <c r="H197" s="1">
        <v>11148</v>
      </c>
      <c r="I197">
        <v>39</v>
      </c>
      <c r="J197" t="s">
        <v>200</v>
      </c>
      <c r="K197" t="s">
        <v>201</v>
      </c>
      <c r="L197" t="s">
        <v>202</v>
      </c>
      <c r="M197" t="s">
        <v>202</v>
      </c>
      <c r="N197" t="s">
        <v>201</v>
      </c>
      <c r="R197" t="s">
        <v>201</v>
      </c>
      <c r="S197" t="s">
        <v>202</v>
      </c>
      <c r="T197" t="s">
        <v>201</v>
      </c>
      <c r="W197" t="s">
        <v>201</v>
      </c>
      <c r="Y197" t="s">
        <v>202</v>
      </c>
      <c r="Z197" t="s">
        <v>201</v>
      </c>
      <c r="AC197" t="s">
        <v>201</v>
      </c>
      <c r="AG197" t="s">
        <v>201</v>
      </c>
      <c r="AJ197" t="s">
        <v>201</v>
      </c>
      <c r="AK197" t="s">
        <v>202</v>
      </c>
      <c r="AL197" t="s">
        <v>201</v>
      </c>
      <c r="AP197" t="s">
        <v>201</v>
      </c>
      <c r="AQ197" t="s">
        <v>201</v>
      </c>
      <c r="AR197" t="s">
        <v>201</v>
      </c>
      <c r="AU197" t="s">
        <v>201</v>
      </c>
      <c r="AX197" t="s">
        <v>202</v>
      </c>
      <c r="AY197" t="s">
        <v>201</v>
      </c>
      <c r="BE197" t="s">
        <v>201</v>
      </c>
      <c r="BG197" t="s">
        <v>202</v>
      </c>
      <c r="BH197" t="s">
        <v>201</v>
      </c>
    </row>
    <row r="198" spans="1:63" x14ac:dyDescent="0.25">
      <c r="A198">
        <v>89</v>
      </c>
      <c r="B198" t="s">
        <v>195</v>
      </c>
      <c r="C198" t="s">
        <v>231</v>
      </c>
      <c r="D198" t="s">
        <v>882</v>
      </c>
      <c r="E198" s="4" t="s">
        <v>883</v>
      </c>
      <c r="F198" s="1" t="s">
        <v>884</v>
      </c>
      <c r="G198" s="1">
        <v>25204</v>
      </c>
      <c r="H198" s="1">
        <v>16221</v>
      </c>
      <c r="I198">
        <v>25</v>
      </c>
      <c r="J198" t="s">
        <v>200</v>
      </c>
      <c r="K198" t="s">
        <v>201</v>
      </c>
      <c r="N198" t="s">
        <v>201</v>
      </c>
      <c r="R198" t="s">
        <v>201</v>
      </c>
      <c r="S198" t="s">
        <v>206</v>
      </c>
      <c r="W198" t="s">
        <v>201</v>
      </c>
      <c r="AC198" t="s">
        <v>201</v>
      </c>
      <c r="AF198" t="s">
        <v>206</v>
      </c>
      <c r="AI198" t="s">
        <v>201</v>
      </c>
      <c r="AJ198" t="s">
        <v>201</v>
      </c>
      <c r="AP198" t="s">
        <v>201</v>
      </c>
      <c r="AQ198" t="s">
        <v>206</v>
      </c>
      <c r="AR198" t="s">
        <v>201</v>
      </c>
      <c r="AU198" t="s">
        <v>201</v>
      </c>
      <c r="AY198" t="s">
        <v>201</v>
      </c>
      <c r="BE198" t="s">
        <v>201</v>
      </c>
    </row>
    <row r="199" spans="1:63" x14ac:dyDescent="0.25">
      <c r="A199">
        <v>89</v>
      </c>
      <c r="B199" t="s">
        <v>195</v>
      </c>
      <c r="C199" t="s">
        <v>231</v>
      </c>
      <c r="D199" t="s">
        <v>885</v>
      </c>
      <c r="E199" s="4" t="s">
        <v>886</v>
      </c>
      <c r="F199" s="1" t="s">
        <v>887</v>
      </c>
      <c r="G199" s="1">
        <v>25204</v>
      </c>
      <c r="H199" s="1">
        <v>18430</v>
      </c>
      <c r="I199">
        <v>19</v>
      </c>
      <c r="J199" t="s">
        <v>200</v>
      </c>
      <c r="K199" t="s">
        <v>201</v>
      </c>
      <c r="R199" t="s">
        <v>201</v>
      </c>
      <c r="T199" t="s">
        <v>201</v>
      </c>
      <c r="W199" t="s">
        <v>201</v>
      </c>
      <c r="Z199" t="s">
        <v>201</v>
      </c>
      <c r="AC199" t="s">
        <v>201</v>
      </c>
      <c r="AG199" t="s">
        <v>201</v>
      </c>
      <c r="AJ199" t="s">
        <v>201</v>
      </c>
      <c r="AL199" t="s">
        <v>201</v>
      </c>
      <c r="AP199" t="s">
        <v>201</v>
      </c>
      <c r="AR199" t="s">
        <v>201</v>
      </c>
      <c r="AT199" t="s">
        <v>206</v>
      </c>
      <c r="AU199" t="s">
        <v>201</v>
      </c>
      <c r="AX199" t="s">
        <v>206</v>
      </c>
      <c r="AY199" t="s">
        <v>201</v>
      </c>
      <c r="BE199" t="s">
        <v>201</v>
      </c>
      <c r="BK199" t="s">
        <v>201</v>
      </c>
    </row>
    <row r="200" spans="1:63" x14ac:dyDescent="0.25">
      <c r="A200">
        <v>89</v>
      </c>
      <c r="B200" t="s">
        <v>195</v>
      </c>
      <c r="C200" t="s">
        <v>231</v>
      </c>
      <c r="D200" t="s">
        <v>888</v>
      </c>
      <c r="E200" s="4" t="s">
        <v>889</v>
      </c>
      <c r="F200" s="1" t="s">
        <v>890</v>
      </c>
      <c r="G200" s="1">
        <v>25204</v>
      </c>
      <c r="H200" s="1">
        <v>17319</v>
      </c>
      <c r="I200">
        <v>22</v>
      </c>
      <c r="J200" t="s">
        <v>200</v>
      </c>
      <c r="K200" t="s">
        <v>201</v>
      </c>
      <c r="R200" t="s">
        <v>201</v>
      </c>
      <c r="S200" t="s">
        <v>206</v>
      </c>
      <c r="T200" t="s">
        <v>201</v>
      </c>
      <c r="W200" t="s">
        <v>201</v>
      </c>
      <c r="Z200" t="s">
        <v>201</v>
      </c>
      <c r="AC200" t="s">
        <v>201</v>
      </c>
      <c r="AF200" t="s">
        <v>206</v>
      </c>
      <c r="AG200" t="s">
        <v>201</v>
      </c>
      <c r="AJ200" t="s">
        <v>201</v>
      </c>
      <c r="AL200" t="s">
        <v>201</v>
      </c>
      <c r="AP200" t="s">
        <v>201</v>
      </c>
      <c r="AQ200" t="s">
        <v>206</v>
      </c>
      <c r="AR200" t="s">
        <v>201</v>
      </c>
      <c r="AT200" t="s">
        <v>206</v>
      </c>
      <c r="AU200" t="s">
        <v>201</v>
      </c>
      <c r="AY200" t="s">
        <v>201</v>
      </c>
      <c r="BE200" t="s">
        <v>201</v>
      </c>
      <c r="BG200" t="s">
        <v>206</v>
      </c>
      <c r="BH200" t="s">
        <v>201</v>
      </c>
      <c r="BI200" t="s">
        <v>201</v>
      </c>
    </row>
    <row r="201" spans="1:63" x14ac:dyDescent="0.25">
      <c r="A201">
        <v>89</v>
      </c>
      <c r="B201" t="s">
        <v>195</v>
      </c>
      <c r="C201" t="s">
        <v>231</v>
      </c>
      <c r="D201" t="s">
        <v>891</v>
      </c>
      <c r="E201" s="4" t="s">
        <v>892</v>
      </c>
      <c r="F201" s="1" t="s">
        <v>893</v>
      </c>
      <c r="G201" s="1">
        <v>25204</v>
      </c>
      <c r="H201" s="1">
        <v>17927</v>
      </c>
      <c r="I201">
        <v>20</v>
      </c>
      <c r="J201" t="s">
        <v>200</v>
      </c>
      <c r="K201" t="s">
        <v>201</v>
      </c>
      <c r="R201" t="s">
        <v>201</v>
      </c>
      <c r="Y201" t="s">
        <v>206</v>
      </c>
      <c r="Z201" t="s">
        <v>201</v>
      </c>
      <c r="AC201" t="s">
        <v>201</v>
      </c>
      <c r="AF201" t="s">
        <v>206</v>
      </c>
      <c r="AG201" t="s">
        <v>201</v>
      </c>
      <c r="AJ201" t="s">
        <v>201</v>
      </c>
      <c r="AP201" t="s">
        <v>201</v>
      </c>
      <c r="AQ201" t="s">
        <v>206</v>
      </c>
      <c r="AR201" t="s">
        <v>201</v>
      </c>
      <c r="AU201" t="s">
        <v>201</v>
      </c>
      <c r="AY201" t="s">
        <v>201</v>
      </c>
      <c r="BE201" t="s">
        <v>201</v>
      </c>
    </row>
    <row r="202" spans="1:63" x14ac:dyDescent="0.25">
      <c r="A202">
        <v>89</v>
      </c>
      <c r="B202" t="s">
        <v>195</v>
      </c>
      <c r="C202" t="s">
        <v>231</v>
      </c>
      <c r="D202" t="s">
        <v>894</v>
      </c>
      <c r="E202" s="4" t="s">
        <v>895</v>
      </c>
      <c r="F202" s="1" t="s">
        <v>896</v>
      </c>
      <c r="G202" s="1">
        <v>25204</v>
      </c>
      <c r="H202" s="1">
        <v>17191</v>
      </c>
      <c r="I202">
        <v>22</v>
      </c>
      <c r="J202" t="s">
        <v>200</v>
      </c>
      <c r="K202" t="s">
        <v>201</v>
      </c>
      <c r="M202" t="s">
        <v>206</v>
      </c>
      <c r="N202" t="s">
        <v>201</v>
      </c>
      <c r="R202" t="s">
        <v>201</v>
      </c>
      <c r="S202" t="s">
        <v>206</v>
      </c>
      <c r="T202" t="s">
        <v>201</v>
      </c>
      <c r="W202" t="s">
        <v>201</v>
      </c>
      <c r="Y202" t="s">
        <v>206</v>
      </c>
      <c r="AC202" t="s">
        <v>201</v>
      </c>
      <c r="AF202" t="s">
        <v>206</v>
      </c>
      <c r="AG202" t="s">
        <v>201</v>
      </c>
      <c r="AI202" t="s">
        <v>201</v>
      </c>
      <c r="AJ202" t="s">
        <v>201</v>
      </c>
      <c r="AL202" t="s">
        <v>201</v>
      </c>
      <c r="AP202" t="s">
        <v>201</v>
      </c>
      <c r="AQ202" t="s">
        <v>206</v>
      </c>
      <c r="AR202" t="s">
        <v>201</v>
      </c>
      <c r="AT202" t="s">
        <v>206</v>
      </c>
      <c r="AU202" t="s">
        <v>201</v>
      </c>
      <c r="AX202" t="s">
        <v>206</v>
      </c>
      <c r="AY202" t="s">
        <v>201</v>
      </c>
      <c r="BE202" t="s">
        <v>201</v>
      </c>
      <c r="BG202" t="s">
        <v>202</v>
      </c>
      <c r="BH202" t="s">
        <v>201</v>
      </c>
    </row>
    <row r="203" spans="1:63" x14ac:dyDescent="0.25">
      <c r="A203">
        <v>89</v>
      </c>
      <c r="B203" t="s">
        <v>195</v>
      </c>
      <c r="C203" t="s">
        <v>231</v>
      </c>
      <c r="D203" t="s">
        <v>897</v>
      </c>
      <c r="E203" s="4" t="s">
        <v>898</v>
      </c>
      <c r="F203" s="1" t="s">
        <v>899</v>
      </c>
      <c r="G203" s="1">
        <v>25204</v>
      </c>
      <c r="H203" s="1">
        <v>17924</v>
      </c>
      <c r="I203">
        <v>20</v>
      </c>
      <c r="J203" t="s">
        <v>200</v>
      </c>
      <c r="K203" t="s">
        <v>201</v>
      </c>
      <c r="L203" t="s">
        <v>206</v>
      </c>
      <c r="M203" t="s">
        <v>206</v>
      </c>
      <c r="R203" t="s">
        <v>201</v>
      </c>
      <c r="S203" t="s">
        <v>206</v>
      </c>
      <c r="W203" t="s">
        <v>201</v>
      </c>
      <c r="Y203" t="s">
        <v>206</v>
      </c>
      <c r="Z203" t="s">
        <v>201</v>
      </c>
      <c r="AC203" t="s">
        <v>201</v>
      </c>
      <c r="AF203" t="s">
        <v>206</v>
      </c>
      <c r="AG203" t="s">
        <v>201</v>
      </c>
      <c r="AJ203" t="s">
        <v>201</v>
      </c>
      <c r="AP203" t="s">
        <v>201</v>
      </c>
      <c r="AQ203" t="s">
        <v>206</v>
      </c>
      <c r="AR203" t="s">
        <v>201</v>
      </c>
      <c r="AU203" t="s">
        <v>201</v>
      </c>
      <c r="AX203" t="s">
        <v>206</v>
      </c>
      <c r="AY203" t="s">
        <v>201</v>
      </c>
      <c r="BE203" t="s">
        <v>201</v>
      </c>
      <c r="BG203" t="s">
        <v>206</v>
      </c>
      <c r="BH203" t="s">
        <v>201</v>
      </c>
      <c r="BI203" t="s">
        <v>201</v>
      </c>
    </row>
    <row r="204" spans="1:63" x14ac:dyDescent="0.25">
      <c r="A204">
        <v>89</v>
      </c>
      <c r="B204" t="s">
        <v>195</v>
      </c>
      <c r="C204" t="s">
        <v>231</v>
      </c>
      <c r="D204" t="s">
        <v>900</v>
      </c>
      <c r="E204" s="4" t="s">
        <v>901</v>
      </c>
      <c r="F204" s="1" t="s">
        <v>902</v>
      </c>
      <c r="G204" s="1">
        <v>25204</v>
      </c>
      <c r="H204" s="1">
        <v>15839</v>
      </c>
      <c r="I204">
        <v>26</v>
      </c>
      <c r="J204" t="s">
        <v>200</v>
      </c>
      <c r="K204" t="s">
        <v>201</v>
      </c>
      <c r="M204" t="s">
        <v>206</v>
      </c>
      <c r="R204" t="s">
        <v>201</v>
      </c>
      <c r="S204" t="s">
        <v>206</v>
      </c>
      <c r="T204" t="s">
        <v>201</v>
      </c>
      <c r="W204" t="s">
        <v>201</v>
      </c>
      <c r="Y204" t="s">
        <v>206</v>
      </c>
      <c r="Z204" t="s">
        <v>201</v>
      </c>
      <c r="AC204" t="s">
        <v>201</v>
      </c>
      <c r="AF204" t="s">
        <v>206</v>
      </c>
      <c r="AG204" t="s">
        <v>201</v>
      </c>
      <c r="AI204" t="s">
        <v>201</v>
      </c>
      <c r="AJ204" t="s">
        <v>201</v>
      </c>
      <c r="AL204" t="s">
        <v>201</v>
      </c>
      <c r="AP204" t="s">
        <v>201</v>
      </c>
      <c r="AQ204" t="s">
        <v>202</v>
      </c>
      <c r="AR204" t="s">
        <v>201</v>
      </c>
      <c r="AU204" t="s">
        <v>201</v>
      </c>
      <c r="AX204" t="s">
        <v>202</v>
      </c>
      <c r="AY204" t="s">
        <v>201</v>
      </c>
      <c r="BC204" t="s">
        <v>201</v>
      </c>
      <c r="BE204" t="s">
        <v>201</v>
      </c>
      <c r="BG204" t="s">
        <v>202</v>
      </c>
      <c r="BH204" t="s">
        <v>201</v>
      </c>
      <c r="BI204" t="s">
        <v>201</v>
      </c>
      <c r="BK204" t="s">
        <v>201</v>
      </c>
    </row>
    <row r="205" spans="1:63" x14ac:dyDescent="0.25">
      <c r="A205">
        <v>89</v>
      </c>
      <c r="B205" t="s">
        <v>195</v>
      </c>
      <c r="C205" t="s">
        <v>231</v>
      </c>
      <c r="D205" t="s">
        <v>903</v>
      </c>
      <c r="E205" s="4" t="s">
        <v>904</v>
      </c>
      <c r="F205" s="1" t="s">
        <v>905</v>
      </c>
      <c r="G205" s="1">
        <v>25204</v>
      </c>
      <c r="H205" s="1">
        <v>14369</v>
      </c>
      <c r="I205">
        <v>30</v>
      </c>
      <c r="J205" t="s">
        <v>200</v>
      </c>
      <c r="R205" t="s">
        <v>201</v>
      </c>
      <c r="T205" t="s">
        <v>201</v>
      </c>
      <c r="Z205" t="s">
        <v>201</v>
      </c>
      <c r="AC205" t="s">
        <v>201</v>
      </c>
      <c r="AF205" t="s">
        <v>206</v>
      </c>
      <c r="AG205" t="s">
        <v>201</v>
      </c>
      <c r="AJ205" t="s">
        <v>201</v>
      </c>
      <c r="AK205" t="s">
        <v>206</v>
      </c>
      <c r="AL205" t="s">
        <v>201</v>
      </c>
      <c r="AO205" t="s">
        <v>206</v>
      </c>
      <c r="AP205" t="s">
        <v>201</v>
      </c>
      <c r="AQ205" t="s">
        <v>206</v>
      </c>
      <c r="AR205" t="s">
        <v>201</v>
      </c>
      <c r="AU205" t="s">
        <v>201</v>
      </c>
      <c r="AX205" t="s">
        <v>206</v>
      </c>
      <c r="AY205" t="s">
        <v>201</v>
      </c>
      <c r="BE205" t="s">
        <v>201</v>
      </c>
      <c r="BG205" t="s">
        <v>206</v>
      </c>
      <c r="BH205" t="s">
        <v>201</v>
      </c>
      <c r="BI205" t="s">
        <v>201</v>
      </c>
    </row>
    <row r="206" spans="1:63" x14ac:dyDescent="0.25">
      <c r="A206">
        <v>89</v>
      </c>
      <c r="B206" t="s">
        <v>195</v>
      </c>
      <c r="C206" t="s">
        <v>231</v>
      </c>
      <c r="D206" t="s">
        <v>906</v>
      </c>
      <c r="E206" s="4" t="s">
        <v>907</v>
      </c>
      <c r="F206" s="1" t="s">
        <v>908</v>
      </c>
      <c r="G206" s="1">
        <v>25204</v>
      </c>
      <c r="H206" s="1">
        <v>16006</v>
      </c>
      <c r="I206">
        <v>26</v>
      </c>
      <c r="J206" t="s">
        <v>200</v>
      </c>
      <c r="K206" t="s">
        <v>201</v>
      </c>
      <c r="N206" t="s">
        <v>201</v>
      </c>
      <c r="R206" t="s">
        <v>201</v>
      </c>
      <c r="W206" t="s">
        <v>201</v>
      </c>
      <c r="Z206" t="s">
        <v>201</v>
      </c>
      <c r="AC206" t="s">
        <v>201</v>
      </c>
      <c r="AF206" t="s">
        <v>206</v>
      </c>
      <c r="AG206" t="s">
        <v>201</v>
      </c>
      <c r="AI206" t="s">
        <v>201</v>
      </c>
      <c r="AJ206" t="s">
        <v>201</v>
      </c>
      <c r="AL206" t="s">
        <v>201</v>
      </c>
      <c r="AP206" t="s">
        <v>201</v>
      </c>
      <c r="AR206" t="s">
        <v>201</v>
      </c>
      <c r="AU206" t="s">
        <v>201</v>
      </c>
      <c r="AY206" t="s">
        <v>201</v>
      </c>
      <c r="BC206" t="s">
        <v>201</v>
      </c>
      <c r="BE206" t="s">
        <v>201</v>
      </c>
      <c r="BG206" t="s">
        <v>202</v>
      </c>
      <c r="BK206" t="s">
        <v>201</v>
      </c>
    </row>
    <row r="207" spans="1:63" x14ac:dyDescent="0.25">
      <c r="A207">
        <v>89</v>
      </c>
      <c r="B207" t="s">
        <v>195</v>
      </c>
      <c r="C207" t="s">
        <v>231</v>
      </c>
      <c r="D207" t="s">
        <v>909</v>
      </c>
      <c r="E207" s="4" t="s">
        <v>910</v>
      </c>
      <c r="F207" s="1" t="s">
        <v>911</v>
      </c>
      <c r="G207" s="1">
        <v>25204</v>
      </c>
      <c r="H207" s="1">
        <v>17508</v>
      </c>
      <c r="I207">
        <v>22</v>
      </c>
      <c r="J207" t="s">
        <v>200</v>
      </c>
      <c r="K207" t="s">
        <v>201</v>
      </c>
      <c r="R207" t="s">
        <v>201</v>
      </c>
      <c r="S207" t="s">
        <v>202</v>
      </c>
      <c r="T207" t="s">
        <v>201</v>
      </c>
      <c r="W207" t="s">
        <v>201</v>
      </c>
      <c r="AC207" t="s">
        <v>201</v>
      </c>
      <c r="AP207" t="s">
        <v>201</v>
      </c>
      <c r="AU207" t="s">
        <v>201</v>
      </c>
      <c r="BE207" t="s">
        <v>201</v>
      </c>
      <c r="BG207" t="s">
        <v>202</v>
      </c>
    </row>
    <row r="208" spans="1:63" x14ac:dyDescent="0.25">
      <c r="A208">
        <v>89</v>
      </c>
      <c r="B208" t="s">
        <v>195</v>
      </c>
      <c r="C208" t="s">
        <v>231</v>
      </c>
      <c r="D208" t="s">
        <v>912</v>
      </c>
      <c r="E208" s="4" t="s">
        <v>913</v>
      </c>
      <c r="F208" s="1" t="s">
        <v>914</v>
      </c>
      <c r="G208" s="1">
        <v>25204</v>
      </c>
      <c r="H208" s="1">
        <v>17906</v>
      </c>
      <c r="I208">
        <v>20</v>
      </c>
      <c r="J208" t="s">
        <v>200</v>
      </c>
      <c r="K208" t="s">
        <v>201</v>
      </c>
      <c r="R208" t="s">
        <v>201</v>
      </c>
      <c r="T208" t="s">
        <v>201</v>
      </c>
      <c r="W208" t="s">
        <v>201</v>
      </c>
      <c r="Z208" t="s">
        <v>201</v>
      </c>
      <c r="AC208" t="s">
        <v>201</v>
      </c>
      <c r="AF208" t="s">
        <v>206</v>
      </c>
      <c r="AG208" t="s">
        <v>201</v>
      </c>
      <c r="AJ208" t="s">
        <v>201</v>
      </c>
      <c r="AP208" t="s">
        <v>201</v>
      </c>
      <c r="AQ208" t="s">
        <v>206</v>
      </c>
      <c r="AR208" t="s">
        <v>201</v>
      </c>
      <c r="AT208" t="s">
        <v>201</v>
      </c>
      <c r="AU208" t="s">
        <v>201</v>
      </c>
      <c r="AY208" t="s">
        <v>201</v>
      </c>
      <c r="BC208" t="s">
        <v>201</v>
      </c>
      <c r="BE208" t="s">
        <v>201</v>
      </c>
      <c r="BG208" t="s">
        <v>201</v>
      </c>
      <c r="BH208" t="s">
        <v>201</v>
      </c>
      <c r="BI208" t="s">
        <v>201</v>
      </c>
    </row>
    <row r="209" spans="1:63" x14ac:dyDescent="0.25">
      <c r="A209">
        <v>89</v>
      </c>
      <c r="B209" t="s">
        <v>195</v>
      </c>
      <c r="C209" t="s">
        <v>231</v>
      </c>
      <c r="D209" t="s">
        <v>915</v>
      </c>
      <c r="E209" s="4" t="s">
        <v>916</v>
      </c>
      <c r="F209" s="1" t="s">
        <v>917</v>
      </c>
      <c r="G209" s="1">
        <v>25204</v>
      </c>
      <c r="H209" s="1">
        <v>18484</v>
      </c>
      <c r="I209">
        <v>19</v>
      </c>
      <c r="J209" t="s">
        <v>200</v>
      </c>
      <c r="K209" t="s">
        <v>201</v>
      </c>
      <c r="M209" t="s">
        <v>206</v>
      </c>
      <c r="N209" t="s">
        <v>201</v>
      </c>
      <c r="R209" t="s">
        <v>201</v>
      </c>
      <c r="T209" t="s">
        <v>201</v>
      </c>
      <c r="W209" t="s">
        <v>201</v>
      </c>
      <c r="Y209" t="s">
        <v>206</v>
      </c>
      <c r="Z209" t="s">
        <v>201</v>
      </c>
      <c r="AC209" t="s">
        <v>201</v>
      </c>
      <c r="AF209" t="s">
        <v>206</v>
      </c>
      <c r="AG209" t="s">
        <v>201</v>
      </c>
      <c r="AI209" t="s">
        <v>201</v>
      </c>
      <c r="AJ209" t="s">
        <v>201</v>
      </c>
      <c r="AL209" t="s">
        <v>201</v>
      </c>
      <c r="AP209" t="s">
        <v>201</v>
      </c>
      <c r="AQ209" t="s">
        <v>206</v>
      </c>
      <c r="AR209" t="s">
        <v>201</v>
      </c>
      <c r="AT209" t="s">
        <v>206</v>
      </c>
      <c r="AU209" t="s">
        <v>201</v>
      </c>
      <c r="AX209" t="s">
        <v>206</v>
      </c>
      <c r="AY209" t="s">
        <v>201</v>
      </c>
      <c r="BE209" t="s">
        <v>201</v>
      </c>
      <c r="BG209" t="s">
        <v>206</v>
      </c>
      <c r="BH209" t="s">
        <v>201</v>
      </c>
      <c r="BI209" t="s">
        <v>201</v>
      </c>
    </row>
    <row r="210" spans="1:63" x14ac:dyDescent="0.25">
      <c r="A210">
        <v>89</v>
      </c>
      <c r="B210" t="s">
        <v>195</v>
      </c>
      <c r="C210" t="s">
        <v>231</v>
      </c>
      <c r="D210" t="s">
        <v>918</v>
      </c>
      <c r="E210" s="4" t="s">
        <v>919</v>
      </c>
      <c r="F210" s="1" t="s">
        <v>920</v>
      </c>
      <c r="G210" s="1">
        <v>25204</v>
      </c>
      <c r="H210" s="1">
        <v>17355</v>
      </c>
      <c r="I210">
        <v>22</v>
      </c>
      <c r="J210" t="s">
        <v>200</v>
      </c>
      <c r="K210" t="s">
        <v>201</v>
      </c>
      <c r="M210" t="s">
        <v>206</v>
      </c>
      <c r="N210" t="s">
        <v>201</v>
      </c>
      <c r="R210" t="s">
        <v>201</v>
      </c>
      <c r="W210" t="s">
        <v>201</v>
      </c>
      <c r="Y210" t="s">
        <v>206</v>
      </c>
      <c r="Z210" t="s">
        <v>201</v>
      </c>
      <c r="AC210" t="s">
        <v>201</v>
      </c>
      <c r="AF210" t="s">
        <v>206</v>
      </c>
      <c r="AG210" t="s">
        <v>201</v>
      </c>
      <c r="AJ210" t="s">
        <v>201</v>
      </c>
      <c r="AL210" t="s">
        <v>201</v>
      </c>
      <c r="AP210" t="s">
        <v>201</v>
      </c>
      <c r="AR210" t="s">
        <v>201</v>
      </c>
      <c r="AU210" t="s">
        <v>201</v>
      </c>
      <c r="AY210" t="s">
        <v>201</v>
      </c>
      <c r="BE210" t="s">
        <v>201</v>
      </c>
    </row>
    <row r="211" spans="1:63" x14ac:dyDescent="0.25">
      <c r="A211">
        <v>89</v>
      </c>
      <c r="B211" t="s">
        <v>195</v>
      </c>
      <c r="C211" t="s">
        <v>231</v>
      </c>
      <c r="D211" t="s">
        <v>921</v>
      </c>
      <c r="E211" s="4" t="s">
        <v>922</v>
      </c>
      <c r="F211" s="1" t="s">
        <v>923</v>
      </c>
      <c r="G211" s="1">
        <v>25204</v>
      </c>
      <c r="H211" s="1">
        <v>15612</v>
      </c>
      <c r="I211">
        <v>27</v>
      </c>
      <c r="J211" t="s">
        <v>200</v>
      </c>
      <c r="K211" t="s">
        <v>201</v>
      </c>
      <c r="N211" t="s">
        <v>201</v>
      </c>
      <c r="R211" t="s">
        <v>201</v>
      </c>
      <c r="W211" t="s">
        <v>201</v>
      </c>
      <c r="Z211" t="s">
        <v>201</v>
      </c>
      <c r="AC211" t="s">
        <v>201</v>
      </c>
      <c r="AF211" t="s">
        <v>206</v>
      </c>
      <c r="AG211" t="s">
        <v>201</v>
      </c>
      <c r="AJ211" t="s">
        <v>201</v>
      </c>
      <c r="AK211" t="s">
        <v>206</v>
      </c>
      <c r="AL211" t="s">
        <v>201</v>
      </c>
      <c r="AP211" t="s">
        <v>201</v>
      </c>
      <c r="AR211" t="s">
        <v>201</v>
      </c>
      <c r="AT211" t="s">
        <v>206</v>
      </c>
      <c r="AU211" t="s">
        <v>201</v>
      </c>
      <c r="AY211" t="s">
        <v>201</v>
      </c>
      <c r="BE211" t="s">
        <v>201</v>
      </c>
      <c r="BG211" t="s">
        <v>206</v>
      </c>
      <c r="BK211" t="s">
        <v>201</v>
      </c>
    </row>
    <row r="212" spans="1:63" x14ac:dyDescent="0.25">
      <c r="A212">
        <v>89</v>
      </c>
      <c r="B212" t="s">
        <v>195</v>
      </c>
      <c r="C212" t="s">
        <v>231</v>
      </c>
      <c r="D212" t="s">
        <v>924</v>
      </c>
      <c r="E212" s="4" t="s">
        <v>925</v>
      </c>
      <c r="F212" s="1" t="s">
        <v>926</v>
      </c>
      <c r="G212" s="1">
        <v>25204</v>
      </c>
      <c r="H212" s="1">
        <v>16360</v>
      </c>
      <c r="I212">
        <v>25</v>
      </c>
      <c r="J212" t="s">
        <v>200</v>
      </c>
      <c r="R212" t="s">
        <v>201</v>
      </c>
      <c r="W212" t="s">
        <v>201</v>
      </c>
      <c r="AC212" t="s">
        <v>201</v>
      </c>
      <c r="AF212" t="s">
        <v>206</v>
      </c>
      <c r="AG212" t="s">
        <v>201</v>
      </c>
      <c r="AJ212" t="s">
        <v>201</v>
      </c>
      <c r="AP212" t="s">
        <v>201</v>
      </c>
      <c r="AR212" t="s">
        <v>201</v>
      </c>
      <c r="AT212" t="s">
        <v>206</v>
      </c>
      <c r="BG212" t="s">
        <v>206</v>
      </c>
    </row>
    <row r="213" spans="1:63" x14ac:dyDescent="0.25">
      <c r="A213">
        <v>89</v>
      </c>
      <c r="B213" t="s">
        <v>195</v>
      </c>
      <c r="C213" t="s">
        <v>231</v>
      </c>
      <c r="D213" t="s">
        <v>927</v>
      </c>
      <c r="E213" s="4" t="s">
        <v>928</v>
      </c>
      <c r="F213" s="1" t="s">
        <v>929</v>
      </c>
      <c r="G213" s="1">
        <v>25204</v>
      </c>
      <c r="H213" s="1">
        <v>17662</v>
      </c>
      <c r="I213">
        <v>21</v>
      </c>
      <c r="J213" t="s">
        <v>200</v>
      </c>
      <c r="K213" t="s">
        <v>201</v>
      </c>
      <c r="R213" t="s">
        <v>201</v>
      </c>
      <c r="S213" t="s">
        <v>201</v>
      </c>
      <c r="W213" t="s">
        <v>201</v>
      </c>
      <c r="Y213" t="s">
        <v>206</v>
      </c>
      <c r="Z213" t="s">
        <v>201</v>
      </c>
      <c r="AC213" t="s">
        <v>201</v>
      </c>
      <c r="AG213" t="s">
        <v>201</v>
      </c>
      <c r="AJ213" t="s">
        <v>201</v>
      </c>
      <c r="AP213" t="s">
        <v>201</v>
      </c>
      <c r="AR213" t="s">
        <v>201</v>
      </c>
      <c r="AU213" t="s">
        <v>201</v>
      </c>
      <c r="AY213" t="s">
        <v>201</v>
      </c>
      <c r="BE213" t="s">
        <v>201</v>
      </c>
      <c r="BG213" t="s">
        <v>201</v>
      </c>
      <c r="BH213" t="s">
        <v>201</v>
      </c>
      <c r="BK213" t="s">
        <v>201</v>
      </c>
    </row>
    <row r="214" spans="1:63" x14ac:dyDescent="0.25">
      <c r="A214">
        <v>89</v>
      </c>
      <c r="B214" t="s">
        <v>195</v>
      </c>
      <c r="C214" t="s">
        <v>231</v>
      </c>
      <c r="D214" t="s">
        <v>930</v>
      </c>
      <c r="E214" s="4" t="s">
        <v>931</v>
      </c>
      <c r="F214" s="1" t="s">
        <v>932</v>
      </c>
      <c r="G214" s="1">
        <v>25204</v>
      </c>
      <c r="H214" s="1">
        <v>17578</v>
      </c>
      <c r="I214">
        <v>21</v>
      </c>
      <c r="J214" t="s">
        <v>200</v>
      </c>
      <c r="K214" t="s">
        <v>201</v>
      </c>
      <c r="M214" t="s">
        <v>202</v>
      </c>
      <c r="R214" t="s">
        <v>201</v>
      </c>
      <c r="T214" t="s">
        <v>201</v>
      </c>
      <c r="Y214" t="s">
        <v>202</v>
      </c>
      <c r="Z214" t="s">
        <v>201</v>
      </c>
      <c r="AC214" t="s">
        <v>201</v>
      </c>
      <c r="AF214" t="s">
        <v>201</v>
      </c>
      <c r="AG214" t="s">
        <v>201</v>
      </c>
      <c r="AJ214" t="s">
        <v>201</v>
      </c>
      <c r="AO214" t="s">
        <v>201</v>
      </c>
      <c r="AP214" t="s">
        <v>201</v>
      </c>
      <c r="AR214" t="s">
        <v>201</v>
      </c>
      <c r="AU214" t="s">
        <v>201</v>
      </c>
      <c r="AX214" t="s">
        <v>201</v>
      </c>
      <c r="AY214" t="s">
        <v>201</v>
      </c>
      <c r="BE214" t="s">
        <v>201</v>
      </c>
      <c r="BG214" t="s">
        <v>202</v>
      </c>
      <c r="BK214" t="s">
        <v>201</v>
      </c>
    </row>
    <row r="215" spans="1:63" x14ac:dyDescent="0.25">
      <c r="A215">
        <v>89</v>
      </c>
      <c r="B215" t="s">
        <v>195</v>
      </c>
      <c r="C215" t="s">
        <v>231</v>
      </c>
      <c r="D215" t="s">
        <v>933</v>
      </c>
      <c r="E215" s="4" t="s">
        <v>934</v>
      </c>
      <c r="F215" s="1" t="s">
        <v>935</v>
      </c>
      <c r="G215" s="1">
        <v>25204</v>
      </c>
      <c r="H215" s="1">
        <v>18063</v>
      </c>
      <c r="I215">
        <v>20</v>
      </c>
      <c r="J215" t="s">
        <v>200</v>
      </c>
      <c r="K215" t="s">
        <v>201</v>
      </c>
      <c r="M215" t="s">
        <v>206</v>
      </c>
      <c r="N215" t="s">
        <v>201</v>
      </c>
      <c r="R215" t="s">
        <v>201</v>
      </c>
      <c r="S215" t="s">
        <v>206</v>
      </c>
      <c r="T215" t="s">
        <v>201</v>
      </c>
      <c r="W215" t="s">
        <v>201</v>
      </c>
      <c r="Y215" t="s">
        <v>206</v>
      </c>
      <c r="Z215" t="s">
        <v>201</v>
      </c>
      <c r="AC215" t="s">
        <v>201</v>
      </c>
      <c r="AF215" t="s">
        <v>206</v>
      </c>
      <c r="AG215" t="s">
        <v>201</v>
      </c>
      <c r="AI215" t="s">
        <v>201</v>
      </c>
      <c r="AJ215" t="s">
        <v>201</v>
      </c>
      <c r="AP215" t="s">
        <v>201</v>
      </c>
      <c r="AQ215" t="s">
        <v>206</v>
      </c>
      <c r="AR215" t="s">
        <v>201</v>
      </c>
      <c r="AT215" t="s">
        <v>206</v>
      </c>
      <c r="AU215" t="s">
        <v>201</v>
      </c>
      <c r="AX215" t="s">
        <v>206</v>
      </c>
      <c r="AY215" t="s">
        <v>201</v>
      </c>
      <c r="BC215" t="s">
        <v>201</v>
      </c>
      <c r="BE215" t="s">
        <v>201</v>
      </c>
      <c r="BG215" t="s">
        <v>206</v>
      </c>
      <c r="BH215" t="s">
        <v>201</v>
      </c>
      <c r="BK215" t="s">
        <v>201</v>
      </c>
    </row>
    <row r="216" spans="1:63" x14ac:dyDescent="0.25">
      <c r="A216">
        <v>89</v>
      </c>
      <c r="B216" t="s">
        <v>195</v>
      </c>
      <c r="C216" t="s">
        <v>231</v>
      </c>
      <c r="D216" t="s">
        <v>936</v>
      </c>
      <c r="E216" s="4" t="s">
        <v>937</v>
      </c>
      <c r="F216" s="1" t="s">
        <v>938</v>
      </c>
      <c r="G216" s="1">
        <v>25204</v>
      </c>
      <c r="H216" s="1">
        <v>16801</v>
      </c>
      <c r="I216">
        <v>24</v>
      </c>
      <c r="J216" t="s">
        <v>200</v>
      </c>
      <c r="K216" t="s">
        <v>201</v>
      </c>
      <c r="L216" t="s">
        <v>202</v>
      </c>
      <c r="M216" t="s">
        <v>202</v>
      </c>
      <c r="N216" t="s">
        <v>201</v>
      </c>
      <c r="Q216" t="s">
        <v>201</v>
      </c>
      <c r="R216" t="s">
        <v>201</v>
      </c>
      <c r="S216" t="s">
        <v>202</v>
      </c>
      <c r="T216" t="s">
        <v>201</v>
      </c>
      <c r="V216" t="s">
        <v>201</v>
      </c>
      <c r="W216" t="s">
        <v>201</v>
      </c>
      <c r="Y216" t="s">
        <v>202</v>
      </c>
      <c r="AC216" t="s">
        <v>201</v>
      </c>
      <c r="AF216" t="s">
        <v>202</v>
      </c>
      <c r="AG216" t="s">
        <v>201</v>
      </c>
      <c r="AJ216" t="s">
        <v>201</v>
      </c>
      <c r="AK216" t="s">
        <v>202</v>
      </c>
      <c r="AL216" t="s">
        <v>201</v>
      </c>
      <c r="AP216" t="s">
        <v>201</v>
      </c>
      <c r="AR216" t="s">
        <v>201</v>
      </c>
      <c r="AU216" t="s">
        <v>201</v>
      </c>
      <c r="AX216" t="s">
        <v>202</v>
      </c>
      <c r="AY216" t="s">
        <v>201</v>
      </c>
      <c r="BE216" t="s">
        <v>201</v>
      </c>
      <c r="BG216" t="s">
        <v>202</v>
      </c>
      <c r="BH216" t="s">
        <v>201</v>
      </c>
      <c r="BK216" t="s">
        <v>201</v>
      </c>
    </row>
    <row r="217" spans="1:63" x14ac:dyDescent="0.25">
      <c r="A217">
        <v>89</v>
      </c>
      <c r="B217" t="s">
        <v>195</v>
      </c>
      <c r="C217" t="s">
        <v>231</v>
      </c>
      <c r="D217" t="s">
        <v>939</v>
      </c>
      <c r="E217" s="4" t="s">
        <v>940</v>
      </c>
      <c r="F217" s="1" t="s">
        <v>941</v>
      </c>
      <c r="G217" s="1">
        <v>25204</v>
      </c>
      <c r="H217" s="1">
        <v>17429</v>
      </c>
      <c r="I217">
        <v>22</v>
      </c>
      <c r="J217" t="s">
        <v>200</v>
      </c>
      <c r="K217" t="s">
        <v>201</v>
      </c>
      <c r="M217" t="s">
        <v>206</v>
      </c>
      <c r="R217" t="s">
        <v>201</v>
      </c>
      <c r="W217" t="s">
        <v>201</v>
      </c>
      <c r="Y217" t="s">
        <v>206</v>
      </c>
      <c r="AC217" t="s">
        <v>201</v>
      </c>
      <c r="AF217" t="s">
        <v>206</v>
      </c>
      <c r="AG217" t="s">
        <v>201</v>
      </c>
      <c r="AJ217" t="s">
        <v>201</v>
      </c>
      <c r="AK217" t="s">
        <v>206</v>
      </c>
      <c r="AL217" t="s">
        <v>201</v>
      </c>
      <c r="AP217" t="s">
        <v>201</v>
      </c>
      <c r="AQ217" t="s">
        <v>206</v>
      </c>
      <c r="AR217" t="s">
        <v>201</v>
      </c>
      <c r="AU217" t="s">
        <v>201</v>
      </c>
      <c r="AX217" t="s">
        <v>206</v>
      </c>
      <c r="AY217" t="s">
        <v>201</v>
      </c>
      <c r="BE217" t="s">
        <v>201</v>
      </c>
      <c r="BG217" t="s">
        <v>206</v>
      </c>
      <c r="BH217" t="s">
        <v>201</v>
      </c>
      <c r="BI217" t="s">
        <v>201</v>
      </c>
    </row>
    <row r="218" spans="1:63" x14ac:dyDescent="0.25">
      <c r="A218">
        <v>89</v>
      </c>
      <c r="B218" t="s">
        <v>195</v>
      </c>
      <c r="C218" t="s">
        <v>231</v>
      </c>
      <c r="D218" t="s">
        <v>942</v>
      </c>
      <c r="E218" s="4" t="s">
        <v>943</v>
      </c>
      <c r="F218" s="1" t="s">
        <v>944</v>
      </c>
      <c r="G218" s="1">
        <v>25204</v>
      </c>
      <c r="H218" s="1">
        <v>14894</v>
      </c>
      <c r="I218">
        <v>29</v>
      </c>
      <c r="J218" t="s">
        <v>200</v>
      </c>
      <c r="K218" t="s">
        <v>201</v>
      </c>
      <c r="M218" t="s">
        <v>206</v>
      </c>
      <c r="N218" t="s">
        <v>201</v>
      </c>
      <c r="R218" t="s">
        <v>201</v>
      </c>
      <c r="S218" t="s">
        <v>206</v>
      </c>
      <c r="T218" t="s">
        <v>201</v>
      </c>
      <c r="W218" t="s">
        <v>201</v>
      </c>
      <c r="Y218" t="s">
        <v>206</v>
      </c>
      <c r="Z218" t="s">
        <v>201</v>
      </c>
      <c r="AC218" t="s">
        <v>201</v>
      </c>
      <c r="AF218" t="s">
        <v>206</v>
      </c>
      <c r="AG218" t="s">
        <v>201</v>
      </c>
      <c r="AI218" t="s">
        <v>201</v>
      </c>
      <c r="AL218" t="s">
        <v>201</v>
      </c>
      <c r="AP218" t="s">
        <v>201</v>
      </c>
      <c r="AQ218" t="s">
        <v>206</v>
      </c>
      <c r="AT218" t="s">
        <v>206</v>
      </c>
      <c r="AU218" t="s">
        <v>201</v>
      </c>
      <c r="AY218" t="s">
        <v>201</v>
      </c>
      <c r="BE218" t="s">
        <v>201</v>
      </c>
      <c r="BG218" t="s">
        <v>206</v>
      </c>
      <c r="BH218" t="s">
        <v>201</v>
      </c>
      <c r="BI218" t="s">
        <v>201</v>
      </c>
      <c r="BK218" t="s">
        <v>201</v>
      </c>
    </row>
    <row r="219" spans="1:63" x14ac:dyDescent="0.25">
      <c r="A219">
        <v>89</v>
      </c>
      <c r="B219" t="s">
        <v>195</v>
      </c>
      <c r="C219" t="s">
        <v>231</v>
      </c>
      <c r="D219" t="s">
        <v>945</v>
      </c>
      <c r="E219" s="4" t="s">
        <v>946</v>
      </c>
      <c r="F219" s="1" t="s">
        <v>947</v>
      </c>
      <c r="G219" s="1">
        <v>25204</v>
      </c>
      <c r="H219" s="1">
        <v>18432</v>
      </c>
      <c r="I219">
        <v>19</v>
      </c>
      <c r="J219" t="s">
        <v>200</v>
      </c>
      <c r="K219" t="s">
        <v>201</v>
      </c>
      <c r="M219" t="s">
        <v>206</v>
      </c>
      <c r="R219" t="s">
        <v>201</v>
      </c>
      <c r="S219" t="s">
        <v>206</v>
      </c>
      <c r="T219" t="s">
        <v>201</v>
      </c>
      <c r="W219" t="s">
        <v>201</v>
      </c>
      <c r="Z219" t="s">
        <v>201</v>
      </c>
      <c r="AC219" t="s">
        <v>201</v>
      </c>
      <c r="AF219" t="s">
        <v>206</v>
      </c>
      <c r="AG219" t="s">
        <v>201</v>
      </c>
      <c r="AJ219" t="s">
        <v>201</v>
      </c>
      <c r="AP219" t="s">
        <v>201</v>
      </c>
      <c r="AQ219" t="s">
        <v>206</v>
      </c>
      <c r="AR219" t="s">
        <v>201</v>
      </c>
      <c r="AU219" t="s">
        <v>201</v>
      </c>
      <c r="AY219" t="s">
        <v>201</v>
      </c>
      <c r="BE219" t="s">
        <v>201</v>
      </c>
      <c r="BG219" t="s">
        <v>202</v>
      </c>
      <c r="BH219" t="s">
        <v>201</v>
      </c>
      <c r="BI219" t="s">
        <v>201</v>
      </c>
    </row>
    <row r="220" spans="1:63" x14ac:dyDescent="0.25">
      <c r="A220">
        <v>89</v>
      </c>
      <c r="B220" t="s">
        <v>195</v>
      </c>
      <c r="C220" t="s">
        <v>231</v>
      </c>
      <c r="D220" t="s">
        <v>948</v>
      </c>
      <c r="E220" s="4" t="s">
        <v>949</v>
      </c>
      <c r="F220" s="1" t="s">
        <v>950</v>
      </c>
      <c r="G220" s="1">
        <v>25204</v>
      </c>
      <c r="H220" s="1">
        <v>12278</v>
      </c>
      <c r="I220">
        <v>36</v>
      </c>
      <c r="J220" t="s">
        <v>200</v>
      </c>
      <c r="Q220" t="s">
        <v>201</v>
      </c>
      <c r="S220" t="s">
        <v>201</v>
      </c>
      <c r="AG220" t="s">
        <v>201</v>
      </c>
      <c r="BE220" t="s">
        <v>201</v>
      </c>
    </row>
    <row r="221" spans="1:63" x14ac:dyDescent="0.25">
      <c r="A221">
        <v>89</v>
      </c>
      <c r="B221" t="s">
        <v>195</v>
      </c>
      <c r="C221" t="s">
        <v>231</v>
      </c>
      <c r="D221" t="s">
        <v>951</v>
      </c>
      <c r="E221" s="4" t="s">
        <v>952</v>
      </c>
      <c r="F221" s="1" t="s">
        <v>953</v>
      </c>
      <c r="G221" s="1">
        <v>25204</v>
      </c>
      <c r="H221" s="1">
        <v>17404</v>
      </c>
      <c r="I221">
        <v>22</v>
      </c>
      <c r="J221" t="s">
        <v>250</v>
      </c>
      <c r="AC221" t="s">
        <v>201</v>
      </c>
      <c r="AG221" t="s">
        <v>201</v>
      </c>
      <c r="AP221" t="s">
        <v>201</v>
      </c>
      <c r="AR221" t="s">
        <v>201</v>
      </c>
      <c r="AT221" t="s">
        <v>201</v>
      </c>
      <c r="AU221" t="s">
        <v>201</v>
      </c>
      <c r="AY221" t="s">
        <v>201</v>
      </c>
      <c r="BE221" t="s">
        <v>201</v>
      </c>
    </row>
    <row r="222" spans="1:63" x14ac:dyDescent="0.25">
      <c r="A222">
        <v>89</v>
      </c>
      <c r="B222" t="s">
        <v>195</v>
      </c>
      <c r="C222" t="s">
        <v>231</v>
      </c>
      <c r="D222" t="s">
        <v>954</v>
      </c>
      <c r="E222" s="4" t="s">
        <v>955</v>
      </c>
      <c r="F222" s="1" t="s">
        <v>956</v>
      </c>
      <c r="G222" s="1">
        <v>25204</v>
      </c>
      <c r="H222" s="1">
        <v>16480</v>
      </c>
      <c r="I222">
        <v>24</v>
      </c>
      <c r="J222" t="s">
        <v>250</v>
      </c>
      <c r="AC222" t="s">
        <v>201</v>
      </c>
      <c r="AI222" t="s">
        <v>201</v>
      </c>
      <c r="AJ222" t="s">
        <v>201</v>
      </c>
      <c r="AL222" t="s">
        <v>201</v>
      </c>
      <c r="AP222" t="s">
        <v>201</v>
      </c>
      <c r="AQ222" t="s">
        <v>202</v>
      </c>
      <c r="AR222" t="s">
        <v>201</v>
      </c>
      <c r="AU222" t="s">
        <v>201</v>
      </c>
      <c r="AY222" t="s">
        <v>201</v>
      </c>
      <c r="BC222" t="s">
        <v>201</v>
      </c>
      <c r="BE222" t="s">
        <v>201</v>
      </c>
      <c r="BG222" t="s">
        <v>202</v>
      </c>
      <c r="BH222" t="s">
        <v>201</v>
      </c>
      <c r="BI222" t="s">
        <v>201</v>
      </c>
      <c r="BK222" t="s">
        <v>201</v>
      </c>
    </row>
    <row r="223" spans="1:63" x14ac:dyDescent="0.25">
      <c r="A223">
        <v>89</v>
      </c>
      <c r="B223" t="s">
        <v>195</v>
      </c>
      <c r="C223" t="s">
        <v>231</v>
      </c>
      <c r="D223" t="s">
        <v>957</v>
      </c>
      <c r="E223" s="4" t="s">
        <v>958</v>
      </c>
      <c r="F223" s="1" t="s">
        <v>959</v>
      </c>
      <c r="G223" s="1">
        <v>25204</v>
      </c>
      <c r="H223" s="1">
        <v>11886</v>
      </c>
      <c r="I223">
        <v>37</v>
      </c>
      <c r="J223" t="s">
        <v>250</v>
      </c>
      <c r="W223" t="s">
        <v>201</v>
      </c>
      <c r="Y223" t="s">
        <v>206</v>
      </c>
      <c r="Z223" t="s">
        <v>201</v>
      </c>
      <c r="AC223" t="s">
        <v>201</v>
      </c>
      <c r="AF223" t="s">
        <v>206</v>
      </c>
      <c r="AG223" t="s">
        <v>201</v>
      </c>
      <c r="AI223" t="s">
        <v>201</v>
      </c>
      <c r="AJ223" t="s">
        <v>201</v>
      </c>
      <c r="AK223" t="s">
        <v>206</v>
      </c>
      <c r="AL223" t="s">
        <v>201</v>
      </c>
      <c r="AO223" t="s">
        <v>206</v>
      </c>
      <c r="AP223" t="s">
        <v>201</v>
      </c>
      <c r="AQ223" t="s">
        <v>206</v>
      </c>
      <c r="AR223" t="s">
        <v>201</v>
      </c>
      <c r="AT223" t="s">
        <v>206</v>
      </c>
      <c r="AU223" t="s">
        <v>201</v>
      </c>
      <c r="AX223" t="s">
        <v>206</v>
      </c>
      <c r="AY223" t="s">
        <v>201</v>
      </c>
      <c r="BE223" t="s">
        <v>201</v>
      </c>
      <c r="BG223" t="s">
        <v>206</v>
      </c>
    </row>
    <row r="224" spans="1:63" x14ac:dyDescent="0.25">
      <c r="A224">
        <v>89</v>
      </c>
      <c r="B224" t="s">
        <v>195</v>
      </c>
      <c r="C224" t="s">
        <v>231</v>
      </c>
      <c r="D224" t="s">
        <v>960</v>
      </c>
      <c r="E224" s="4" t="s">
        <v>961</v>
      </c>
      <c r="F224" s="1" t="s">
        <v>962</v>
      </c>
      <c r="G224" s="1">
        <v>25204</v>
      </c>
      <c r="H224" s="1">
        <v>11514</v>
      </c>
      <c r="I224">
        <v>38</v>
      </c>
      <c r="J224" t="s">
        <v>250</v>
      </c>
      <c r="AC224" t="s">
        <v>201</v>
      </c>
      <c r="AJ224" t="s">
        <v>201</v>
      </c>
      <c r="AP224" t="s">
        <v>201</v>
      </c>
      <c r="AQ224" t="s">
        <v>206</v>
      </c>
      <c r="AR224" t="s">
        <v>201</v>
      </c>
      <c r="AT224" t="s">
        <v>206</v>
      </c>
      <c r="AU224" t="s">
        <v>201</v>
      </c>
      <c r="AX224" t="s">
        <v>206</v>
      </c>
      <c r="AY224" t="s">
        <v>201</v>
      </c>
      <c r="BE224" t="s">
        <v>201</v>
      </c>
      <c r="BG224" t="s">
        <v>206</v>
      </c>
      <c r="BH224" t="s">
        <v>201</v>
      </c>
      <c r="BI224" t="s">
        <v>201</v>
      </c>
      <c r="BK224" t="s">
        <v>201</v>
      </c>
    </row>
    <row r="225" spans="1:63" x14ac:dyDescent="0.25">
      <c r="A225">
        <v>89</v>
      </c>
      <c r="B225" t="s">
        <v>195</v>
      </c>
      <c r="C225" t="s">
        <v>231</v>
      </c>
      <c r="D225" t="s">
        <v>963</v>
      </c>
      <c r="E225" s="4" t="s">
        <v>964</v>
      </c>
      <c r="F225" s="1" t="s">
        <v>965</v>
      </c>
      <c r="G225" s="1">
        <v>25204</v>
      </c>
      <c r="H225" s="1">
        <v>13760</v>
      </c>
      <c r="I225">
        <v>32</v>
      </c>
      <c r="J225" t="s">
        <v>200</v>
      </c>
      <c r="K225" t="s">
        <v>201</v>
      </c>
      <c r="L225" t="s">
        <v>206</v>
      </c>
      <c r="M225" t="s">
        <v>206</v>
      </c>
      <c r="N225" t="s">
        <v>201</v>
      </c>
      <c r="R225" t="s">
        <v>201</v>
      </c>
      <c r="S225" t="s">
        <v>206</v>
      </c>
      <c r="T225" t="s">
        <v>201</v>
      </c>
      <c r="W225" t="s">
        <v>201</v>
      </c>
      <c r="Z225" t="s">
        <v>201</v>
      </c>
      <c r="AC225" t="s">
        <v>201</v>
      </c>
      <c r="AF225" t="s">
        <v>206</v>
      </c>
      <c r="AG225" t="s">
        <v>201</v>
      </c>
      <c r="AJ225" t="s">
        <v>201</v>
      </c>
      <c r="AL225" t="s">
        <v>201</v>
      </c>
      <c r="AP225" t="s">
        <v>201</v>
      </c>
      <c r="AQ225" t="s">
        <v>206</v>
      </c>
      <c r="AR225" t="s">
        <v>201</v>
      </c>
      <c r="AT225" t="s">
        <v>206</v>
      </c>
      <c r="AU225" t="s">
        <v>201</v>
      </c>
      <c r="AY225" t="s">
        <v>201</v>
      </c>
      <c r="BE225" t="s">
        <v>201</v>
      </c>
      <c r="BH225" t="s">
        <v>201</v>
      </c>
      <c r="BK225" t="s">
        <v>201</v>
      </c>
    </row>
    <row r="226" spans="1:63" x14ac:dyDescent="0.25">
      <c r="A226">
        <v>89</v>
      </c>
      <c r="B226" t="s">
        <v>195</v>
      </c>
      <c r="C226" t="s">
        <v>231</v>
      </c>
      <c r="D226" t="s">
        <v>966</v>
      </c>
      <c r="E226" s="4" t="s">
        <v>967</v>
      </c>
      <c r="F226" s="1" t="s">
        <v>968</v>
      </c>
      <c r="G226" s="1">
        <v>25204</v>
      </c>
      <c r="H226" s="1">
        <v>14483</v>
      </c>
      <c r="I226">
        <v>30</v>
      </c>
      <c r="J226" t="s">
        <v>200</v>
      </c>
      <c r="R226" t="s">
        <v>201</v>
      </c>
      <c r="T226" t="s">
        <v>201</v>
      </c>
      <c r="W226" t="s">
        <v>201</v>
      </c>
      <c r="Y226" t="s">
        <v>206</v>
      </c>
      <c r="Z226" t="s">
        <v>201</v>
      </c>
      <c r="AC226" t="s">
        <v>201</v>
      </c>
      <c r="AF226" t="s">
        <v>206</v>
      </c>
      <c r="AG226" t="s">
        <v>201</v>
      </c>
      <c r="AJ226" t="s">
        <v>201</v>
      </c>
      <c r="AL226" t="s">
        <v>201</v>
      </c>
      <c r="AP226" t="s">
        <v>201</v>
      </c>
      <c r="AQ226" t="s">
        <v>206</v>
      </c>
      <c r="AR226" t="s">
        <v>201</v>
      </c>
      <c r="AT226" t="s">
        <v>206</v>
      </c>
      <c r="AU226" t="s">
        <v>201</v>
      </c>
      <c r="AX226" t="s">
        <v>206</v>
      </c>
      <c r="AY226" t="s">
        <v>201</v>
      </c>
      <c r="BE226" t="s">
        <v>201</v>
      </c>
      <c r="BG226" t="s">
        <v>202</v>
      </c>
      <c r="BH226" t="s">
        <v>201</v>
      </c>
      <c r="BI226" t="s">
        <v>201</v>
      </c>
    </row>
    <row r="227" spans="1:63" x14ac:dyDescent="0.25">
      <c r="A227">
        <v>89</v>
      </c>
      <c r="B227" t="s">
        <v>195</v>
      </c>
      <c r="C227" t="s">
        <v>231</v>
      </c>
      <c r="D227" t="s">
        <v>969</v>
      </c>
      <c r="E227" s="4" t="s">
        <v>970</v>
      </c>
      <c r="F227" s="1" t="s">
        <v>971</v>
      </c>
      <c r="G227" s="1">
        <v>25204</v>
      </c>
      <c r="H227" s="1">
        <v>15851</v>
      </c>
      <c r="I227">
        <v>26</v>
      </c>
      <c r="J227" t="s">
        <v>200</v>
      </c>
      <c r="K227" t="s">
        <v>201</v>
      </c>
      <c r="M227" t="s">
        <v>206</v>
      </c>
      <c r="N227" t="s">
        <v>201</v>
      </c>
      <c r="R227" t="s">
        <v>201</v>
      </c>
      <c r="S227" t="s">
        <v>201</v>
      </c>
      <c r="T227" t="s">
        <v>201</v>
      </c>
      <c r="W227" t="s">
        <v>201</v>
      </c>
      <c r="Y227" t="s">
        <v>206</v>
      </c>
      <c r="AC227" t="s">
        <v>201</v>
      </c>
      <c r="AG227" t="s">
        <v>201</v>
      </c>
      <c r="AJ227" t="s">
        <v>201</v>
      </c>
      <c r="AL227" t="s">
        <v>201</v>
      </c>
      <c r="AO227" t="s">
        <v>206</v>
      </c>
      <c r="AP227" t="s">
        <v>201</v>
      </c>
      <c r="AQ227" t="s">
        <v>206</v>
      </c>
      <c r="AR227" t="s">
        <v>201</v>
      </c>
      <c r="AT227" t="s">
        <v>206</v>
      </c>
      <c r="AU227" t="s">
        <v>201</v>
      </c>
      <c r="AX227" t="s">
        <v>206</v>
      </c>
      <c r="AY227" t="s">
        <v>201</v>
      </c>
      <c r="BE227" t="s">
        <v>201</v>
      </c>
      <c r="BG227" t="s">
        <v>206</v>
      </c>
    </row>
    <row r="228" spans="1:63" x14ac:dyDescent="0.25">
      <c r="A228">
        <v>89</v>
      </c>
      <c r="B228" t="s">
        <v>195</v>
      </c>
      <c r="C228" t="s">
        <v>231</v>
      </c>
      <c r="D228" t="s">
        <v>972</v>
      </c>
      <c r="E228" s="4" t="s">
        <v>973</v>
      </c>
      <c r="F228" s="1" t="s">
        <v>974</v>
      </c>
      <c r="G228" s="1">
        <v>25204</v>
      </c>
      <c r="H228" s="1">
        <v>15679</v>
      </c>
      <c r="I228">
        <v>27</v>
      </c>
      <c r="J228" t="s">
        <v>200</v>
      </c>
      <c r="K228" t="s">
        <v>201</v>
      </c>
      <c r="M228" t="s">
        <v>202</v>
      </c>
      <c r="Q228" t="s">
        <v>201</v>
      </c>
      <c r="R228" t="s">
        <v>201</v>
      </c>
      <c r="S228" t="s">
        <v>202</v>
      </c>
      <c r="T228" t="s">
        <v>201</v>
      </c>
      <c r="W228" t="s">
        <v>201</v>
      </c>
      <c r="Y228" t="s">
        <v>206</v>
      </c>
      <c r="Z228" t="s">
        <v>201</v>
      </c>
      <c r="AC228" t="s">
        <v>201</v>
      </c>
      <c r="AF228" t="s">
        <v>202</v>
      </c>
      <c r="AG228" t="s">
        <v>201</v>
      </c>
      <c r="AI228" t="s">
        <v>201</v>
      </c>
      <c r="AJ228" t="s">
        <v>201</v>
      </c>
      <c r="AK228" t="s">
        <v>202</v>
      </c>
      <c r="AO228" t="s">
        <v>202</v>
      </c>
      <c r="AP228" t="s">
        <v>201</v>
      </c>
      <c r="AQ228" t="s">
        <v>202</v>
      </c>
      <c r="AR228" t="s">
        <v>201</v>
      </c>
      <c r="AU228" t="s">
        <v>201</v>
      </c>
      <c r="AY228" t="s">
        <v>201</v>
      </c>
      <c r="BC228" t="s">
        <v>201</v>
      </c>
      <c r="BE228" t="s">
        <v>201</v>
      </c>
      <c r="BG228" t="s">
        <v>202</v>
      </c>
      <c r="BH228" t="s">
        <v>201</v>
      </c>
      <c r="BK228" t="s">
        <v>201</v>
      </c>
    </row>
    <row r="229" spans="1:63" x14ac:dyDescent="0.25">
      <c r="A229">
        <v>89</v>
      </c>
      <c r="B229" t="s">
        <v>195</v>
      </c>
      <c r="C229" t="s">
        <v>231</v>
      </c>
      <c r="D229" t="s">
        <v>975</v>
      </c>
      <c r="E229" s="4" t="s">
        <v>976</v>
      </c>
      <c r="F229" s="1" t="s">
        <v>977</v>
      </c>
      <c r="G229" s="1">
        <v>25204</v>
      </c>
      <c r="H229" s="1">
        <v>16015</v>
      </c>
      <c r="I229">
        <v>26</v>
      </c>
      <c r="J229" t="s">
        <v>200</v>
      </c>
      <c r="K229" t="s">
        <v>201</v>
      </c>
      <c r="N229" t="s">
        <v>201</v>
      </c>
      <c r="R229" t="s">
        <v>201</v>
      </c>
      <c r="T229" t="s">
        <v>201</v>
      </c>
      <c r="W229" t="s">
        <v>201</v>
      </c>
      <c r="Z229" t="s">
        <v>201</v>
      </c>
      <c r="AC229" t="s">
        <v>201</v>
      </c>
      <c r="AF229" t="s">
        <v>206</v>
      </c>
      <c r="AG229" t="s">
        <v>201</v>
      </c>
      <c r="AI229" t="s">
        <v>201</v>
      </c>
      <c r="AJ229" t="s">
        <v>201</v>
      </c>
      <c r="AK229" t="s">
        <v>206</v>
      </c>
      <c r="AL229" t="s">
        <v>201</v>
      </c>
      <c r="AP229" t="s">
        <v>201</v>
      </c>
      <c r="AQ229" t="s">
        <v>206</v>
      </c>
      <c r="AR229" t="s">
        <v>201</v>
      </c>
      <c r="AT229" t="s">
        <v>206</v>
      </c>
      <c r="AU229" t="s">
        <v>201</v>
      </c>
      <c r="AY229" t="s">
        <v>201</v>
      </c>
      <c r="BE229" t="s">
        <v>201</v>
      </c>
      <c r="BG229" t="s">
        <v>206</v>
      </c>
      <c r="BH229" t="s">
        <v>201</v>
      </c>
      <c r="BI229" t="s">
        <v>201</v>
      </c>
    </row>
    <row r="230" spans="1:63" x14ac:dyDescent="0.25">
      <c r="A230">
        <v>89</v>
      </c>
      <c r="B230" t="s">
        <v>195</v>
      </c>
      <c r="C230" t="s">
        <v>231</v>
      </c>
      <c r="D230" t="s">
        <v>978</v>
      </c>
      <c r="E230" s="4" t="s">
        <v>979</v>
      </c>
      <c r="F230" s="1" t="s">
        <v>980</v>
      </c>
      <c r="G230" s="1">
        <v>25204</v>
      </c>
      <c r="H230" s="1">
        <v>15505</v>
      </c>
      <c r="I230">
        <v>27</v>
      </c>
      <c r="J230" t="s">
        <v>200</v>
      </c>
      <c r="K230" t="s">
        <v>201</v>
      </c>
      <c r="R230" t="s">
        <v>201</v>
      </c>
      <c r="S230" t="s">
        <v>201</v>
      </c>
      <c r="W230" t="s">
        <v>201</v>
      </c>
      <c r="Y230" t="s">
        <v>206</v>
      </c>
      <c r="AC230" t="s">
        <v>201</v>
      </c>
      <c r="AG230" t="s">
        <v>201</v>
      </c>
      <c r="AJ230" t="s">
        <v>201</v>
      </c>
      <c r="AL230" t="s">
        <v>201</v>
      </c>
      <c r="AO230" t="s">
        <v>202</v>
      </c>
      <c r="AP230" t="s">
        <v>201</v>
      </c>
      <c r="AR230" t="s">
        <v>201</v>
      </c>
      <c r="AT230" t="s">
        <v>202</v>
      </c>
      <c r="AU230" t="s">
        <v>201</v>
      </c>
      <c r="BE230" t="s">
        <v>201</v>
      </c>
      <c r="BG230" t="s">
        <v>202</v>
      </c>
    </row>
    <row r="231" spans="1:63" x14ac:dyDescent="0.25">
      <c r="A231">
        <v>89</v>
      </c>
      <c r="B231" t="s">
        <v>195</v>
      </c>
      <c r="C231" t="s">
        <v>231</v>
      </c>
      <c r="D231" t="s">
        <v>981</v>
      </c>
      <c r="E231" s="4" t="s">
        <v>982</v>
      </c>
      <c r="F231" s="1" t="s">
        <v>983</v>
      </c>
      <c r="G231" s="1">
        <v>25204</v>
      </c>
      <c r="H231" s="1">
        <v>18300</v>
      </c>
      <c r="I231">
        <v>19</v>
      </c>
      <c r="J231" t="s">
        <v>200</v>
      </c>
      <c r="K231" t="s">
        <v>201</v>
      </c>
      <c r="L231" t="s">
        <v>206</v>
      </c>
      <c r="M231" t="s">
        <v>206</v>
      </c>
      <c r="N231" t="s">
        <v>201</v>
      </c>
      <c r="R231" t="s">
        <v>201</v>
      </c>
      <c r="S231" t="s">
        <v>206</v>
      </c>
      <c r="T231" t="s">
        <v>201</v>
      </c>
      <c r="W231" t="s">
        <v>201</v>
      </c>
      <c r="Y231" t="s">
        <v>206</v>
      </c>
      <c r="Z231" t="s">
        <v>201</v>
      </c>
      <c r="AC231" t="s">
        <v>201</v>
      </c>
      <c r="AF231" t="s">
        <v>206</v>
      </c>
      <c r="AG231" t="s">
        <v>201</v>
      </c>
      <c r="AJ231" t="s">
        <v>201</v>
      </c>
      <c r="AK231" t="s">
        <v>206</v>
      </c>
      <c r="AL231" t="s">
        <v>201</v>
      </c>
      <c r="AP231" t="s">
        <v>201</v>
      </c>
      <c r="AQ231" t="s">
        <v>206</v>
      </c>
      <c r="AR231" t="s">
        <v>201</v>
      </c>
      <c r="AT231" t="s">
        <v>206</v>
      </c>
      <c r="AU231" t="s">
        <v>201</v>
      </c>
      <c r="AX231" t="s">
        <v>206</v>
      </c>
      <c r="AY231" t="s">
        <v>201</v>
      </c>
      <c r="BE231" t="s">
        <v>201</v>
      </c>
      <c r="BG231" t="s">
        <v>206</v>
      </c>
    </row>
    <row r="232" spans="1:63" x14ac:dyDescent="0.25">
      <c r="A232">
        <v>89</v>
      </c>
      <c r="B232" t="s">
        <v>195</v>
      </c>
      <c r="C232" t="s">
        <v>231</v>
      </c>
      <c r="D232" t="s">
        <v>984</v>
      </c>
      <c r="E232" s="4" t="s">
        <v>985</v>
      </c>
      <c r="F232" s="1" t="s">
        <v>986</v>
      </c>
      <c r="G232" s="1">
        <v>25204</v>
      </c>
      <c r="H232" s="1">
        <v>17035</v>
      </c>
      <c r="I232">
        <v>23</v>
      </c>
      <c r="J232" t="s">
        <v>200</v>
      </c>
      <c r="K232" t="s">
        <v>201</v>
      </c>
      <c r="N232" t="s">
        <v>201</v>
      </c>
      <c r="R232" t="s">
        <v>201</v>
      </c>
      <c r="S232" t="s">
        <v>206</v>
      </c>
      <c r="W232" t="s">
        <v>201</v>
      </c>
      <c r="Y232" t="s">
        <v>206</v>
      </c>
      <c r="Z232" t="s">
        <v>201</v>
      </c>
      <c r="AC232" t="s">
        <v>201</v>
      </c>
      <c r="AF232" t="s">
        <v>206</v>
      </c>
      <c r="AG232" t="s">
        <v>201</v>
      </c>
      <c r="AI232" t="s">
        <v>201</v>
      </c>
      <c r="AJ232" t="s">
        <v>201</v>
      </c>
      <c r="AK232" t="s">
        <v>206</v>
      </c>
      <c r="AL232" t="s">
        <v>201</v>
      </c>
      <c r="AO232" t="s">
        <v>206</v>
      </c>
      <c r="AP232" t="s">
        <v>201</v>
      </c>
      <c r="AQ232" t="s">
        <v>206</v>
      </c>
      <c r="AR232" t="s">
        <v>201</v>
      </c>
      <c r="AT232" t="s">
        <v>206</v>
      </c>
      <c r="AU232" t="s">
        <v>201</v>
      </c>
      <c r="AX232" t="s">
        <v>206</v>
      </c>
      <c r="AY232" t="s">
        <v>201</v>
      </c>
      <c r="BE232" t="s">
        <v>201</v>
      </c>
      <c r="BG232" t="s">
        <v>206</v>
      </c>
      <c r="BH232" t="s">
        <v>201</v>
      </c>
      <c r="BI232" t="s">
        <v>201</v>
      </c>
    </row>
    <row r="233" spans="1:63" x14ac:dyDescent="0.25">
      <c r="A233">
        <v>89</v>
      </c>
      <c r="B233" t="s">
        <v>195</v>
      </c>
      <c r="C233" t="s">
        <v>231</v>
      </c>
      <c r="D233" t="s">
        <v>987</v>
      </c>
      <c r="E233" s="4" t="s">
        <v>988</v>
      </c>
      <c r="F233" s="1" t="s">
        <v>989</v>
      </c>
      <c r="G233" s="1">
        <v>25204</v>
      </c>
      <c r="H233" s="1">
        <v>11826</v>
      </c>
      <c r="I233">
        <v>37</v>
      </c>
      <c r="J233" t="s">
        <v>200</v>
      </c>
      <c r="R233" t="s">
        <v>201</v>
      </c>
      <c r="T233" t="s">
        <v>201</v>
      </c>
      <c r="W233" t="s">
        <v>201</v>
      </c>
      <c r="Y233" t="s">
        <v>206</v>
      </c>
      <c r="AC233" t="s">
        <v>201</v>
      </c>
      <c r="AF233" t="s">
        <v>206</v>
      </c>
      <c r="AG233" t="s">
        <v>201</v>
      </c>
      <c r="AL233" t="s">
        <v>201</v>
      </c>
      <c r="AP233" t="s">
        <v>201</v>
      </c>
      <c r="AQ233" t="s">
        <v>206</v>
      </c>
      <c r="AR233" t="s">
        <v>201</v>
      </c>
      <c r="AT233" t="s">
        <v>206</v>
      </c>
      <c r="AU233" t="s">
        <v>201</v>
      </c>
      <c r="AY233" t="s">
        <v>201</v>
      </c>
      <c r="BE233" t="s">
        <v>201</v>
      </c>
      <c r="BH233" t="s">
        <v>201</v>
      </c>
    </row>
    <row r="234" spans="1:63" x14ac:dyDescent="0.25">
      <c r="A234">
        <v>89</v>
      </c>
      <c r="B234" t="s">
        <v>195</v>
      </c>
      <c r="C234" t="s">
        <v>231</v>
      </c>
      <c r="D234" t="s">
        <v>990</v>
      </c>
      <c r="E234" s="4" t="s">
        <v>991</v>
      </c>
      <c r="F234" s="1" t="s">
        <v>992</v>
      </c>
      <c r="G234" s="1">
        <v>25204</v>
      </c>
      <c r="H234" s="1">
        <v>13068</v>
      </c>
      <c r="I234">
        <v>34</v>
      </c>
      <c r="J234" t="s">
        <v>200</v>
      </c>
      <c r="R234" t="s">
        <v>201</v>
      </c>
      <c r="AP234" t="s">
        <v>201</v>
      </c>
      <c r="AR234" t="s">
        <v>201</v>
      </c>
      <c r="BE234" t="s">
        <v>201</v>
      </c>
    </row>
    <row r="235" spans="1:63" x14ac:dyDescent="0.25">
      <c r="A235">
        <v>89</v>
      </c>
      <c r="B235" t="s">
        <v>195</v>
      </c>
      <c r="C235" t="s">
        <v>231</v>
      </c>
      <c r="D235" t="s">
        <v>993</v>
      </c>
      <c r="E235" s="4" t="s">
        <v>994</v>
      </c>
      <c r="F235" s="1" t="s">
        <v>995</v>
      </c>
      <c r="G235" s="1">
        <v>25204</v>
      </c>
      <c r="H235" s="1">
        <v>15063</v>
      </c>
      <c r="I235">
        <v>28</v>
      </c>
      <c r="J235" t="s">
        <v>250</v>
      </c>
      <c r="AL235" t="s">
        <v>201</v>
      </c>
      <c r="AP235" t="s">
        <v>201</v>
      </c>
      <c r="AR235" t="s">
        <v>201</v>
      </c>
      <c r="AU235" t="s">
        <v>201</v>
      </c>
      <c r="AY235" t="s">
        <v>201</v>
      </c>
      <c r="BE235" t="s">
        <v>201</v>
      </c>
    </row>
    <row r="236" spans="1:63" x14ac:dyDescent="0.25">
      <c r="A236">
        <v>89</v>
      </c>
      <c r="B236" t="s">
        <v>195</v>
      </c>
      <c r="C236" t="s">
        <v>231</v>
      </c>
      <c r="D236" t="s">
        <v>996</v>
      </c>
      <c r="E236" s="4" t="s">
        <v>997</v>
      </c>
      <c r="F236" s="1" t="s">
        <v>998</v>
      </c>
      <c r="G236" s="1">
        <v>25204</v>
      </c>
      <c r="H236" s="1">
        <v>18198</v>
      </c>
      <c r="I236">
        <v>20</v>
      </c>
      <c r="J236" t="s">
        <v>200</v>
      </c>
      <c r="K236" t="s">
        <v>201</v>
      </c>
      <c r="N236" t="s">
        <v>201</v>
      </c>
      <c r="R236" t="s">
        <v>201</v>
      </c>
      <c r="S236" t="s">
        <v>201</v>
      </c>
      <c r="T236" t="s">
        <v>201</v>
      </c>
      <c r="W236" t="s">
        <v>201</v>
      </c>
      <c r="Y236" t="s">
        <v>206</v>
      </c>
      <c r="Z236" t="s">
        <v>201</v>
      </c>
      <c r="AC236" t="s">
        <v>201</v>
      </c>
      <c r="AF236" t="s">
        <v>202</v>
      </c>
      <c r="AG236" t="s">
        <v>201</v>
      </c>
      <c r="AJ236" t="s">
        <v>201</v>
      </c>
      <c r="AL236" t="s">
        <v>201</v>
      </c>
      <c r="AP236" t="s">
        <v>201</v>
      </c>
      <c r="AR236" t="s">
        <v>201</v>
      </c>
      <c r="AT236" t="s">
        <v>201</v>
      </c>
      <c r="AU236" t="s">
        <v>201</v>
      </c>
      <c r="AY236" t="s">
        <v>201</v>
      </c>
      <c r="BE236" t="s">
        <v>201</v>
      </c>
      <c r="BG236" t="s">
        <v>201</v>
      </c>
      <c r="BH236" t="s">
        <v>201</v>
      </c>
    </row>
    <row r="237" spans="1:63" x14ac:dyDescent="0.25">
      <c r="A237">
        <v>89</v>
      </c>
      <c r="B237" t="s">
        <v>195</v>
      </c>
      <c r="C237" t="s">
        <v>231</v>
      </c>
      <c r="D237" t="s">
        <v>999</v>
      </c>
      <c r="E237" s="4" t="s">
        <v>1000</v>
      </c>
      <c r="F237" s="1" t="s">
        <v>1001</v>
      </c>
      <c r="G237" s="1">
        <v>25204</v>
      </c>
      <c r="H237" s="1">
        <v>17439</v>
      </c>
      <c r="I237">
        <v>22</v>
      </c>
      <c r="J237" t="s">
        <v>200</v>
      </c>
      <c r="K237" t="s">
        <v>201</v>
      </c>
      <c r="L237" t="s">
        <v>202</v>
      </c>
      <c r="M237" t="s">
        <v>202</v>
      </c>
      <c r="N237" t="s">
        <v>201</v>
      </c>
      <c r="R237" t="s">
        <v>201</v>
      </c>
      <c r="S237" t="s">
        <v>202</v>
      </c>
      <c r="W237" t="s">
        <v>201</v>
      </c>
      <c r="Z237" t="s">
        <v>201</v>
      </c>
      <c r="AC237" t="s">
        <v>201</v>
      </c>
      <c r="AF237" t="s">
        <v>202</v>
      </c>
      <c r="AL237" t="s">
        <v>201</v>
      </c>
      <c r="AP237" t="s">
        <v>201</v>
      </c>
      <c r="AQ237" t="s">
        <v>202</v>
      </c>
      <c r="AR237" t="s">
        <v>201</v>
      </c>
      <c r="AT237" t="s">
        <v>202</v>
      </c>
      <c r="AU237" t="s">
        <v>201</v>
      </c>
      <c r="AY237" t="s">
        <v>201</v>
      </c>
      <c r="BE237" t="s">
        <v>201</v>
      </c>
      <c r="BG237" t="s">
        <v>202</v>
      </c>
    </row>
    <row r="238" spans="1:63" x14ac:dyDescent="0.25">
      <c r="A238">
        <v>89</v>
      </c>
      <c r="B238" t="s">
        <v>195</v>
      </c>
      <c r="C238" t="s">
        <v>231</v>
      </c>
      <c r="D238" t="s">
        <v>1002</v>
      </c>
      <c r="E238" s="4" t="s">
        <v>1003</v>
      </c>
      <c r="F238" s="1" t="s">
        <v>1004</v>
      </c>
      <c r="G238" s="1">
        <v>25204</v>
      </c>
      <c r="H238" s="1">
        <v>13110</v>
      </c>
      <c r="I238">
        <v>34</v>
      </c>
      <c r="J238" t="s">
        <v>200</v>
      </c>
      <c r="K238" t="s">
        <v>201</v>
      </c>
      <c r="R238" t="s">
        <v>201</v>
      </c>
      <c r="T238" t="s">
        <v>201</v>
      </c>
      <c r="W238" t="s">
        <v>201</v>
      </c>
      <c r="Z238" t="s">
        <v>201</v>
      </c>
      <c r="AC238" t="s">
        <v>201</v>
      </c>
      <c r="AG238" t="s">
        <v>201</v>
      </c>
      <c r="AI238" t="s">
        <v>201</v>
      </c>
      <c r="AJ238" t="s">
        <v>201</v>
      </c>
      <c r="AL238" t="s">
        <v>201</v>
      </c>
      <c r="AP238" t="s">
        <v>201</v>
      </c>
      <c r="AR238" t="s">
        <v>201</v>
      </c>
      <c r="AU238" t="s">
        <v>201</v>
      </c>
      <c r="AY238" t="s">
        <v>201</v>
      </c>
      <c r="BC238" t="s">
        <v>201</v>
      </c>
      <c r="BE238" t="s">
        <v>201</v>
      </c>
      <c r="BH238" t="s">
        <v>201</v>
      </c>
      <c r="BK238" t="s">
        <v>201</v>
      </c>
    </row>
    <row r="239" spans="1:63" x14ac:dyDescent="0.25">
      <c r="A239">
        <v>89</v>
      </c>
      <c r="B239" t="s">
        <v>195</v>
      </c>
      <c r="C239" t="s">
        <v>231</v>
      </c>
      <c r="D239" t="s">
        <v>1005</v>
      </c>
      <c r="E239" s="4" t="s">
        <v>1006</v>
      </c>
      <c r="F239" s="1" t="s">
        <v>1007</v>
      </c>
      <c r="G239" s="1">
        <v>25204</v>
      </c>
      <c r="H239" s="1">
        <v>16902</v>
      </c>
      <c r="I239">
        <v>23</v>
      </c>
      <c r="J239" t="s">
        <v>200</v>
      </c>
      <c r="K239" t="s">
        <v>201</v>
      </c>
      <c r="N239" t="s">
        <v>201</v>
      </c>
      <c r="R239" t="s">
        <v>201</v>
      </c>
      <c r="S239" t="s">
        <v>202</v>
      </c>
      <c r="T239" t="s">
        <v>201</v>
      </c>
      <c r="W239" t="s">
        <v>201</v>
      </c>
      <c r="Y239" t="s">
        <v>202</v>
      </c>
      <c r="Z239" t="s">
        <v>201</v>
      </c>
      <c r="AC239" t="s">
        <v>201</v>
      </c>
      <c r="AF239" t="s">
        <v>206</v>
      </c>
      <c r="AG239" t="s">
        <v>201</v>
      </c>
      <c r="AK239" t="s">
        <v>202</v>
      </c>
      <c r="AP239" t="s">
        <v>201</v>
      </c>
      <c r="AR239" t="s">
        <v>201</v>
      </c>
      <c r="AT239" t="s">
        <v>202</v>
      </c>
      <c r="AU239" t="s">
        <v>201</v>
      </c>
      <c r="AX239" t="s">
        <v>202</v>
      </c>
      <c r="AY239" t="s">
        <v>201</v>
      </c>
      <c r="BE239" t="s">
        <v>201</v>
      </c>
      <c r="BG239" t="s">
        <v>202</v>
      </c>
    </row>
    <row r="240" spans="1:63" x14ac:dyDescent="0.25">
      <c r="A240">
        <v>89</v>
      </c>
      <c r="B240" t="s">
        <v>195</v>
      </c>
      <c r="C240" t="s">
        <v>231</v>
      </c>
      <c r="D240" t="s">
        <v>1008</v>
      </c>
      <c r="E240" s="4" t="s">
        <v>1009</v>
      </c>
      <c r="F240" s="1" t="s">
        <v>1010</v>
      </c>
      <c r="G240" s="1">
        <v>25204</v>
      </c>
      <c r="H240" s="1">
        <v>17703</v>
      </c>
      <c r="I240">
        <v>21</v>
      </c>
      <c r="J240" t="s">
        <v>200</v>
      </c>
      <c r="K240" t="s">
        <v>201</v>
      </c>
      <c r="M240" t="s">
        <v>201</v>
      </c>
      <c r="R240" t="s">
        <v>201</v>
      </c>
      <c r="T240" t="s">
        <v>201</v>
      </c>
      <c r="W240" t="s">
        <v>201</v>
      </c>
      <c r="Z240" t="s">
        <v>201</v>
      </c>
      <c r="AC240" t="s">
        <v>201</v>
      </c>
      <c r="AG240" t="s">
        <v>201</v>
      </c>
      <c r="AJ240" t="s">
        <v>201</v>
      </c>
      <c r="AL240" t="s">
        <v>201</v>
      </c>
      <c r="AP240" t="s">
        <v>201</v>
      </c>
      <c r="AR240" t="s">
        <v>201</v>
      </c>
      <c r="AY240" t="s">
        <v>201</v>
      </c>
      <c r="BE240" t="s">
        <v>201</v>
      </c>
      <c r="BH240" t="s">
        <v>201</v>
      </c>
      <c r="BK240" t="s">
        <v>201</v>
      </c>
    </row>
    <row r="241" spans="1:63" x14ac:dyDescent="0.25">
      <c r="A241">
        <v>89</v>
      </c>
      <c r="B241" t="s">
        <v>195</v>
      </c>
      <c r="C241" t="s">
        <v>231</v>
      </c>
      <c r="D241" t="s">
        <v>1011</v>
      </c>
      <c r="E241" s="4" t="s">
        <v>1012</v>
      </c>
      <c r="F241" s="1" t="s">
        <v>1013</v>
      </c>
      <c r="G241" s="1">
        <v>25204</v>
      </c>
      <c r="H241" s="1">
        <v>15758</v>
      </c>
      <c r="I241">
        <v>26</v>
      </c>
      <c r="J241" t="s">
        <v>200</v>
      </c>
      <c r="K241" t="s">
        <v>201</v>
      </c>
      <c r="M241" t="s">
        <v>206</v>
      </c>
      <c r="N241" t="s">
        <v>201</v>
      </c>
      <c r="R241" t="s">
        <v>201</v>
      </c>
      <c r="T241" t="s">
        <v>201</v>
      </c>
      <c r="W241" t="s">
        <v>201</v>
      </c>
      <c r="Y241" t="s">
        <v>206</v>
      </c>
      <c r="Z241" t="s">
        <v>201</v>
      </c>
      <c r="AC241" t="s">
        <v>201</v>
      </c>
      <c r="AF241" t="s">
        <v>206</v>
      </c>
      <c r="AG241" t="s">
        <v>201</v>
      </c>
      <c r="AJ241" t="s">
        <v>201</v>
      </c>
      <c r="AL241" t="s">
        <v>201</v>
      </c>
      <c r="AP241" t="s">
        <v>201</v>
      </c>
      <c r="AR241" t="s">
        <v>201</v>
      </c>
      <c r="AU241" t="s">
        <v>201</v>
      </c>
      <c r="AY241" t="s">
        <v>201</v>
      </c>
      <c r="BE241" t="s">
        <v>201</v>
      </c>
      <c r="BG241" t="s">
        <v>206</v>
      </c>
    </row>
    <row r="242" spans="1:63" x14ac:dyDescent="0.25">
      <c r="A242">
        <v>89</v>
      </c>
      <c r="B242" t="s">
        <v>195</v>
      </c>
      <c r="C242" t="s">
        <v>231</v>
      </c>
      <c r="D242" t="s">
        <v>1014</v>
      </c>
      <c r="E242" s="4" t="s">
        <v>1015</v>
      </c>
      <c r="F242" s="1" t="s">
        <v>1016</v>
      </c>
      <c r="G242" s="1">
        <v>25204</v>
      </c>
      <c r="H242" s="1">
        <v>13011</v>
      </c>
      <c r="I242">
        <v>34</v>
      </c>
      <c r="J242" t="s">
        <v>200</v>
      </c>
      <c r="K242" t="s">
        <v>201</v>
      </c>
      <c r="M242" t="s">
        <v>206</v>
      </c>
      <c r="N242" t="s">
        <v>201</v>
      </c>
      <c r="R242" t="s">
        <v>201</v>
      </c>
      <c r="S242" t="s">
        <v>206</v>
      </c>
      <c r="T242" t="s">
        <v>201</v>
      </c>
      <c r="W242" t="s">
        <v>201</v>
      </c>
      <c r="Y242" t="s">
        <v>206</v>
      </c>
      <c r="Z242" t="s">
        <v>201</v>
      </c>
      <c r="AC242" t="s">
        <v>201</v>
      </c>
      <c r="AF242" t="s">
        <v>206</v>
      </c>
      <c r="AG242" t="s">
        <v>201</v>
      </c>
      <c r="AJ242" t="s">
        <v>201</v>
      </c>
      <c r="AK242" t="s">
        <v>206</v>
      </c>
      <c r="AL242" t="s">
        <v>201</v>
      </c>
      <c r="AP242" t="s">
        <v>201</v>
      </c>
      <c r="AQ242" t="s">
        <v>206</v>
      </c>
      <c r="AR242" t="s">
        <v>201</v>
      </c>
      <c r="AT242" t="s">
        <v>206</v>
      </c>
      <c r="AU242" t="s">
        <v>201</v>
      </c>
      <c r="AX242" t="s">
        <v>206</v>
      </c>
      <c r="AY242" t="s">
        <v>201</v>
      </c>
      <c r="BE242" t="s">
        <v>201</v>
      </c>
      <c r="BG242" t="s">
        <v>206</v>
      </c>
    </row>
    <row r="243" spans="1:63" x14ac:dyDescent="0.25">
      <c r="A243">
        <v>89</v>
      </c>
      <c r="B243" t="s">
        <v>195</v>
      </c>
      <c r="C243" t="s">
        <v>231</v>
      </c>
      <c r="D243" t="s">
        <v>1017</v>
      </c>
      <c r="E243" s="4" t="s">
        <v>1018</v>
      </c>
      <c r="F243" s="1" t="s">
        <v>1019</v>
      </c>
      <c r="G243" s="1">
        <v>25204</v>
      </c>
      <c r="H243" s="1">
        <v>12665</v>
      </c>
      <c r="I243">
        <v>35</v>
      </c>
      <c r="J243" t="s">
        <v>200</v>
      </c>
      <c r="K243" t="s">
        <v>201</v>
      </c>
      <c r="M243" t="s">
        <v>206</v>
      </c>
      <c r="N243" t="s">
        <v>201</v>
      </c>
      <c r="R243" t="s">
        <v>201</v>
      </c>
      <c r="S243" t="s">
        <v>206</v>
      </c>
      <c r="T243" t="s">
        <v>201</v>
      </c>
      <c r="W243" t="s">
        <v>201</v>
      </c>
      <c r="Y243" t="s">
        <v>206</v>
      </c>
      <c r="Z243" t="s">
        <v>201</v>
      </c>
      <c r="AC243" t="s">
        <v>201</v>
      </c>
      <c r="AF243" t="s">
        <v>206</v>
      </c>
      <c r="AG243" t="s">
        <v>201</v>
      </c>
      <c r="AJ243" t="s">
        <v>201</v>
      </c>
      <c r="AK243" t="s">
        <v>206</v>
      </c>
      <c r="AL243" t="s">
        <v>201</v>
      </c>
      <c r="AP243" t="s">
        <v>201</v>
      </c>
      <c r="AQ243" t="s">
        <v>206</v>
      </c>
      <c r="AR243" t="s">
        <v>201</v>
      </c>
      <c r="AT243" t="s">
        <v>206</v>
      </c>
      <c r="AU243" t="s">
        <v>201</v>
      </c>
      <c r="AX243" t="s">
        <v>206</v>
      </c>
      <c r="AY243" t="s">
        <v>201</v>
      </c>
      <c r="BE243" t="s">
        <v>201</v>
      </c>
      <c r="BG243" t="s">
        <v>206</v>
      </c>
    </row>
    <row r="244" spans="1:63" x14ac:dyDescent="0.25">
      <c r="A244">
        <v>89</v>
      </c>
      <c r="B244" t="s">
        <v>195</v>
      </c>
      <c r="C244" t="s">
        <v>231</v>
      </c>
      <c r="D244" t="s">
        <v>1020</v>
      </c>
      <c r="E244" s="4" t="s">
        <v>1021</v>
      </c>
      <c r="F244" s="1" t="s">
        <v>1022</v>
      </c>
      <c r="G244" s="1">
        <v>25204</v>
      </c>
      <c r="H244" s="1">
        <v>17344</v>
      </c>
      <c r="I244">
        <v>22</v>
      </c>
      <c r="J244" t="s">
        <v>200</v>
      </c>
      <c r="K244" t="s">
        <v>201</v>
      </c>
      <c r="M244" t="s">
        <v>206</v>
      </c>
      <c r="N244" t="s">
        <v>201</v>
      </c>
      <c r="R244" t="s">
        <v>201</v>
      </c>
      <c r="S244" t="s">
        <v>201</v>
      </c>
      <c r="T244" t="s">
        <v>201</v>
      </c>
      <c r="W244" t="s">
        <v>201</v>
      </c>
      <c r="Z244" t="s">
        <v>201</v>
      </c>
      <c r="AC244" t="s">
        <v>201</v>
      </c>
      <c r="AF244" t="s">
        <v>206</v>
      </c>
      <c r="AG244" t="s">
        <v>201</v>
      </c>
      <c r="AI244" t="s">
        <v>201</v>
      </c>
      <c r="AJ244" t="s">
        <v>201</v>
      </c>
      <c r="AL244" t="s">
        <v>201</v>
      </c>
      <c r="AP244" t="s">
        <v>201</v>
      </c>
      <c r="AQ244" t="s">
        <v>206</v>
      </c>
      <c r="AR244" t="s">
        <v>201</v>
      </c>
      <c r="AT244" t="s">
        <v>201</v>
      </c>
      <c r="AU244" t="s">
        <v>201</v>
      </c>
      <c r="AX244" t="s">
        <v>201</v>
      </c>
      <c r="AY244" t="s">
        <v>201</v>
      </c>
      <c r="BE244" t="s">
        <v>201</v>
      </c>
      <c r="BG244" t="s">
        <v>206</v>
      </c>
    </row>
    <row r="245" spans="1:63" x14ac:dyDescent="0.25">
      <c r="A245">
        <v>89</v>
      </c>
      <c r="B245" t="s">
        <v>195</v>
      </c>
      <c r="C245" t="s">
        <v>231</v>
      </c>
      <c r="D245" t="s">
        <v>1023</v>
      </c>
      <c r="E245" s="4" t="s">
        <v>1024</v>
      </c>
      <c r="F245" s="1" t="s">
        <v>1025</v>
      </c>
      <c r="G245" s="1">
        <v>25204</v>
      </c>
      <c r="H245" s="1">
        <v>14160</v>
      </c>
      <c r="I245">
        <v>31</v>
      </c>
      <c r="J245" t="s">
        <v>200</v>
      </c>
      <c r="K245" t="s">
        <v>201</v>
      </c>
      <c r="M245" t="s">
        <v>206</v>
      </c>
      <c r="N245" t="s">
        <v>201</v>
      </c>
      <c r="Q245" t="s">
        <v>201</v>
      </c>
      <c r="R245" t="s">
        <v>201</v>
      </c>
      <c r="S245" t="s">
        <v>206</v>
      </c>
      <c r="T245" t="s">
        <v>201</v>
      </c>
      <c r="W245" t="s">
        <v>201</v>
      </c>
      <c r="Y245" t="s">
        <v>206</v>
      </c>
      <c r="Z245" t="s">
        <v>201</v>
      </c>
      <c r="AC245" t="s">
        <v>201</v>
      </c>
      <c r="AF245" t="s">
        <v>206</v>
      </c>
      <c r="AI245" t="s">
        <v>201</v>
      </c>
      <c r="AJ245" t="s">
        <v>201</v>
      </c>
      <c r="AK245" t="s">
        <v>206</v>
      </c>
      <c r="AL245" t="s">
        <v>201</v>
      </c>
      <c r="AP245" t="s">
        <v>201</v>
      </c>
      <c r="AQ245" t="s">
        <v>206</v>
      </c>
      <c r="AR245" t="s">
        <v>201</v>
      </c>
      <c r="AT245" t="s">
        <v>206</v>
      </c>
      <c r="AU245" t="s">
        <v>201</v>
      </c>
      <c r="AX245" t="s">
        <v>206</v>
      </c>
      <c r="AY245" t="s">
        <v>201</v>
      </c>
      <c r="BE245" t="s">
        <v>201</v>
      </c>
    </row>
    <row r="246" spans="1:63" x14ac:dyDescent="0.25">
      <c r="A246">
        <v>89</v>
      </c>
      <c r="B246" t="s">
        <v>195</v>
      </c>
      <c r="C246" t="s">
        <v>231</v>
      </c>
      <c r="D246" t="s">
        <v>1026</v>
      </c>
      <c r="E246" s="4" t="s">
        <v>1027</v>
      </c>
      <c r="F246" s="1" t="s">
        <v>1028</v>
      </c>
      <c r="G246" s="1">
        <v>25204</v>
      </c>
      <c r="H246" s="1">
        <v>15267</v>
      </c>
      <c r="I246">
        <v>28</v>
      </c>
      <c r="J246" t="s">
        <v>200</v>
      </c>
      <c r="K246" t="s">
        <v>201</v>
      </c>
      <c r="M246" t="s">
        <v>206</v>
      </c>
      <c r="N246" t="s">
        <v>201</v>
      </c>
      <c r="R246" t="s">
        <v>201</v>
      </c>
      <c r="S246" t="s">
        <v>206</v>
      </c>
      <c r="T246" t="s">
        <v>201</v>
      </c>
      <c r="W246" t="s">
        <v>201</v>
      </c>
      <c r="Y246" t="s">
        <v>206</v>
      </c>
      <c r="Z246" t="s">
        <v>201</v>
      </c>
      <c r="AC246" t="s">
        <v>201</v>
      </c>
      <c r="AF246" t="s">
        <v>206</v>
      </c>
      <c r="AG246" t="s">
        <v>201</v>
      </c>
      <c r="AI246" t="s">
        <v>201</v>
      </c>
      <c r="AJ246" t="s">
        <v>201</v>
      </c>
      <c r="AP246" t="s">
        <v>201</v>
      </c>
      <c r="AQ246" t="s">
        <v>206</v>
      </c>
      <c r="AR246" t="s">
        <v>201</v>
      </c>
      <c r="AU246" t="s">
        <v>201</v>
      </c>
      <c r="AY246" t="s">
        <v>201</v>
      </c>
      <c r="BE246" t="s">
        <v>201</v>
      </c>
      <c r="BG246" t="s">
        <v>202</v>
      </c>
      <c r="BH246" t="s">
        <v>201</v>
      </c>
      <c r="BI246" t="s">
        <v>201</v>
      </c>
    </row>
    <row r="247" spans="1:63" x14ac:dyDescent="0.25">
      <c r="A247">
        <v>89</v>
      </c>
      <c r="B247" t="s">
        <v>195</v>
      </c>
      <c r="C247" t="s">
        <v>231</v>
      </c>
      <c r="D247" t="s">
        <v>1029</v>
      </c>
      <c r="E247" s="4" t="s">
        <v>1030</v>
      </c>
      <c r="F247" s="1" t="s">
        <v>1031</v>
      </c>
      <c r="G247" s="1">
        <v>25204</v>
      </c>
      <c r="H247" s="1">
        <v>14031</v>
      </c>
      <c r="I247">
        <v>31</v>
      </c>
      <c r="J247" t="s">
        <v>200</v>
      </c>
      <c r="K247" t="s">
        <v>201</v>
      </c>
      <c r="M247" t="s">
        <v>206</v>
      </c>
      <c r="R247" t="s">
        <v>201</v>
      </c>
      <c r="S247" t="s">
        <v>206</v>
      </c>
      <c r="T247" t="s">
        <v>201</v>
      </c>
      <c r="W247" t="s">
        <v>201</v>
      </c>
      <c r="Y247" t="s">
        <v>206</v>
      </c>
      <c r="Z247" t="s">
        <v>201</v>
      </c>
      <c r="AC247" t="s">
        <v>201</v>
      </c>
      <c r="AF247" t="s">
        <v>206</v>
      </c>
      <c r="AG247" t="s">
        <v>201</v>
      </c>
      <c r="AI247" t="s">
        <v>201</v>
      </c>
      <c r="AJ247" t="s">
        <v>201</v>
      </c>
      <c r="AK247" t="s">
        <v>206</v>
      </c>
      <c r="AL247" t="s">
        <v>201</v>
      </c>
      <c r="AP247" t="s">
        <v>201</v>
      </c>
      <c r="AQ247" t="s">
        <v>206</v>
      </c>
      <c r="AR247" t="s">
        <v>201</v>
      </c>
      <c r="AT247" t="s">
        <v>206</v>
      </c>
      <c r="AU247" t="s">
        <v>201</v>
      </c>
      <c r="AX247" t="s">
        <v>206</v>
      </c>
      <c r="AY247" t="s">
        <v>201</v>
      </c>
      <c r="BE247" t="s">
        <v>201</v>
      </c>
      <c r="BG247" t="s">
        <v>206</v>
      </c>
      <c r="BH247" t="s">
        <v>201</v>
      </c>
      <c r="BI247" t="s">
        <v>201</v>
      </c>
    </row>
    <row r="248" spans="1:63" x14ac:dyDescent="0.25">
      <c r="A248">
        <v>89</v>
      </c>
      <c r="B248" t="s">
        <v>195</v>
      </c>
      <c r="C248" t="s">
        <v>231</v>
      </c>
      <c r="D248" t="s">
        <v>1032</v>
      </c>
      <c r="E248" s="4" t="s">
        <v>1033</v>
      </c>
      <c r="F248" s="1" t="s">
        <v>1034</v>
      </c>
      <c r="G248" s="1">
        <v>25204</v>
      </c>
      <c r="H248" s="1">
        <v>16069</v>
      </c>
      <c r="I248">
        <v>26</v>
      </c>
      <c r="J248" t="s">
        <v>200</v>
      </c>
      <c r="K248" t="s">
        <v>201</v>
      </c>
      <c r="M248" t="s">
        <v>206</v>
      </c>
      <c r="N248" t="s">
        <v>201</v>
      </c>
      <c r="R248" t="s">
        <v>201</v>
      </c>
      <c r="W248" t="s">
        <v>201</v>
      </c>
      <c r="Y248" t="s">
        <v>206</v>
      </c>
      <c r="Z248" t="s">
        <v>201</v>
      </c>
      <c r="AC248" t="s">
        <v>201</v>
      </c>
      <c r="AF248" t="s">
        <v>206</v>
      </c>
      <c r="AG248" t="s">
        <v>201</v>
      </c>
      <c r="AJ248" t="s">
        <v>201</v>
      </c>
      <c r="AL248" t="s">
        <v>201</v>
      </c>
      <c r="AP248" t="s">
        <v>201</v>
      </c>
      <c r="AQ248" t="s">
        <v>206</v>
      </c>
      <c r="AR248" t="s">
        <v>201</v>
      </c>
      <c r="AT248" t="s">
        <v>206</v>
      </c>
      <c r="AU248" t="s">
        <v>201</v>
      </c>
      <c r="AY248" t="s">
        <v>201</v>
      </c>
      <c r="BE248" t="s">
        <v>201</v>
      </c>
      <c r="BG248" t="s">
        <v>206</v>
      </c>
      <c r="BH248" t="s">
        <v>201</v>
      </c>
    </row>
    <row r="249" spans="1:63" x14ac:dyDescent="0.25">
      <c r="A249">
        <v>89</v>
      </c>
      <c r="B249" t="s">
        <v>195</v>
      </c>
      <c r="C249" t="s">
        <v>231</v>
      </c>
      <c r="D249" t="s">
        <v>1035</v>
      </c>
      <c r="E249" s="4" t="s">
        <v>1036</v>
      </c>
      <c r="F249" s="1" t="s">
        <v>1037</v>
      </c>
      <c r="G249" s="1">
        <v>25204</v>
      </c>
      <c r="H249" s="1">
        <v>18105</v>
      </c>
      <c r="I249">
        <v>20</v>
      </c>
      <c r="J249" t="s">
        <v>200</v>
      </c>
      <c r="K249" t="s">
        <v>201</v>
      </c>
      <c r="N249" t="s">
        <v>201</v>
      </c>
      <c r="R249" t="s">
        <v>201</v>
      </c>
      <c r="T249" t="s">
        <v>201</v>
      </c>
      <c r="W249" t="s">
        <v>201</v>
      </c>
      <c r="Y249" t="s">
        <v>202</v>
      </c>
      <c r="Z249" t="s">
        <v>201</v>
      </c>
      <c r="AC249" t="s">
        <v>201</v>
      </c>
      <c r="AP249" t="s">
        <v>201</v>
      </c>
      <c r="AR249" t="s">
        <v>201</v>
      </c>
      <c r="AY249" t="s">
        <v>201</v>
      </c>
      <c r="BE249" t="s">
        <v>201</v>
      </c>
      <c r="BG249" t="s">
        <v>202</v>
      </c>
      <c r="BH249" t="s">
        <v>201</v>
      </c>
      <c r="BI249" t="s">
        <v>201</v>
      </c>
    </row>
    <row r="250" spans="1:63" x14ac:dyDescent="0.25">
      <c r="A250">
        <v>89</v>
      </c>
      <c r="B250" t="s">
        <v>195</v>
      </c>
      <c r="C250" t="s">
        <v>231</v>
      </c>
      <c r="D250" t="s">
        <v>1038</v>
      </c>
      <c r="E250" s="4" t="s">
        <v>1039</v>
      </c>
      <c r="F250" s="1" t="s">
        <v>1040</v>
      </c>
      <c r="G250" s="1">
        <v>25204</v>
      </c>
      <c r="H250" s="1">
        <v>11885</v>
      </c>
      <c r="I250">
        <v>37</v>
      </c>
      <c r="J250" t="s">
        <v>200</v>
      </c>
      <c r="R250" t="s">
        <v>201</v>
      </c>
      <c r="T250" t="s">
        <v>201</v>
      </c>
      <c r="W250" t="s">
        <v>201</v>
      </c>
      <c r="Y250" t="s">
        <v>206</v>
      </c>
      <c r="Z250" t="s">
        <v>201</v>
      </c>
      <c r="AC250" t="s">
        <v>201</v>
      </c>
      <c r="AF250" t="s">
        <v>206</v>
      </c>
      <c r="AG250" t="s">
        <v>201</v>
      </c>
      <c r="AJ250" t="s">
        <v>201</v>
      </c>
      <c r="AK250" t="s">
        <v>206</v>
      </c>
      <c r="AL250" t="s">
        <v>201</v>
      </c>
      <c r="AO250" t="s">
        <v>206</v>
      </c>
      <c r="AP250" t="s">
        <v>201</v>
      </c>
      <c r="AR250" t="s">
        <v>201</v>
      </c>
      <c r="AT250" t="s">
        <v>206</v>
      </c>
      <c r="AU250" t="s">
        <v>201</v>
      </c>
      <c r="AX250" t="s">
        <v>206</v>
      </c>
      <c r="AY250" t="s">
        <v>201</v>
      </c>
      <c r="BE250" t="s">
        <v>201</v>
      </c>
      <c r="BH250" t="s">
        <v>201</v>
      </c>
      <c r="BI250" t="s">
        <v>201</v>
      </c>
    </row>
    <row r="251" spans="1:63" x14ac:dyDescent="0.25">
      <c r="A251">
        <v>89</v>
      </c>
      <c r="B251" t="s">
        <v>195</v>
      </c>
      <c r="C251" t="s">
        <v>231</v>
      </c>
      <c r="D251" t="s">
        <v>1041</v>
      </c>
      <c r="E251" s="4" t="s">
        <v>1042</v>
      </c>
      <c r="F251" s="1" t="s">
        <v>1043</v>
      </c>
      <c r="G251" s="1">
        <v>25204</v>
      </c>
      <c r="H251" s="1">
        <v>17730</v>
      </c>
      <c r="I251">
        <v>21</v>
      </c>
      <c r="J251" t="s">
        <v>200</v>
      </c>
      <c r="K251" t="s">
        <v>201</v>
      </c>
      <c r="R251" t="s">
        <v>201</v>
      </c>
      <c r="S251" t="s">
        <v>206</v>
      </c>
      <c r="W251" t="s">
        <v>201</v>
      </c>
      <c r="Z251" t="s">
        <v>201</v>
      </c>
      <c r="AC251" t="s">
        <v>201</v>
      </c>
      <c r="AF251" t="s">
        <v>202</v>
      </c>
      <c r="AG251" t="s">
        <v>201</v>
      </c>
      <c r="AJ251" t="s">
        <v>201</v>
      </c>
      <c r="AL251" t="s">
        <v>201</v>
      </c>
      <c r="AP251" t="s">
        <v>201</v>
      </c>
      <c r="AR251" t="s">
        <v>201</v>
      </c>
      <c r="AU251" t="s">
        <v>201</v>
      </c>
      <c r="AY251" t="s">
        <v>201</v>
      </c>
      <c r="BE251" t="s">
        <v>201</v>
      </c>
      <c r="BG251" t="s">
        <v>202</v>
      </c>
    </row>
    <row r="252" spans="1:63" x14ac:dyDescent="0.25">
      <c r="A252">
        <v>89</v>
      </c>
      <c r="B252" t="s">
        <v>195</v>
      </c>
      <c r="C252" t="s">
        <v>231</v>
      </c>
      <c r="D252" t="s">
        <v>1044</v>
      </c>
      <c r="E252" s="4" t="s">
        <v>1045</v>
      </c>
      <c r="F252" s="1" t="s">
        <v>1046</v>
      </c>
      <c r="G252" s="1">
        <v>25204</v>
      </c>
      <c r="H252" s="1">
        <v>15989</v>
      </c>
      <c r="I252">
        <v>26</v>
      </c>
      <c r="J252" t="s">
        <v>200</v>
      </c>
      <c r="K252" t="s">
        <v>201</v>
      </c>
      <c r="M252" t="s">
        <v>206</v>
      </c>
      <c r="N252" t="s">
        <v>201</v>
      </c>
      <c r="R252" t="s">
        <v>201</v>
      </c>
      <c r="S252" t="s">
        <v>206</v>
      </c>
      <c r="T252" t="s">
        <v>201</v>
      </c>
      <c r="W252" t="s">
        <v>201</v>
      </c>
      <c r="Y252" t="s">
        <v>206</v>
      </c>
      <c r="Z252" t="s">
        <v>201</v>
      </c>
      <c r="AC252" t="s">
        <v>201</v>
      </c>
      <c r="AF252" t="s">
        <v>206</v>
      </c>
      <c r="AG252" t="s">
        <v>201</v>
      </c>
      <c r="AJ252" t="s">
        <v>201</v>
      </c>
      <c r="AK252" t="s">
        <v>206</v>
      </c>
      <c r="AL252" t="s">
        <v>201</v>
      </c>
      <c r="AP252" t="s">
        <v>201</v>
      </c>
      <c r="AQ252" t="s">
        <v>206</v>
      </c>
      <c r="AR252" t="s">
        <v>201</v>
      </c>
      <c r="AT252" t="s">
        <v>206</v>
      </c>
      <c r="AX252" t="s">
        <v>206</v>
      </c>
      <c r="AY252" t="s">
        <v>201</v>
      </c>
      <c r="BE252" t="s">
        <v>201</v>
      </c>
    </row>
    <row r="253" spans="1:63" x14ac:dyDescent="0.25">
      <c r="A253">
        <v>89</v>
      </c>
      <c r="B253" t="s">
        <v>195</v>
      </c>
      <c r="C253" t="s">
        <v>231</v>
      </c>
      <c r="D253" t="s">
        <v>1047</v>
      </c>
      <c r="E253" s="4" t="s">
        <v>1048</v>
      </c>
      <c r="F253" s="1" t="s">
        <v>1049</v>
      </c>
      <c r="G253" s="1">
        <v>25204</v>
      </c>
      <c r="H253" s="1">
        <v>18424</v>
      </c>
      <c r="I253">
        <v>19</v>
      </c>
      <c r="J253" t="s">
        <v>200</v>
      </c>
      <c r="K253" t="s">
        <v>201</v>
      </c>
      <c r="N253" t="s">
        <v>201</v>
      </c>
      <c r="R253" t="s">
        <v>201</v>
      </c>
      <c r="T253" t="s">
        <v>201</v>
      </c>
      <c r="W253" t="s">
        <v>201</v>
      </c>
      <c r="Y253" t="s">
        <v>206</v>
      </c>
      <c r="Z253" t="s">
        <v>201</v>
      </c>
      <c r="AC253" t="s">
        <v>201</v>
      </c>
      <c r="AF253" t="s">
        <v>206</v>
      </c>
      <c r="AG253" t="s">
        <v>201</v>
      </c>
      <c r="AJ253" t="s">
        <v>201</v>
      </c>
      <c r="AL253" t="s">
        <v>201</v>
      </c>
      <c r="AP253" t="s">
        <v>201</v>
      </c>
      <c r="AR253" t="s">
        <v>201</v>
      </c>
      <c r="AU253" t="s">
        <v>201</v>
      </c>
      <c r="AY253" t="s">
        <v>201</v>
      </c>
      <c r="BE253" t="s">
        <v>201</v>
      </c>
      <c r="BG253" t="s">
        <v>206</v>
      </c>
      <c r="BH253" t="s">
        <v>201</v>
      </c>
      <c r="BI253" t="s">
        <v>201</v>
      </c>
    </row>
    <row r="254" spans="1:63" x14ac:dyDescent="0.25">
      <c r="A254">
        <v>89</v>
      </c>
      <c r="B254" t="s">
        <v>195</v>
      </c>
      <c r="C254" t="s">
        <v>231</v>
      </c>
      <c r="D254" t="s">
        <v>1050</v>
      </c>
      <c r="E254" s="4" t="s">
        <v>1051</v>
      </c>
      <c r="F254" s="1" t="s">
        <v>1052</v>
      </c>
      <c r="G254" s="1">
        <v>25204</v>
      </c>
      <c r="H254" s="1">
        <v>12819</v>
      </c>
      <c r="I254">
        <v>34</v>
      </c>
      <c r="J254" t="s">
        <v>200</v>
      </c>
      <c r="K254" t="s">
        <v>201</v>
      </c>
      <c r="L254" t="s">
        <v>206</v>
      </c>
      <c r="M254" t="s">
        <v>206</v>
      </c>
      <c r="N254" t="s">
        <v>201</v>
      </c>
      <c r="Q254" t="s">
        <v>201</v>
      </c>
      <c r="R254" t="s">
        <v>201</v>
      </c>
      <c r="S254" t="s">
        <v>206</v>
      </c>
      <c r="T254" t="s">
        <v>201</v>
      </c>
      <c r="W254" t="s">
        <v>201</v>
      </c>
      <c r="Y254" t="s">
        <v>206</v>
      </c>
      <c r="Z254" t="s">
        <v>201</v>
      </c>
      <c r="AC254" t="s">
        <v>201</v>
      </c>
      <c r="AF254" t="s">
        <v>206</v>
      </c>
      <c r="AG254" t="s">
        <v>201</v>
      </c>
      <c r="AI254" t="s">
        <v>201</v>
      </c>
      <c r="AJ254" t="s">
        <v>201</v>
      </c>
      <c r="AK254" t="s">
        <v>206</v>
      </c>
      <c r="AL254" t="s">
        <v>201</v>
      </c>
      <c r="AP254" t="s">
        <v>201</v>
      </c>
      <c r="AQ254" t="s">
        <v>206</v>
      </c>
      <c r="AR254" t="s">
        <v>201</v>
      </c>
      <c r="AU254" t="s">
        <v>201</v>
      </c>
      <c r="AX254" t="s">
        <v>206</v>
      </c>
      <c r="AY254" t="s">
        <v>201</v>
      </c>
      <c r="BC254" t="s">
        <v>201</v>
      </c>
      <c r="BG254" t="s">
        <v>206</v>
      </c>
      <c r="BH254" t="s">
        <v>201</v>
      </c>
      <c r="BI254" t="s">
        <v>201</v>
      </c>
      <c r="BK254" t="s">
        <v>201</v>
      </c>
    </row>
    <row r="255" spans="1:63" x14ac:dyDescent="0.25">
      <c r="A255">
        <v>89</v>
      </c>
      <c r="B255" t="s">
        <v>195</v>
      </c>
      <c r="C255" t="s">
        <v>231</v>
      </c>
      <c r="D255" t="s">
        <v>1053</v>
      </c>
      <c r="E255" s="4" t="s">
        <v>1054</v>
      </c>
      <c r="F255" s="1" t="s">
        <v>1055</v>
      </c>
      <c r="G255" s="1">
        <v>25204</v>
      </c>
      <c r="H255" s="1">
        <v>14541</v>
      </c>
      <c r="I255">
        <v>30</v>
      </c>
      <c r="J255" t="s">
        <v>200</v>
      </c>
      <c r="K255" t="s">
        <v>201</v>
      </c>
      <c r="M255" t="s">
        <v>206</v>
      </c>
      <c r="N255" t="s">
        <v>201</v>
      </c>
      <c r="R255" t="s">
        <v>201</v>
      </c>
      <c r="S255" t="s">
        <v>206</v>
      </c>
      <c r="T255" t="s">
        <v>201</v>
      </c>
      <c r="W255" t="s">
        <v>201</v>
      </c>
      <c r="Y255" t="s">
        <v>206</v>
      </c>
      <c r="Z255" t="s">
        <v>201</v>
      </c>
      <c r="AC255" t="s">
        <v>201</v>
      </c>
      <c r="AF255" t="s">
        <v>206</v>
      </c>
      <c r="AJ255" t="s">
        <v>201</v>
      </c>
      <c r="AK255" t="s">
        <v>206</v>
      </c>
      <c r="AL255" t="s">
        <v>201</v>
      </c>
      <c r="AO255" t="s">
        <v>206</v>
      </c>
      <c r="AP255" t="s">
        <v>201</v>
      </c>
      <c r="AQ255" t="s">
        <v>206</v>
      </c>
      <c r="AR255" t="s">
        <v>201</v>
      </c>
      <c r="AT255" t="s">
        <v>206</v>
      </c>
      <c r="AU255" t="s">
        <v>201</v>
      </c>
      <c r="AX255" t="s">
        <v>206</v>
      </c>
      <c r="BE255" t="s">
        <v>201</v>
      </c>
      <c r="BG255" t="s">
        <v>206</v>
      </c>
      <c r="BH255" t="s">
        <v>201</v>
      </c>
      <c r="BI255" t="s">
        <v>201</v>
      </c>
    </row>
    <row r="256" spans="1:63" x14ac:dyDescent="0.25">
      <c r="A256">
        <v>89</v>
      </c>
      <c r="B256" t="s">
        <v>195</v>
      </c>
      <c r="C256" t="s">
        <v>231</v>
      </c>
      <c r="D256" t="s">
        <v>1056</v>
      </c>
      <c r="E256" s="4" t="s">
        <v>1057</v>
      </c>
      <c r="F256" s="1" t="s">
        <v>1058</v>
      </c>
      <c r="G256" s="1">
        <v>25204</v>
      </c>
      <c r="H256" s="1">
        <v>16666</v>
      </c>
      <c r="I256">
        <v>24</v>
      </c>
      <c r="J256" t="s">
        <v>200</v>
      </c>
      <c r="K256" t="s">
        <v>201</v>
      </c>
      <c r="N256" t="s">
        <v>201</v>
      </c>
      <c r="R256" t="s">
        <v>201</v>
      </c>
      <c r="T256" t="s">
        <v>201</v>
      </c>
      <c r="W256" t="s">
        <v>201</v>
      </c>
      <c r="Z256" t="s">
        <v>201</v>
      </c>
      <c r="AC256" t="s">
        <v>201</v>
      </c>
      <c r="AF256" t="s">
        <v>206</v>
      </c>
      <c r="AG256" t="s">
        <v>201</v>
      </c>
      <c r="AJ256" t="s">
        <v>201</v>
      </c>
      <c r="AK256" t="s">
        <v>206</v>
      </c>
      <c r="AP256" t="s">
        <v>201</v>
      </c>
      <c r="AQ256" t="s">
        <v>206</v>
      </c>
      <c r="AR256" t="s">
        <v>201</v>
      </c>
      <c r="AT256" t="s">
        <v>206</v>
      </c>
      <c r="AU256" t="s">
        <v>201</v>
      </c>
      <c r="AX256" t="s">
        <v>206</v>
      </c>
      <c r="AY256" t="s">
        <v>201</v>
      </c>
      <c r="BE256" t="s">
        <v>201</v>
      </c>
      <c r="BG256" t="s">
        <v>206</v>
      </c>
      <c r="BH256" t="s">
        <v>201</v>
      </c>
      <c r="BI256" t="s">
        <v>201</v>
      </c>
    </row>
    <row r="257" spans="1:63" x14ac:dyDescent="0.25">
      <c r="A257">
        <v>89</v>
      </c>
      <c r="B257" t="s">
        <v>195</v>
      </c>
      <c r="C257" t="s">
        <v>231</v>
      </c>
      <c r="D257" t="s">
        <v>1059</v>
      </c>
      <c r="E257" s="4" t="s">
        <v>1060</v>
      </c>
      <c r="F257" s="1" t="s">
        <v>1061</v>
      </c>
      <c r="G257" s="1">
        <v>25204</v>
      </c>
      <c r="H257" s="1">
        <v>11907</v>
      </c>
      <c r="I257">
        <v>37</v>
      </c>
      <c r="J257" t="s">
        <v>200</v>
      </c>
      <c r="R257" t="s">
        <v>201</v>
      </c>
      <c r="W257" t="s">
        <v>201</v>
      </c>
      <c r="AC257" t="s">
        <v>201</v>
      </c>
      <c r="AF257" t="s">
        <v>206</v>
      </c>
      <c r="AJ257" t="s">
        <v>201</v>
      </c>
      <c r="AP257" t="s">
        <v>201</v>
      </c>
      <c r="AR257" t="s">
        <v>201</v>
      </c>
      <c r="AT257" t="s">
        <v>206</v>
      </c>
      <c r="AU257" t="s">
        <v>201</v>
      </c>
      <c r="AX257" t="s">
        <v>206</v>
      </c>
      <c r="AY257" t="s">
        <v>201</v>
      </c>
      <c r="BE257" t="s">
        <v>201</v>
      </c>
      <c r="BG257" t="s">
        <v>206</v>
      </c>
    </row>
    <row r="258" spans="1:63" x14ac:dyDescent="0.25">
      <c r="A258">
        <v>89</v>
      </c>
      <c r="B258" t="s">
        <v>195</v>
      </c>
      <c r="C258" t="s">
        <v>231</v>
      </c>
      <c r="D258" t="s">
        <v>1062</v>
      </c>
      <c r="E258" s="4" t="s">
        <v>1063</v>
      </c>
      <c r="F258" s="1" t="s">
        <v>1064</v>
      </c>
      <c r="G258" s="1">
        <v>25204</v>
      </c>
      <c r="H258" s="1">
        <v>17872</v>
      </c>
      <c r="I258">
        <v>21</v>
      </c>
      <c r="J258" t="s">
        <v>200</v>
      </c>
      <c r="K258" t="s">
        <v>201</v>
      </c>
      <c r="R258" t="s">
        <v>201</v>
      </c>
      <c r="W258" t="s">
        <v>201</v>
      </c>
      <c r="Y258" t="s">
        <v>206</v>
      </c>
      <c r="Z258" t="s">
        <v>201</v>
      </c>
      <c r="AC258" t="s">
        <v>201</v>
      </c>
      <c r="AI258" t="s">
        <v>201</v>
      </c>
      <c r="AJ258" t="s">
        <v>201</v>
      </c>
      <c r="AP258" t="s">
        <v>201</v>
      </c>
      <c r="AR258" t="s">
        <v>201</v>
      </c>
      <c r="AU258" t="s">
        <v>201</v>
      </c>
      <c r="AY258" t="s">
        <v>201</v>
      </c>
      <c r="BE258" t="s">
        <v>201</v>
      </c>
      <c r="BH258" t="s">
        <v>201</v>
      </c>
      <c r="BK258" t="s">
        <v>201</v>
      </c>
    </row>
    <row r="259" spans="1:63" x14ac:dyDescent="0.25">
      <c r="A259">
        <v>89</v>
      </c>
      <c r="B259" t="s">
        <v>195</v>
      </c>
      <c r="C259" t="s">
        <v>231</v>
      </c>
      <c r="D259" t="s">
        <v>1065</v>
      </c>
      <c r="E259" s="4" t="s">
        <v>1066</v>
      </c>
      <c r="F259" s="1" t="s">
        <v>1067</v>
      </c>
      <c r="G259" s="1">
        <v>25204</v>
      </c>
      <c r="H259" s="1">
        <v>16337</v>
      </c>
      <c r="I259">
        <v>25</v>
      </c>
      <c r="J259" t="s">
        <v>200</v>
      </c>
      <c r="K259" t="s">
        <v>201</v>
      </c>
      <c r="M259" t="s">
        <v>202</v>
      </c>
      <c r="R259" t="s">
        <v>201</v>
      </c>
      <c r="S259" t="s">
        <v>202</v>
      </c>
      <c r="W259" t="s">
        <v>201</v>
      </c>
      <c r="Z259" t="s">
        <v>201</v>
      </c>
      <c r="AC259" t="s">
        <v>201</v>
      </c>
      <c r="AF259" t="s">
        <v>206</v>
      </c>
      <c r="AJ259" t="s">
        <v>201</v>
      </c>
      <c r="AK259" t="s">
        <v>202</v>
      </c>
      <c r="AL259" t="s">
        <v>201</v>
      </c>
      <c r="AP259" t="s">
        <v>201</v>
      </c>
      <c r="AQ259" t="s">
        <v>202</v>
      </c>
      <c r="AR259" t="s">
        <v>201</v>
      </c>
      <c r="AT259" t="s">
        <v>202</v>
      </c>
      <c r="AU259" t="s">
        <v>201</v>
      </c>
      <c r="AY259" t="s">
        <v>201</v>
      </c>
      <c r="BE259" t="s">
        <v>201</v>
      </c>
      <c r="BG259" t="s">
        <v>202</v>
      </c>
    </row>
    <row r="260" spans="1:63" x14ac:dyDescent="0.25">
      <c r="A260">
        <v>89</v>
      </c>
      <c r="B260" t="s">
        <v>195</v>
      </c>
      <c r="C260" t="s">
        <v>231</v>
      </c>
      <c r="D260" t="s">
        <v>1068</v>
      </c>
      <c r="E260" s="4" t="s">
        <v>1069</v>
      </c>
      <c r="F260" s="1" t="s">
        <v>1070</v>
      </c>
      <c r="G260" s="1">
        <v>25204</v>
      </c>
      <c r="H260" s="1">
        <v>14755</v>
      </c>
      <c r="I260">
        <v>29</v>
      </c>
      <c r="J260" t="s">
        <v>200</v>
      </c>
      <c r="K260" t="s">
        <v>201</v>
      </c>
      <c r="M260" t="s">
        <v>202</v>
      </c>
      <c r="N260" t="s">
        <v>201</v>
      </c>
      <c r="R260" t="s">
        <v>201</v>
      </c>
      <c r="S260" t="s">
        <v>202</v>
      </c>
      <c r="T260" t="s">
        <v>201</v>
      </c>
      <c r="W260" t="s">
        <v>201</v>
      </c>
      <c r="Y260" t="s">
        <v>202</v>
      </c>
      <c r="Z260" t="s">
        <v>201</v>
      </c>
      <c r="AC260" t="s">
        <v>201</v>
      </c>
      <c r="AF260" t="s">
        <v>202</v>
      </c>
      <c r="AG260" t="s">
        <v>201</v>
      </c>
      <c r="AJ260" t="s">
        <v>201</v>
      </c>
      <c r="AK260" t="s">
        <v>202</v>
      </c>
      <c r="AL260" t="s">
        <v>201</v>
      </c>
      <c r="AO260" t="s">
        <v>202</v>
      </c>
      <c r="AP260" t="s">
        <v>201</v>
      </c>
      <c r="AQ260" t="s">
        <v>202</v>
      </c>
      <c r="AR260" t="s">
        <v>201</v>
      </c>
      <c r="AT260" t="s">
        <v>202</v>
      </c>
      <c r="AU260" t="s">
        <v>201</v>
      </c>
      <c r="AX260" t="s">
        <v>202</v>
      </c>
      <c r="AY260" t="s">
        <v>201</v>
      </c>
      <c r="BE260" t="s">
        <v>201</v>
      </c>
      <c r="BG260" t="s">
        <v>202</v>
      </c>
      <c r="BH260" t="s">
        <v>201</v>
      </c>
      <c r="BI260" t="s">
        <v>201</v>
      </c>
    </row>
    <row r="261" spans="1:63" x14ac:dyDescent="0.25">
      <c r="A261">
        <v>89</v>
      </c>
      <c r="B261" t="s">
        <v>195</v>
      </c>
      <c r="C261" t="s">
        <v>231</v>
      </c>
      <c r="D261" t="s">
        <v>1071</v>
      </c>
      <c r="E261" s="4" t="s">
        <v>1072</v>
      </c>
      <c r="F261" s="1" t="s">
        <v>1073</v>
      </c>
      <c r="G261" s="1">
        <v>25204</v>
      </c>
      <c r="H261" s="1">
        <v>18038</v>
      </c>
      <c r="I261">
        <v>20</v>
      </c>
      <c r="J261" t="s">
        <v>200</v>
      </c>
      <c r="K261" t="s">
        <v>201</v>
      </c>
      <c r="M261" t="s">
        <v>206</v>
      </c>
      <c r="R261" t="s">
        <v>201</v>
      </c>
      <c r="W261" t="s">
        <v>201</v>
      </c>
      <c r="Z261" t="s">
        <v>201</v>
      </c>
      <c r="AC261" t="s">
        <v>201</v>
      </c>
      <c r="AF261" t="s">
        <v>206</v>
      </c>
      <c r="AG261" t="s">
        <v>201</v>
      </c>
      <c r="AJ261" t="s">
        <v>201</v>
      </c>
      <c r="AL261" t="s">
        <v>201</v>
      </c>
      <c r="AP261" t="s">
        <v>201</v>
      </c>
      <c r="AQ261" t="s">
        <v>206</v>
      </c>
      <c r="AR261" t="s">
        <v>201</v>
      </c>
      <c r="AU261" t="s">
        <v>201</v>
      </c>
      <c r="AX261" t="s">
        <v>206</v>
      </c>
      <c r="AY261" t="s">
        <v>201</v>
      </c>
      <c r="BE261" t="s">
        <v>201</v>
      </c>
      <c r="BG261" t="s">
        <v>206</v>
      </c>
    </row>
    <row r="262" spans="1:63" x14ac:dyDescent="0.25">
      <c r="A262">
        <v>89</v>
      </c>
      <c r="B262" t="s">
        <v>195</v>
      </c>
      <c r="C262" t="s">
        <v>231</v>
      </c>
      <c r="D262" t="s">
        <v>1074</v>
      </c>
      <c r="E262" s="4" t="s">
        <v>1075</v>
      </c>
      <c r="F262" s="1" t="s">
        <v>1076</v>
      </c>
      <c r="G262" s="1">
        <v>25204</v>
      </c>
      <c r="H262" s="1">
        <v>17791</v>
      </c>
      <c r="I262">
        <v>21</v>
      </c>
      <c r="J262" t="s">
        <v>200</v>
      </c>
      <c r="K262" t="s">
        <v>201</v>
      </c>
      <c r="N262" t="s">
        <v>201</v>
      </c>
      <c r="R262" t="s">
        <v>201</v>
      </c>
      <c r="S262" t="s">
        <v>202</v>
      </c>
      <c r="T262" t="s">
        <v>201</v>
      </c>
      <c r="W262" t="s">
        <v>201</v>
      </c>
      <c r="Z262" t="s">
        <v>201</v>
      </c>
      <c r="AC262" t="s">
        <v>201</v>
      </c>
      <c r="AF262" t="s">
        <v>202</v>
      </c>
      <c r="AG262" t="s">
        <v>201</v>
      </c>
      <c r="AI262" t="s">
        <v>201</v>
      </c>
      <c r="AJ262" t="s">
        <v>201</v>
      </c>
      <c r="AK262" t="s">
        <v>202</v>
      </c>
      <c r="AL262" t="s">
        <v>201</v>
      </c>
      <c r="AP262" t="s">
        <v>201</v>
      </c>
      <c r="AQ262" t="s">
        <v>202</v>
      </c>
      <c r="AR262" t="s">
        <v>201</v>
      </c>
      <c r="AT262" t="s">
        <v>202</v>
      </c>
      <c r="AU262" t="s">
        <v>201</v>
      </c>
      <c r="AY262" t="s">
        <v>201</v>
      </c>
      <c r="BE262" t="s">
        <v>201</v>
      </c>
      <c r="BG262" t="s">
        <v>202</v>
      </c>
      <c r="BH262" t="s">
        <v>201</v>
      </c>
    </row>
    <row r="263" spans="1:63" x14ac:dyDescent="0.25">
      <c r="A263">
        <v>89</v>
      </c>
      <c r="B263" t="s">
        <v>195</v>
      </c>
      <c r="C263" t="s">
        <v>231</v>
      </c>
      <c r="D263" t="s">
        <v>1077</v>
      </c>
      <c r="E263" s="4" t="s">
        <v>1078</v>
      </c>
      <c r="F263" s="1" t="s">
        <v>1079</v>
      </c>
      <c r="G263" s="1">
        <v>25204</v>
      </c>
      <c r="H263" s="1">
        <v>16954</v>
      </c>
      <c r="I263">
        <v>23</v>
      </c>
      <c r="J263" t="s">
        <v>200</v>
      </c>
      <c r="K263" t="s">
        <v>201</v>
      </c>
      <c r="M263" t="s">
        <v>206</v>
      </c>
      <c r="N263" t="s">
        <v>201</v>
      </c>
      <c r="R263" t="s">
        <v>201</v>
      </c>
      <c r="S263" t="s">
        <v>206</v>
      </c>
      <c r="T263" t="s">
        <v>201</v>
      </c>
      <c r="W263" t="s">
        <v>201</v>
      </c>
      <c r="Y263" t="s">
        <v>206</v>
      </c>
      <c r="Z263" t="s">
        <v>201</v>
      </c>
      <c r="AC263" t="s">
        <v>201</v>
      </c>
      <c r="AF263" t="s">
        <v>206</v>
      </c>
      <c r="AG263" t="s">
        <v>201</v>
      </c>
      <c r="AI263" t="s">
        <v>201</v>
      </c>
      <c r="AJ263" t="s">
        <v>201</v>
      </c>
      <c r="AK263" t="s">
        <v>206</v>
      </c>
      <c r="AL263" t="s">
        <v>201</v>
      </c>
      <c r="AO263" t="s">
        <v>206</v>
      </c>
      <c r="AP263" t="s">
        <v>201</v>
      </c>
      <c r="AQ263" t="s">
        <v>206</v>
      </c>
      <c r="AR263" t="s">
        <v>201</v>
      </c>
      <c r="AT263" t="s">
        <v>206</v>
      </c>
      <c r="AU263" t="s">
        <v>201</v>
      </c>
      <c r="AX263" t="s">
        <v>206</v>
      </c>
      <c r="AY263" t="s">
        <v>201</v>
      </c>
      <c r="BE263" t="s">
        <v>201</v>
      </c>
      <c r="BG263" t="s">
        <v>202</v>
      </c>
      <c r="BH263" t="s">
        <v>201</v>
      </c>
      <c r="BI263" t="s">
        <v>201</v>
      </c>
    </row>
    <row r="264" spans="1:63" x14ac:dyDescent="0.25">
      <c r="A264">
        <v>89</v>
      </c>
      <c r="B264" t="s">
        <v>195</v>
      </c>
      <c r="C264" t="s">
        <v>231</v>
      </c>
      <c r="D264" t="s">
        <v>1080</v>
      </c>
      <c r="E264" s="4" t="s">
        <v>1081</v>
      </c>
      <c r="F264" s="1" t="s">
        <v>1082</v>
      </c>
      <c r="G264" s="1">
        <v>25204</v>
      </c>
      <c r="H264" s="1">
        <v>17991</v>
      </c>
      <c r="I264">
        <v>20</v>
      </c>
      <c r="J264" t="s">
        <v>200</v>
      </c>
      <c r="R264" t="s">
        <v>201</v>
      </c>
      <c r="S264" t="s">
        <v>201</v>
      </c>
      <c r="T264" t="s">
        <v>201</v>
      </c>
      <c r="W264" t="s">
        <v>201</v>
      </c>
      <c r="Z264" t="s">
        <v>201</v>
      </c>
      <c r="AI264" t="s">
        <v>201</v>
      </c>
      <c r="AJ264" t="s">
        <v>201</v>
      </c>
      <c r="AP264" t="s">
        <v>201</v>
      </c>
    </row>
    <row r="265" spans="1:63" x14ac:dyDescent="0.25">
      <c r="A265">
        <v>89</v>
      </c>
      <c r="B265" t="s">
        <v>195</v>
      </c>
      <c r="C265" t="s">
        <v>231</v>
      </c>
      <c r="D265" t="s">
        <v>1083</v>
      </c>
      <c r="E265" s="4" t="s">
        <v>1084</v>
      </c>
      <c r="F265" s="1" t="s">
        <v>1085</v>
      </c>
      <c r="G265" s="1">
        <v>25204</v>
      </c>
      <c r="H265" s="1">
        <v>17145</v>
      </c>
      <c r="I265">
        <v>23</v>
      </c>
      <c r="J265" t="s">
        <v>200</v>
      </c>
      <c r="K265" t="s">
        <v>201</v>
      </c>
      <c r="M265" t="s">
        <v>206</v>
      </c>
      <c r="R265" t="s">
        <v>201</v>
      </c>
      <c r="S265" t="s">
        <v>206</v>
      </c>
      <c r="T265" t="s">
        <v>201</v>
      </c>
      <c r="W265" t="s">
        <v>201</v>
      </c>
      <c r="Y265" t="s">
        <v>206</v>
      </c>
      <c r="Z265" t="s">
        <v>201</v>
      </c>
      <c r="AC265" t="s">
        <v>201</v>
      </c>
      <c r="AF265" t="s">
        <v>206</v>
      </c>
      <c r="AG265" t="s">
        <v>201</v>
      </c>
      <c r="AJ265" t="s">
        <v>201</v>
      </c>
      <c r="AK265" t="s">
        <v>206</v>
      </c>
      <c r="AL265" t="s">
        <v>201</v>
      </c>
      <c r="AO265" t="s">
        <v>206</v>
      </c>
      <c r="AP265" t="s">
        <v>201</v>
      </c>
      <c r="AQ265" t="s">
        <v>206</v>
      </c>
      <c r="AR265" t="s">
        <v>201</v>
      </c>
      <c r="AU265" t="s">
        <v>201</v>
      </c>
      <c r="AX265" t="s">
        <v>206</v>
      </c>
      <c r="AY265" t="s">
        <v>201</v>
      </c>
      <c r="BE265" t="s">
        <v>201</v>
      </c>
      <c r="BG265" t="s">
        <v>206</v>
      </c>
      <c r="BH265" t="s">
        <v>201</v>
      </c>
      <c r="BI265" t="s">
        <v>201</v>
      </c>
      <c r="BK265" t="s">
        <v>201</v>
      </c>
    </row>
    <row r="266" spans="1:63" x14ac:dyDescent="0.25">
      <c r="A266">
        <v>89</v>
      </c>
      <c r="B266" t="s">
        <v>195</v>
      </c>
      <c r="C266" t="s">
        <v>231</v>
      </c>
      <c r="D266" t="s">
        <v>1086</v>
      </c>
      <c r="E266" s="4" t="s">
        <v>1087</v>
      </c>
      <c r="F266" s="1" t="s">
        <v>1088</v>
      </c>
      <c r="G266" s="1">
        <v>25204</v>
      </c>
      <c r="H266" s="1">
        <v>16675</v>
      </c>
      <c r="I266">
        <v>24</v>
      </c>
      <c r="J266" t="s">
        <v>200</v>
      </c>
      <c r="K266" t="s">
        <v>201</v>
      </c>
      <c r="M266" t="s">
        <v>206</v>
      </c>
      <c r="R266" t="s">
        <v>201</v>
      </c>
      <c r="S266" t="s">
        <v>206</v>
      </c>
      <c r="W266" t="s">
        <v>201</v>
      </c>
      <c r="Y266" t="s">
        <v>206</v>
      </c>
      <c r="Z266" t="s">
        <v>201</v>
      </c>
      <c r="AC266" t="s">
        <v>201</v>
      </c>
      <c r="AF266" t="s">
        <v>206</v>
      </c>
      <c r="AJ266" t="s">
        <v>201</v>
      </c>
      <c r="AP266" t="s">
        <v>201</v>
      </c>
      <c r="AQ266" t="s">
        <v>206</v>
      </c>
      <c r="AR266" t="s">
        <v>201</v>
      </c>
      <c r="AT266" t="s">
        <v>206</v>
      </c>
      <c r="AU266" t="s">
        <v>201</v>
      </c>
      <c r="AX266" t="s">
        <v>206</v>
      </c>
      <c r="AY266" t="s">
        <v>201</v>
      </c>
      <c r="BE266" t="s">
        <v>201</v>
      </c>
      <c r="BG266" t="s">
        <v>206</v>
      </c>
      <c r="BH266" t="s">
        <v>201</v>
      </c>
      <c r="BI266" t="s">
        <v>201</v>
      </c>
    </row>
    <row r="267" spans="1:63" x14ac:dyDescent="0.25">
      <c r="A267">
        <v>89</v>
      </c>
      <c r="B267" t="s">
        <v>195</v>
      </c>
      <c r="C267" t="s">
        <v>231</v>
      </c>
      <c r="D267" t="s">
        <v>1089</v>
      </c>
      <c r="E267" s="4" t="s">
        <v>1090</v>
      </c>
      <c r="F267" s="1" t="s">
        <v>1091</v>
      </c>
      <c r="G267" s="1">
        <v>25204</v>
      </c>
      <c r="H267" s="1">
        <v>13118</v>
      </c>
      <c r="I267">
        <v>34</v>
      </c>
      <c r="J267" t="s">
        <v>200</v>
      </c>
      <c r="Q267" t="s">
        <v>201</v>
      </c>
      <c r="S267" t="s">
        <v>201</v>
      </c>
      <c r="AG267" t="s">
        <v>201</v>
      </c>
      <c r="BE267" t="s">
        <v>201</v>
      </c>
    </row>
    <row r="268" spans="1:63" x14ac:dyDescent="0.25">
      <c r="A268">
        <v>89</v>
      </c>
      <c r="B268" t="s">
        <v>195</v>
      </c>
      <c r="C268" t="s">
        <v>231</v>
      </c>
      <c r="D268" t="s">
        <v>1092</v>
      </c>
      <c r="E268" s="4" t="s">
        <v>1093</v>
      </c>
      <c r="F268" s="1" t="s">
        <v>1094</v>
      </c>
      <c r="G268" s="1">
        <v>25204</v>
      </c>
      <c r="H268" s="1">
        <v>17596</v>
      </c>
      <c r="I268">
        <v>21</v>
      </c>
      <c r="J268" t="s">
        <v>200</v>
      </c>
      <c r="K268" t="s">
        <v>201</v>
      </c>
      <c r="M268" t="s">
        <v>206</v>
      </c>
      <c r="R268" t="s">
        <v>201</v>
      </c>
      <c r="S268" t="s">
        <v>206</v>
      </c>
      <c r="W268" t="s">
        <v>201</v>
      </c>
      <c r="Y268" t="s">
        <v>206</v>
      </c>
      <c r="AC268" t="s">
        <v>201</v>
      </c>
      <c r="AF268" t="s">
        <v>206</v>
      </c>
      <c r="AJ268" t="s">
        <v>201</v>
      </c>
      <c r="AK268" t="s">
        <v>206</v>
      </c>
      <c r="AP268" t="s">
        <v>201</v>
      </c>
      <c r="AQ268" t="s">
        <v>206</v>
      </c>
      <c r="AR268" t="s">
        <v>201</v>
      </c>
      <c r="AT268" t="s">
        <v>206</v>
      </c>
      <c r="AU268" t="s">
        <v>201</v>
      </c>
      <c r="AX268" t="s">
        <v>206</v>
      </c>
      <c r="AY268" t="s">
        <v>201</v>
      </c>
      <c r="BE268" t="s">
        <v>201</v>
      </c>
      <c r="BG268" t="s">
        <v>206</v>
      </c>
      <c r="BK268" t="s">
        <v>201</v>
      </c>
    </row>
    <row r="269" spans="1:63" x14ac:dyDescent="0.25">
      <c r="A269">
        <v>89</v>
      </c>
      <c r="B269" t="s">
        <v>195</v>
      </c>
      <c r="C269" t="s">
        <v>231</v>
      </c>
      <c r="D269" t="s">
        <v>1095</v>
      </c>
      <c r="E269" s="4" t="s">
        <v>1096</v>
      </c>
      <c r="F269" s="1" t="s">
        <v>1097</v>
      </c>
      <c r="G269" s="1">
        <v>25204</v>
      </c>
      <c r="H269" s="1">
        <v>14815</v>
      </c>
      <c r="I269">
        <v>29</v>
      </c>
      <c r="J269" t="s">
        <v>200</v>
      </c>
      <c r="K269" t="s">
        <v>201</v>
      </c>
      <c r="M269" t="s">
        <v>206</v>
      </c>
      <c r="R269" t="s">
        <v>201</v>
      </c>
      <c r="S269" t="s">
        <v>201</v>
      </c>
      <c r="W269" t="s">
        <v>201</v>
      </c>
      <c r="Y269" t="s">
        <v>206</v>
      </c>
      <c r="Z269" t="s">
        <v>201</v>
      </c>
      <c r="AC269" t="s">
        <v>201</v>
      </c>
      <c r="AF269" t="s">
        <v>206</v>
      </c>
      <c r="AG269" t="s">
        <v>201</v>
      </c>
      <c r="AI269" t="s">
        <v>201</v>
      </c>
      <c r="AJ269" t="s">
        <v>201</v>
      </c>
      <c r="AL269" t="s">
        <v>201</v>
      </c>
      <c r="AP269" t="s">
        <v>201</v>
      </c>
      <c r="AQ269" t="s">
        <v>206</v>
      </c>
      <c r="AR269" t="s">
        <v>201</v>
      </c>
      <c r="AU269" t="s">
        <v>201</v>
      </c>
      <c r="AY269" t="s">
        <v>201</v>
      </c>
      <c r="BE269" t="s">
        <v>201</v>
      </c>
      <c r="BH269" t="s">
        <v>201</v>
      </c>
      <c r="BI269" t="s">
        <v>201</v>
      </c>
    </row>
    <row r="270" spans="1:63" x14ac:dyDescent="0.25">
      <c r="A270">
        <v>89</v>
      </c>
      <c r="B270" t="s">
        <v>195</v>
      </c>
      <c r="C270" t="s">
        <v>231</v>
      </c>
      <c r="D270" t="s">
        <v>1098</v>
      </c>
      <c r="E270" s="4" t="s">
        <v>1099</v>
      </c>
      <c r="F270" s="1" t="s">
        <v>1100</v>
      </c>
      <c r="G270" s="1">
        <v>25204</v>
      </c>
      <c r="H270" s="1">
        <v>18563</v>
      </c>
      <c r="I270">
        <v>19</v>
      </c>
      <c r="J270" t="s">
        <v>200</v>
      </c>
      <c r="K270" t="s">
        <v>201</v>
      </c>
      <c r="R270" t="s">
        <v>201</v>
      </c>
      <c r="S270" t="s">
        <v>202</v>
      </c>
      <c r="T270" t="s">
        <v>201</v>
      </c>
      <c r="W270" t="s">
        <v>201</v>
      </c>
      <c r="Y270" t="s">
        <v>202</v>
      </c>
      <c r="Z270" t="s">
        <v>201</v>
      </c>
      <c r="AC270" t="s">
        <v>201</v>
      </c>
      <c r="AF270" t="s">
        <v>202</v>
      </c>
      <c r="AG270" t="s">
        <v>201</v>
      </c>
      <c r="AJ270" t="s">
        <v>201</v>
      </c>
      <c r="AO270" t="s">
        <v>201</v>
      </c>
      <c r="AP270" t="s">
        <v>201</v>
      </c>
      <c r="AQ270" t="s">
        <v>206</v>
      </c>
      <c r="AR270" t="s">
        <v>201</v>
      </c>
      <c r="AT270" t="s">
        <v>202</v>
      </c>
      <c r="AY270" t="s">
        <v>201</v>
      </c>
      <c r="BE270" t="s">
        <v>201</v>
      </c>
      <c r="BG270" t="s">
        <v>202</v>
      </c>
      <c r="BH270" t="s">
        <v>201</v>
      </c>
      <c r="BI270" t="s">
        <v>201</v>
      </c>
    </row>
    <row r="271" spans="1:63" x14ac:dyDescent="0.25">
      <c r="A271">
        <v>89</v>
      </c>
      <c r="B271" t="s">
        <v>195</v>
      </c>
      <c r="C271" t="s">
        <v>231</v>
      </c>
      <c r="D271" t="s">
        <v>1101</v>
      </c>
      <c r="E271" s="4" t="s">
        <v>1102</v>
      </c>
      <c r="F271" s="1" t="s">
        <v>1103</v>
      </c>
      <c r="G271" s="1">
        <v>25204</v>
      </c>
      <c r="H271" s="1">
        <v>13747</v>
      </c>
      <c r="I271">
        <v>32</v>
      </c>
      <c r="J271" t="s">
        <v>200</v>
      </c>
      <c r="K271" t="s">
        <v>201</v>
      </c>
      <c r="N271" t="s">
        <v>201</v>
      </c>
      <c r="R271" t="s">
        <v>201</v>
      </c>
      <c r="S271" t="s">
        <v>202</v>
      </c>
      <c r="T271" t="s">
        <v>201</v>
      </c>
      <c r="W271" t="s">
        <v>201</v>
      </c>
      <c r="Y271" t="s">
        <v>206</v>
      </c>
      <c r="Z271" t="s">
        <v>201</v>
      </c>
      <c r="AC271" t="s">
        <v>201</v>
      </c>
      <c r="AF271" t="s">
        <v>206</v>
      </c>
      <c r="AG271" t="s">
        <v>201</v>
      </c>
      <c r="AJ271" t="s">
        <v>201</v>
      </c>
      <c r="AK271" t="s">
        <v>201</v>
      </c>
      <c r="AL271" t="s">
        <v>201</v>
      </c>
      <c r="AO271" t="s">
        <v>201</v>
      </c>
      <c r="AP271" t="s">
        <v>201</v>
      </c>
      <c r="AR271" t="s">
        <v>201</v>
      </c>
      <c r="AT271" t="s">
        <v>206</v>
      </c>
      <c r="AU271" t="s">
        <v>201</v>
      </c>
      <c r="AY271" t="s">
        <v>201</v>
      </c>
      <c r="BE271" t="s">
        <v>201</v>
      </c>
      <c r="BH271" t="s">
        <v>201</v>
      </c>
    </row>
    <row r="272" spans="1:63" x14ac:dyDescent="0.25">
      <c r="A272">
        <v>89</v>
      </c>
      <c r="B272" t="s">
        <v>195</v>
      </c>
      <c r="C272" t="s">
        <v>231</v>
      </c>
      <c r="D272" t="s">
        <v>1104</v>
      </c>
      <c r="E272" s="4" t="s">
        <v>1105</v>
      </c>
      <c r="F272" s="1" t="s">
        <v>1106</v>
      </c>
      <c r="G272" s="1">
        <v>25204</v>
      </c>
      <c r="H272" s="1">
        <v>14150</v>
      </c>
      <c r="I272">
        <v>31</v>
      </c>
      <c r="J272" t="s">
        <v>200</v>
      </c>
      <c r="K272" t="s">
        <v>201</v>
      </c>
      <c r="N272" t="s">
        <v>201</v>
      </c>
      <c r="R272" t="s">
        <v>201</v>
      </c>
      <c r="AC272" t="s">
        <v>201</v>
      </c>
      <c r="AJ272" t="s">
        <v>201</v>
      </c>
      <c r="AP272" t="s">
        <v>201</v>
      </c>
      <c r="AR272" t="s">
        <v>201</v>
      </c>
      <c r="AY272" t="s">
        <v>201</v>
      </c>
      <c r="BE272" t="s">
        <v>201</v>
      </c>
    </row>
    <row r="273" spans="1:63" x14ac:dyDescent="0.25">
      <c r="A273">
        <v>89</v>
      </c>
      <c r="B273" t="s">
        <v>195</v>
      </c>
      <c r="C273" t="s">
        <v>231</v>
      </c>
      <c r="D273" t="s">
        <v>1107</v>
      </c>
      <c r="E273" s="4" t="s">
        <v>1108</v>
      </c>
      <c r="F273" s="1" t="s">
        <v>1109</v>
      </c>
      <c r="G273" s="1">
        <v>25204</v>
      </c>
      <c r="H273" s="1">
        <v>18436</v>
      </c>
      <c r="I273">
        <v>19</v>
      </c>
      <c r="J273" t="s">
        <v>200</v>
      </c>
      <c r="K273" t="s">
        <v>201</v>
      </c>
      <c r="R273" t="s">
        <v>201</v>
      </c>
      <c r="S273" t="s">
        <v>202</v>
      </c>
      <c r="W273" t="s">
        <v>201</v>
      </c>
      <c r="Z273" t="s">
        <v>201</v>
      </c>
      <c r="AC273" t="s">
        <v>201</v>
      </c>
      <c r="AF273" t="s">
        <v>202</v>
      </c>
      <c r="AG273" t="s">
        <v>201</v>
      </c>
      <c r="AI273" t="s">
        <v>201</v>
      </c>
      <c r="AJ273" t="s">
        <v>201</v>
      </c>
      <c r="AK273" t="s">
        <v>202</v>
      </c>
      <c r="AL273" t="s">
        <v>201</v>
      </c>
      <c r="AP273" t="s">
        <v>201</v>
      </c>
      <c r="AR273" t="s">
        <v>201</v>
      </c>
      <c r="AT273" t="s">
        <v>202</v>
      </c>
      <c r="AU273" t="s">
        <v>201</v>
      </c>
      <c r="AY273" t="s">
        <v>201</v>
      </c>
      <c r="BE273" t="s">
        <v>201</v>
      </c>
      <c r="BG273" t="s">
        <v>202</v>
      </c>
    </row>
    <row r="274" spans="1:63" x14ac:dyDescent="0.25">
      <c r="A274">
        <v>89</v>
      </c>
      <c r="B274" t="s">
        <v>195</v>
      </c>
      <c r="C274" t="s">
        <v>231</v>
      </c>
      <c r="D274" t="s">
        <v>1110</v>
      </c>
      <c r="E274" s="4" t="s">
        <v>1111</v>
      </c>
      <c r="F274" s="1" t="s">
        <v>1112</v>
      </c>
      <c r="G274" s="1">
        <v>25204</v>
      </c>
      <c r="H274" s="1">
        <v>17404</v>
      </c>
      <c r="I274">
        <v>22</v>
      </c>
      <c r="J274" t="s">
        <v>200</v>
      </c>
      <c r="K274" t="s">
        <v>201</v>
      </c>
      <c r="N274" t="s">
        <v>201</v>
      </c>
      <c r="R274" t="s">
        <v>201</v>
      </c>
      <c r="S274" t="s">
        <v>202</v>
      </c>
      <c r="W274" t="s">
        <v>201</v>
      </c>
      <c r="Y274" t="s">
        <v>202</v>
      </c>
      <c r="Z274" t="s">
        <v>201</v>
      </c>
      <c r="AC274" t="s">
        <v>201</v>
      </c>
      <c r="AF274" t="s">
        <v>202</v>
      </c>
      <c r="AG274" t="s">
        <v>201</v>
      </c>
      <c r="AI274" t="s">
        <v>201</v>
      </c>
      <c r="AJ274" t="s">
        <v>201</v>
      </c>
      <c r="AL274" t="s">
        <v>201</v>
      </c>
      <c r="AP274" t="s">
        <v>201</v>
      </c>
      <c r="AR274" t="s">
        <v>201</v>
      </c>
      <c r="AT274" t="s">
        <v>202</v>
      </c>
      <c r="AU274" t="s">
        <v>201</v>
      </c>
      <c r="AX274" t="s">
        <v>202</v>
      </c>
      <c r="BC274" t="s">
        <v>201</v>
      </c>
      <c r="BE274" t="s">
        <v>201</v>
      </c>
      <c r="BG274" t="s">
        <v>202</v>
      </c>
    </row>
    <row r="275" spans="1:63" x14ac:dyDescent="0.25">
      <c r="A275">
        <v>89</v>
      </c>
      <c r="B275" t="s">
        <v>195</v>
      </c>
      <c r="C275" t="s">
        <v>231</v>
      </c>
      <c r="D275" t="s">
        <v>1113</v>
      </c>
      <c r="E275" s="4" t="s">
        <v>1114</v>
      </c>
      <c r="F275" s="1" t="s">
        <v>1115</v>
      </c>
      <c r="G275" s="1">
        <v>25204</v>
      </c>
      <c r="H275" s="1">
        <v>18349</v>
      </c>
      <c r="I275">
        <v>19</v>
      </c>
      <c r="J275" t="s">
        <v>200</v>
      </c>
      <c r="K275" t="s">
        <v>201</v>
      </c>
      <c r="M275" t="s">
        <v>206</v>
      </c>
      <c r="R275" t="s">
        <v>201</v>
      </c>
      <c r="S275" t="s">
        <v>206</v>
      </c>
      <c r="T275" t="s">
        <v>201</v>
      </c>
      <c r="W275" t="s">
        <v>201</v>
      </c>
      <c r="Y275" t="s">
        <v>206</v>
      </c>
      <c r="Z275" t="s">
        <v>201</v>
      </c>
      <c r="AC275" t="s">
        <v>201</v>
      </c>
      <c r="AF275" t="s">
        <v>206</v>
      </c>
      <c r="AG275" t="s">
        <v>201</v>
      </c>
      <c r="AI275" t="s">
        <v>201</v>
      </c>
      <c r="AL275" t="s">
        <v>201</v>
      </c>
      <c r="AP275" t="s">
        <v>201</v>
      </c>
      <c r="AQ275" t="s">
        <v>206</v>
      </c>
      <c r="AR275" t="s">
        <v>201</v>
      </c>
      <c r="AT275" t="s">
        <v>206</v>
      </c>
      <c r="AU275" t="s">
        <v>201</v>
      </c>
      <c r="AY275" t="s">
        <v>201</v>
      </c>
      <c r="BE275" t="s">
        <v>201</v>
      </c>
      <c r="BG275" t="s">
        <v>206</v>
      </c>
      <c r="BH275" t="s">
        <v>201</v>
      </c>
      <c r="BI275" t="s">
        <v>201</v>
      </c>
    </row>
    <row r="276" spans="1:63" x14ac:dyDescent="0.25">
      <c r="A276">
        <v>89</v>
      </c>
      <c r="B276" t="s">
        <v>195</v>
      </c>
      <c r="C276" t="s">
        <v>231</v>
      </c>
      <c r="D276" t="s">
        <v>1116</v>
      </c>
      <c r="E276" s="4" t="s">
        <v>1117</v>
      </c>
      <c r="F276" s="1" t="s">
        <v>1118</v>
      </c>
      <c r="G276" s="1">
        <v>25204</v>
      </c>
      <c r="H276" s="1">
        <v>9470</v>
      </c>
      <c r="I276">
        <v>44</v>
      </c>
      <c r="J276" t="s">
        <v>200</v>
      </c>
      <c r="AC276" t="s">
        <v>201</v>
      </c>
      <c r="AK276" t="s">
        <v>202</v>
      </c>
      <c r="AP276" t="s">
        <v>201</v>
      </c>
      <c r="AR276" t="s">
        <v>201</v>
      </c>
      <c r="AU276" t="s">
        <v>201</v>
      </c>
      <c r="AY276" t="s">
        <v>201</v>
      </c>
      <c r="BE276" t="s">
        <v>201</v>
      </c>
      <c r="BG276" t="s">
        <v>202</v>
      </c>
      <c r="BH276" t="s">
        <v>201</v>
      </c>
      <c r="BI276" t="s">
        <v>201</v>
      </c>
    </row>
    <row r="277" spans="1:63" x14ac:dyDescent="0.25">
      <c r="A277">
        <v>89</v>
      </c>
      <c r="B277" t="s">
        <v>195</v>
      </c>
      <c r="C277" t="s">
        <v>231</v>
      </c>
      <c r="D277" t="s">
        <v>1119</v>
      </c>
      <c r="E277" s="4" t="s">
        <v>1120</v>
      </c>
      <c r="F277" s="1" t="s">
        <v>1121</v>
      </c>
      <c r="G277" s="1">
        <v>25204</v>
      </c>
      <c r="H277" s="1">
        <v>16500</v>
      </c>
      <c r="I277">
        <v>24</v>
      </c>
      <c r="J277" t="s">
        <v>200</v>
      </c>
      <c r="K277" t="s">
        <v>201</v>
      </c>
      <c r="R277" t="s">
        <v>201</v>
      </c>
      <c r="S277" t="s">
        <v>202</v>
      </c>
      <c r="W277" t="s">
        <v>201</v>
      </c>
      <c r="Y277" t="s">
        <v>202</v>
      </c>
      <c r="Z277" t="s">
        <v>201</v>
      </c>
      <c r="AC277" t="s">
        <v>201</v>
      </c>
      <c r="AF277" t="s">
        <v>202</v>
      </c>
      <c r="AG277" t="s">
        <v>201</v>
      </c>
      <c r="AP277" t="s">
        <v>201</v>
      </c>
      <c r="AT277" t="s">
        <v>202</v>
      </c>
      <c r="AY277" t="s">
        <v>201</v>
      </c>
      <c r="BE277" t="s">
        <v>201</v>
      </c>
      <c r="BG277" t="s">
        <v>202</v>
      </c>
    </row>
    <row r="278" spans="1:63" x14ac:dyDescent="0.25">
      <c r="A278">
        <v>89</v>
      </c>
      <c r="B278" t="s">
        <v>195</v>
      </c>
      <c r="C278" t="s">
        <v>231</v>
      </c>
      <c r="D278" t="s">
        <v>1122</v>
      </c>
      <c r="E278" s="4" t="s">
        <v>1123</v>
      </c>
      <c r="F278" s="1" t="s">
        <v>1124</v>
      </c>
      <c r="G278" s="1">
        <v>25204</v>
      </c>
      <c r="H278" s="1">
        <v>15623</v>
      </c>
      <c r="I278">
        <v>27</v>
      </c>
      <c r="J278" t="s">
        <v>200</v>
      </c>
      <c r="K278" t="s">
        <v>201</v>
      </c>
      <c r="R278" t="s">
        <v>201</v>
      </c>
      <c r="S278" t="s">
        <v>202</v>
      </c>
      <c r="W278" t="s">
        <v>201</v>
      </c>
      <c r="AC278" t="s">
        <v>201</v>
      </c>
      <c r="AP278" t="s">
        <v>201</v>
      </c>
      <c r="AU278" t="s">
        <v>201</v>
      </c>
      <c r="BE278" t="s">
        <v>201</v>
      </c>
    </row>
    <row r="279" spans="1:63" x14ac:dyDescent="0.25">
      <c r="A279">
        <v>89</v>
      </c>
      <c r="B279" t="s">
        <v>195</v>
      </c>
      <c r="C279" t="s">
        <v>231</v>
      </c>
      <c r="D279" t="s">
        <v>1125</v>
      </c>
      <c r="E279" s="4" t="s">
        <v>1126</v>
      </c>
      <c r="F279" s="1" t="s">
        <v>1127</v>
      </c>
      <c r="G279" s="1">
        <v>25204</v>
      </c>
      <c r="H279" s="1">
        <v>18523</v>
      </c>
      <c r="I279">
        <v>19</v>
      </c>
      <c r="J279" t="s">
        <v>200</v>
      </c>
      <c r="R279" t="s">
        <v>201</v>
      </c>
      <c r="W279" t="s">
        <v>201</v>
      </c>
      <c r="AC279" t="s">
        <v>201</v>
      </c>
      <c r="AP279" t="s">
        <v>201</v>
      </c>
      <c r="AR279" t="s">
        <v>201</v>
      </c>
      <c r="AU279" t="s">
        <v>201</v>
      </c>
      <c r="BE279" t="s">
        <v>201</v>
      </c>
      <c r="BG279" t="s">
        <v>206</v>
      </c>
    </row>
    <row r="280" spans="1:63" x14ac:dyDescent="0.25">
      <c r="A280">
        <v>89</v>
      </c>
      <c r="B280" t="s">
        <v>195</v>
      </c>
      <c r="C280" t="s">
        <v>231</v>
      </c>
      <c r="D280" t="s">
        <v>1128</v>
      </c>
      <c r="E280" s="4" t="s">
        <v>1129</v>
      </c>
      <c r="F280" s="1" t="s">
        <v>1130</v>
      </c>
      <c r="G280" s="1">
        <v>25204</v>
      </c>
      <c r="H280" s="1">
        <v>18996</v>
      </c>
      <c r="I280">
        <v>17</v>
      </c>
      <c r="J280" t="s">
        <v>200</v>
      </c>
      <c r="R280" t="s">
        <v>201</v>
      </c>
      <c r="T280" t="s">
        <v>201</v>
      </c>
      <c r="W280" t="s">
        <v>201</v>
      </c>
      <c r="Z280" t="s">
        <v>201</v>
      </c>
      <c r="AC280" t="s">
        <v>201</v>
      </c>
      <c r="AF280" t="s">
        <v>206</v>
      </c>
      <c r="AG280" t="s">
        <v>201</v>
      </c>
      <c r="AJ280" t="s">
        <v>201</v>
      </c>
      <c r="AL280" t="s">
        <v>201</v>
      </c>
      <c r="AP280" t="s">
        <v>201</v>
      </c>
      <c r="AR280" t="s">
        <v>201</v>
      </c>
      <c r="AT280" t="s">
        <v>202</v>
      </c>
      <c r="AU280" t="s">
        <v>201</v>
      </c>
      <c r="BE280" t="s">
        <v>201</v>
      </c>
      <c r="BG280" t="s">
        <v>202</v>
      </c>
    </row>
    <row r="281" spans="1:63" x14ac:dyDescent="0.25">
      <c r="A281">
        <v>89</v>
      </c>
      <c r="B281" t="s">
        <v>195</v>
      </c>
      <c r="C281" t="s">
        <v>231</v>
      </c>
      <c r="D281" t="s">
        <v>1131</v>
      </c>
      <c r="E281" s="4" t="s">
        <v>1132</v>
      </c>
      <c r="F281" s="1" t="s">
        <v>1133</v>
      </c>
      <c r="G281" s="1">
        <v>25204</v>
      </c>
      <c r="H281" s="1">
        <v>13729</v>
      </c>
      <c r="I281">
        <v>32</v>
      </c>
      <c r="J281" t="s">
        <v>200</v>
      </c>
      <c r="K281" t="s">
        <v>201</v>
      </c>
      <c r="L281" t="s">
        <v>206</v>
      </c>
      <c r="M281" t="s">
        <v>206</v>
      </c>
      <c r="N281" t="s">
        <v>201</v>
      </c>
      <c r="R281" t="s">
        <v>201</v>
      </c>
      <c r="S281" t="s">
        <v>206</v>
      </c>
      <c r="T281" t="s">
        <v>201</v>
      </c>
      <c r="W281" t="s">
        <v>201</v>
      </c>
      <c r="Y281" t="s">
        <v>206</v>
      </c>
      <c r="Z281" t="s">
        <v>201</v>
      </c>
      <c r="AC281" t="s">
        <v>201</v>
      </c>
      <c r="AF281" t="s">
        <v>206</v>
      </c>
      <c r="AG281" t="s">
        <v>201</v>
      </c>
      <c r="AJ281" t="s">
        <v>201</v>
      </c>
      <c r="AL281" t="s">
        <v>201</v>
      </c>
      <c r="AO281" t="s">
        <v>206</v>
      </c>
      <c r="AP281" t="s">
        <v>201</v>
      </c>
      <c r="AQ281" t="s">
        <v>206</v>
      </c>
      <c r="AR281" t="s">
        <v>201</v>
      </c>
      <c r="AU281" t="s">
        <v>201</v>
      </c>
      <c r="AX281" t="s">
        <v>206</v>
      </c>
      <c r="AY281" t="s">
        <v>201</v>
      </c>
      <c r="BC281" t="s">
        <v>201</v>
      </c>
      <c r="BE281" t="s">
        <v>201</v>
      </c>
      <c r="BH281" t="s">
        <v>201</v>
      </c>
      <c r="BI281" t="s">
        <v>201</v>
      </c>
      <c r="BK281" t="s">
        <v>201</v>
      </c>
    </row>
    <row r="282" spans="1:63" x14ac:dyDescent="0.25">
      <c r="A282">
        <v>89</v>
      </c>
      <c r="B282" t="s">
        <v>195</v>
      </c>
      <c r="C282" t="s">
        <v>231</v>
      </c>
      <c r="D282" t="s">
        <v>1134</v>
      </c>
      <c r="E282" s="4" t="s">
        <v>1135</v>
      </c>
      <c r="F282" s="1" t="s">
        <v>1136</v>
      </c>
      <c r="G282" s="1">
        <v>25204</v>
      </c>
      <c r="H282" s="1">
        <v>15574</v>
      </c>
      <c r="I282">
        <v>27</v>
      </c>
      <c r="J282" t="s">
        <v>200</v>
      </c>
      <c r="K282" t="s">
        <v>201</v>
      </c>
      <c r="N282" t="s">
        <v>201</v>
      </c>
      <c r="Q282" t="s">
        <v>201</v>
      </c>
      <c r="R282" t="s">
        <v>201</v>
      </c>
      <c r="S282" t="s">
        <v>202</v>
      </c>
      <c r="T282" t="s">
        <v>201</v>
      </c>
      <c r="W282" t="s">
        <v>201</v>
      </c>
      <c r="Y282" t="s">
        <v>202</v>
      </c>
      <c r="Z282" t="s">
        <v>201</v>
      </c>
      <c r="AC282" t="s">
        <v>201</v>
      </c>
      <c r="AF282" t="s">
        <v>202</v>
      </c>
      <c r="AG282" t="s">
        <v>201</v>
      </c>
      <c r="AI282" t="s">
        <v>201</v>
      </c>
      <c r="AJ282" t="s">
        <v>201</v>
      </c>
      <c r="AK282" t="s">
        <v>202</v>
      </c>
      <c r="AL282" t="s">
        <v>201</v>
      </c>
      <c r="AO282" t="s">
        <v>202</v>
      </c>
      <c r="AP282" t="s">
        <v>201</v>
      </c>
      <c r="AQ282" t="s">
        <v>202</v>
      </c>
      <c r="AR282" t="s">
        <v>201</v>
      </c>
      <c r="AT282" t="s">
        <v>202</v>
      </c>
      <c r="AU282" t="s">
        <v>201</v>
      </c>
      <c r="AX282" t="s">
        <v>202</v>
      </c>
      <c r="AY282" t="s">
        <v>201</v>
      </c>
      <c r="BC282" t="s">
        <v>201</v>
      </c>
      <c r="BE282" t="s">
        <v>201</v>
      </c>
      <c r="BG282" t="s">
        <v>202</v>
      </c>
      <c r="BH282" t="s">
        <v>201</v>
      </c>
      <c r="BK282" t="s">
        <v>201</v>
      </c>
    </row>
    <row r="283" spans="1:63" x14ac:dyDescent="0.25">
      <c r="A283">
        <v>89</v>
      </c>
      <c r="B283" t="s">
        <v>195</v>
      </c>
      <c r="C283" t="s">
        <v>231</v>
      </c>
      <c r="D283" t="s">
        <v>1137</v>
      </c>
      <c r="E283" s="4" t="s">
        <v>1138</v>
      </c>
      <c r="F283" s="1" t="s">
        <v>1139</v>
      </c>
      <c r="G283" s="1">
        <v>25204</v>
      </c>
      <c r="H283" s="1">
        <v>17629</v>
      </c>
      <c r="I283">
        <v>21</v>
      </c>
      <c r="J283" t="s">
        <v>200</v>
      </c>
      <c r="K283" t="s">
        <v>201</v>
      </c>
      <c r="R283" t="s">
        <v>201</v>
      </c>
      <c r="W283" t="s">
        <v>201</v>
      </c>
      <c r="AC283" t="s">
        <v>201</v>
      </c>
      <c r="AF283" t="s">
        <v>206</v>
      </c>
      <c r="AI283" t="s">
        <v>201</v>
      </c>
      <c r="AJ283" t="s">
        <v>201</v>
      </c>
      <c r="AP283" t="s">
        <v>201</v>
      </c>
      <c r="AU283" t="s">
        <v>201</v>
      </c>
      <c r="BE283" t="s">
        <v>201</v>
      </c>
      <c r="BK283" t="s">
        <v>201</v>
      </c>
    </row>
    <row r="284" spans="1:63" x14ac:dyDescent="0.25">
      <c r="A284">
        <v>89</v>
      </c>
      <c r="B284" t="s">
        <v>195</v>
      </c>
      <c r="C284" t="s">
        <v>231</v>
      </c>
      <c r="D284" t="s">
        <v>1140</v>
      </c>
      <c r="E284" s="4" t="s">
        <v>1141</v>
      </c>
      <c r="F284" s="1" t="s">
        <v>1142</v>
      </c>
      <c r="G284" s="1">
        <v>25204</v>
      </c>
      <c r="H284" s="1">
        <v>18379</v>
      </c>
      <c r="I284">
        <v>19</v>
      </c>
      <c r="J284" t="s">
        <v>200</v>
      </c>
      <c r="K284" t="s">
        <v>201</v>
      </c>
      <c r="M284" t="s">
        <v>202</v>
      </c>
      <c r="N284" t="s">
        <v>201</v>
      </c>
      <c r="R284" t="s">
        <v>201</v>
      </c>
      <c r="S284" t="s">
        <v>202</v>
      </c>
      <c r="T284" t="s">
        <v>201</v>
      </c>
      <c r="W284" t="s">
        <v>201</v>
      </c>
      <c r="Y284" t="s">
        <v>202</v>
      </c>
      <c r="Z284" t="s">
        <v>201</v>
      </c>
      <c r="AC284" t="s">
        <v>201</v>
      </c>
      <c r="AF284" t="s">
        <v>202</v>
      </c>
      <c r="AG284" t="s">
        <v>201</v>
      </c>
      <c r="AI284" t="s">
        <v>201</v>
      </c>
      <c r="AJ284" t="s">
        <v>201</v>
      </c>
      <c r="AK284" t="s">
        <v>202</v>
      </c>
      <c r="AL284" t="s">
        <v>201</v>
      </c>
      <c r="AO284" t="s">
        <v>202</v>
      </c>
      <c r="AP284" t="s">
        <v>201</v>
      </c>
      <c r="AQ284" t="s">
        <v>202</v>
      </c>
      <c r="AR284" t="s">
        <v>201</v>
      </c>
      <c r="AT284" t="s">
        <v>202</v>
      </c>
      <c r="AU284" t="s">
        <v>201</v>
      </c>
      <c r="AX284" t="s">
        <v>202</v>
      </c>
      <c r="AY284" t="s">
        <v>201</v>
      </c>
      <c r="BC284" t="s">
        <v>201</v>
      </c>
      <c r="BE284" t="s">
        <v>201</v>
      </c>
      <c r="BG284" t="s">
        <v>202</v>
      </c>
      <c r="BH284" t="s">
        <v>201</v>
      </c>
      <c r="BK284" t="s">
        <v>201</v>
      </c>
    </row>
    <row r="285" spans="1:63" x14ac:dyDescent="0.25">
      <c r="A285">
        <v>89</v>
      </c>
      <c r="B285" t="s">
        <v>195</v>
      </c>
      <c r="C285" t="s">
        <v>231</v>
      </c>
      <c r="D285" t="s">
        <v>1143</v>
      </c>
      <c r="E285" s="4" t="s">
        <v>1144</v>
      </c>
      <c r="F285" s="1" t="s">
        <v>1145</v>
      </c>
      <c r="G285" s="1">
        <v>25204</v>
      </c>
      <c r="H285" s="1">
        <v>14672</v>
      </c>
      <c r="I285">
        <v>29</v>
      </c>
      <c r="J285" t="s">
        <v>200</v>
      </c>
      <c r="K285" t="s">
        <v>201</v>
      </c>
      <c r="N285" t="s">
        <v>201</v>
      </c>
      <c r="R285" t="s">
        <v>201</v>
      </c>
      <c r="T285" t="s">
        <v>201</v>
      </c>
      <c r="W285" t="s">
        <v>201</v>
      </c>
      <c r="Y285" t="s">
        <v>206</v>
      </c>
      <c r="Z285" t="s">
        <v>201</v>
      </c>
      <c r="AC285" t="s">
        <v>201</v>
      </c>
      <c r="AG285" t="s">
        <v>201</v>
      </c>
      <c r="AJ285" t="s">
        <v>201</v>
      </c>
      <c r="AK285" t="s">
        <v>206</v>
      </c>
      <c r="AL285" t="s">
        <v>201</v>
      </c>
      <c r="AP285" t="s">
        <v>201</v>
      </c>
      <c r="AR285" t="s">
        <v>201</v>
      </c>
      <c r="AT285" t="s">
        <v>202</v>
      </c>
      <c r="AU285" t="s">
        <v>201</v>
      </c>
      <c r="AY285" t="s">
        <v>201</v>
      </c>
      <c r="BE285" t="s">
        <v>201</v>
      </c>
      <c r="BH285" t="s">
        <v>201</v>
      </c>
      <c r="BK285" t="s">
        <v>201</v>
      </c>
    </row>
    <row r="286" spans="1:63" x14ac:dyDescent="0.25">
      <c r="A286">
        <v>89</v>
      </c>
      <c r="B286" t="s">
        <v>195</v>
      </c>
      <c r="C286" t="s">
        <v>231</v>
      </c>
      <c r="D286" t="s">
        <v>1146</v>
      </c>
      <c r="E286" s="4" t="s">
        <v>1147</v>
      </c>
      <c r="F286" s="1" t="s">
        <v>1148</v>
      </c>
      <c r="G286" s="1">
        <v>25204</v>
      </c>
      <c r="H286" s="1">
        <v>17254</v>
      </c>
      <c r="I286">
        <v>22</v>
      </c>
      <c r="J286" t="s">
        <v>200</v>
      </c>
      <c r="K286" t="s">
        <v>201</v>
      </c>
      <c r="N286" t="s">
        <v>201</v>
      </c>
      <c r="R286" t="s">
        <v>201</v>
      </c>
      <c r="S286" t="s">
        <v>202</v>
      </c>
      <c r="T286" t="s">
        <v>201</v>
      </c>
      <c r="W286" t="s">
        <v>201</v>
      </c>
      <c r="Z286" t="s">
        <v>201</v>
      </c>
      <c r="AC286" t="s">
        <v>201</v>
      </c>
      <c r="AF286" t="s">
        <v>202</v>
      </c>
      <c r="AG286" t="s">
        <v>201</v>
      </c>
      <c r="AJ286" t="s">
        <v>201</v>
      </c>
      <c r="AK286" t="s">
        <v>202</v>
      </c>
      <c r="AL286" t="s">
        <v>201</v>
      </c>
      <c r="AP286" t="s">
        <v>201</v>
      </c>
      <c r="AR286" t="s">
        <v>201</v>
      </c>
      <c r="AT286" t="s">
        <v>202</v>
      </c>
      <c r="AU286" t="s">
        <v>201</v>
      </c>
      <c r="AY286" t="s">
        <v>201</v>
      </c>
      <c r="BE286" t="s">
        <v>201</v>
      </c>
      <c r="BG286" t="s">
        <v>202</v>
      </c>
      <c r="BH286" t="s">
        <v>201</v>
      </c>
    </row>
    <row r="287" spans="1:63" x14ac:dyDescent="0.25">
      <c r="A287">
        <v>89</v>
      </c>
      <c r="B287" t="s">
        <v>195</v>
      </c>
      <c r="C287" t="s">
        <v>231</v>
      </c>
      <c r="D287" t="s">
        <v>1149</v>
      </c>
      <c r="E287" s="4" t="s">
        <v>1150</v>
      </c>
      <c r="F287" s="1" t="s">
        <v>1151</v>
      </c>
      <c r="G287" s="1">
        <v>25204</v>
      </c>
      <c r="H287" s="1">
        <v>18614</v>
      </c>
      <c r="I287">
        <v>19</v>
      </c>
      <c r="J287" t="s">
        <v>200</v>
      </c>
      <c r="K287" t="s">
        <v>201</v>
      </c>
      <c r="N287" t="s">
        <v>201</v>
      </c>
      <c r="R287" t="s">
        <v>201</v>
      </c>
      <c r="S287" t="s">
        <v>202</v>
      </c>
      <c r="T287" t="s">
        <v>201</v>
      </c>
      <c r="W287" t="s">
        <v>201</v>
      </c>
      <c r="Y287" t="s">
        <v>202</v>
      </c>
      <c r="AC287" t="s">
        <v>201</v>
      </c>
      <c r="AF287" t="s">
        <v>202</v>
      </c>
      <c r="AG287" t="s">
        <v>201</v>
      </c>
      <c r="AJ287" t="s">
        <v>201</v>
      </c>
      <c r="AL287" t="s">
        <v>201</v>
      </c>
      <c r="AP287" t="s">
        <v>201</v>
      </c>
      <c r="AQ287" t="s">
        <v>202</v>
      </c>
      <c r="AR287" t="s">
        <v>201</v>
      </c>
      <c r="AT287" t="s">
        <v>202</v>
      </c>
      <c r="AU287" t="s">
        <v>201</v>
      </c>
      <c r="AY287" t="s">
        <v>201</v>
      </c>
      <c r="BE287" t="s">
        <v>201</v>
      </c>
      <c r="BG287" t="s">
        <v>202</v>
      </c>
      <c r="BH287" t="s">
        <v>201</v>
      </c>
    </row>
    <row r="288" spans="1:63" x14ac:dyDescent="0.25">
      <c r="A288">
        <v>89</v>
      </c>
      <c r="B288" t="s">
        <v>195</v>
      </c>
      <c r="C288" t="s">
        <v>231</v>
      </c>
      <c r="D288" t="s">
        <v>1152</v>
      </c>
      <c r="E288" s="4" t="s">
        <v>1153</v>
      </c>
      <c r="F288" s="1" t="s">
        <v>1154</v>
      </c>
      <c r="G288" s="1">
        <v>25204</v>
      </c>
      <c r="H288" s="1">
        <v>16222</v>
      </c>
      <c r="I288">
        <v>25</v>
      </c>
      <c r="J288" t="s">
        <v>200</v>
      </c>
      <c r="K288" t="s">
        <v>201</v>
      </c>
      <c r="N288" t="s">
        <v>201</v>
      </c>
      <c r="R288" t="s">
        <v>201</v>
      </c>
      <c r="W288" t="s">
        <v>201</v>
      </c>
      <c r="Z288" t="s">
        <v>201</v>
      </c>
      <c r="AF288" t="s">
        <v>206</v>
      </c>
      <c r="AG288" t="s">
        <v>201</v>
      </c>
      <c r="AP288" t="s">
        <v>201</v>
      </c>
      <c r="AU288" t="s">
        <v>201</v>
      </c>
      <c r="AY288" t="s">
        <v>201</v>
      </c>
      <c r="BE288" t="s">
        <v>201</v>
      </c>
    </row>
    <row r="289" spans="1:63" x14ac:dyDescent="0.25">
      <c r="A289">
        <v>89</v>
      </c>
      <c r="B289" t="s">
        <v>195</v>
      </c>
      <c r="C289" t="s">
        <v>231</v>
      </c>
      <c r="D289" t="s">
        <v>1155</v>
      </c>
      <c r="E289" s="4" t="s">
        <v>1156</v>
      </c>
      <c r="F289" s="1" t="s">
        <v>1157</v>
      </c>
      <c r="G289" s="1">
        <v>25204</v>
      </c>
      <c r="H289" s="1">
        <v>17174</v>
      </c>
      <c r="I289">
        <v>22</v>
      </c>
      <c r="J289" t="s">
        <v>200</v>
      </c>
      <c r="K289" t="s">
        <v>201</v>
      </c>
      <c r="L289" t="s">
        <v>202</v>
      </c>
      <c r="M289" t="s">
        <v>202</v>
      </c>
      <c r="N289" t="s">
        <v>201</v>
      </c>
      <c r="R289" t="s">
        <v>201</v>
      </c>
      <c r="S289" t="s">
        <v>202</v>
      </c>
      <c r="T289" t="s">
        <v>201</v>
      </c>
      <c r="W289" t="s">
        <v>201</v>
      </c>
      <c r="Y289" t="s">
        <v>202</v>
      </c>
      <c r="Z289" t="s">
        <v>201</v>
      </c>
      <c r="AC289" t="s">
        <v>201</v>
      </c>
      <c r="AF289" t="s">
        <v>202</v>
      </c>
      <c r="AG289" t="s">
        <v>201</v>
      </c>
      <c r="AI289" t="s">
        <v>201</v>
      </c>
      <c r="AJ289" t="s">
        <v>201</v>
      </c>
      <c r="AK289" t="s">
        <v>202</v>
      </c>
      <c r="AL289" t="s">
        <v>201</v>
      </c>
      <c r="AO289" t="s">
        <v>202</v>
      </c>
      <c r="AP289" t="s">
        <v>201</v>
      </c>
      <c r="AQ289" t="s">
        <v>202</v>
      </c>
      <c r="AR289" t="s">
        <v>201</v>
      </c>
      <c r="AT289" t="s">
        <v>202</v>
      </c>
      <c r="AU289" t="s">
        <v>201</v>
      </c>
      <c r="AX289" t="s">
        <v>202</v>
      </c>
      <c r="AY289" t="s">
        <v>201</v>
      </c>
      <c r="BE289" t="s">
        <v>201</v>
      </c>
      <c r="BG289" t="s">
        <v>202</v>
      </c>
      <c r="BH289" t="s">
        <v>201</v>
      </c>
      <c r="BI289" t="s">
        <v>201</v>
      </c>
      <c r="BK289" t="s">
        <v>201</v>
      </c>
    </row>
    <row r="290" spans="1:63" x14ac:dyDescent="0.25">
      <c r="A290">
        <v>89</v>
      </c>
      <c r="B290" t="s">
        <v>195</v>
      </c>
      <c r="C290" t="s">
        <v>231</v>
      </c>
      <c r="D290" t="s">
        <v>1158</v>
      </c>
      <c r="E290" s="4" t="s">
        <v>1159</v>
      </c>
      <c r="F290" s="1" t="s">
        <v>1160</v>
      </c>
      <c r="G290" s="1">
        <v>25204</v>
      </c>
      <c r="H290" s="1">
        <v>18320</v>
      </c>
      <c r="I290">
        <v>19</v>
      </c>
      <c r="J290" t="s">
        <v>200</v>
      </c>
      <c r="K290" t="s">
        <v>201</v>
      </c>
      <c r="M290" t="s">
        <v>206</v>
      </c>
      <c r="R290" t="s">
        <v>201</v>
      </c>
      <c r="T290" t="s">
        <v>201</v>
      </c>
      <c r="W290" t="s">
        <v>201</v>
      </c>
      <c r="Y290" t="s">
        <v>206</v>
      </c>
      <c r="Z290" t="s">
        <v>201</v>
      </c>
      <c r="AC290" t="s">
        <v>201</v>
      </c>
      <c r="AF290" t="s">
        <v>206</v>
      </c>
      <c r="AG290" t="s">
        <v>201</v>
      </c>
      <c r="AJ290" t="s">
        <v>201</v>
      </c>
      <c r="AP290" t="s">
        <v>201</v>
      </c>
      <c r="AR290" t="s">
        <v>201</v>
      </c>
      <c r="AU290" t="s">
        <v>201</v>
      </c>
      <c r="AY290" t="s">
        <v>201</v>
      </c>
      <c r="BE290" t="s">
        <v>201</v>
      </c>
      <c r="BG290" t="s">
        <v>206</v>
      </c>
    </row>
    <row r="291" spans="1:63" x14ac:dyDescent="0.25">
      <c r="A291">
        <v>89</v>
      </c>
      <c r="B291" t="s">
        <v>195</v>
      </c>
      <c r="C291" t="s">
        <v>231</v>
      </c>
      <c r="D291" t="s">
        <v>1161</v>
      </c>
      <c r="E291" s="4" t="s">
        <v>1162</v>
      </c>
      <c r="F291" s="1" t="s">
        <v>1163</v>
      </c>
      <c r="G291" s="1">
        <v>25204</v>
      </c>
      <c r="H291" s="1">
        <v>17259</v>
      </c>
      <c r="I291">
        <v>22</v>
      </c>
      <c r="J291" t="s">
        <v>200</v>
      </c>
      <c r="K291" t="s">
        <v>201</v>
      </c>
      <c r="N291" t="s">
        <v>201</v>
      </c>
      <c r="R291" t="s">
        <v>201</v>
      </c>
      <c r="S291" t="s">
        <v>206</v>
      </c>
      <c r="T291" t="s">
        <v>201</v>
      </c>
      <c r="AC291" t="s">
        <v>201</v>
      </c>
      <c r="AF291" t="s">
        <v>206</v>
      </c>
      <c r="AG291" t="s">
        <v>201</v>
      </c>
      <c r="AJ291" t="s">
        <v>201</v>
      </c>
      <c r="AL291" t="s">
        <v>201</v>
      </c>
      <c r="AP291" t="s">
        <v>201</v>
      </c>
      <c r="AR291" t="s">
        <v>201</v>
      </c>
      <c r="AU291" t="s">
        <v>201</v>
      </c>
      <c r="AX291" t="s">
        <v>202</v>
      </c>
      <c r="AY291" t="s">
        <v>201</v>
      </c>
      <c r="BE291" t="s">
        <v>201</v>
      </c>
      <c r="BG291" t="s">
        <v>202</v>
      </c>
      <c r="BH291" t="s">
        <v>201</v>
      </c>
      <c r="BI291" t="s">
        <v>201</v>
      </c>
    </row>
    <row r="292" spans="1:63" x14ac:dyDescent="0.25">
      <c r="A292">
        <v>89</v>
      </c>
      <c r="B292" t="s">
        <v>195</v>
      </c>
      <c r="C292" t="s">
        <v>231</v>
      </c>
      <c r="D292" t="s">
        <v>1164</v>
      </c>
      <c r="E292" s="4" t="s">
        <v>1165</v>
      </c>
      <c r="F292" s="1" t="s">
        <v>1166</v>
      </c>
      <c r="G292" s="1">
        <v>25204</v>
      </c>
      <c r="H292" s="1">
        <v>17542</v>
      </c>
      <c r="I292">
        <v>21</v>
      </c>
      <c r="J292" t="s">
        <v>200</v>
      </c>
      <c r="K292" t="s">
        <v>201</v>
      </c>
      <c r="N292" t="s">
        <v>201</v>
      </c>
      <c r="R292" t="s">
        <v>201</v>
      </c>
      <c r="W292" t="s">
        <v>201</v>
      </c>
      <c r="Y292" t="s">
        <v>202</v>
      </c>
      <c r="Z292" t="s">
        <v>201</v>
      </c>
      <c r="AC292" t="s">
        <v>201</v>
      </c>
      <c r="AF292" t="s">
        <v>202</v>
      </c>
      <c r="AG292" t="s">
        <v>201</v>
      </c>
      <c r="AL292" t="s">
        <v>201</v>
      </c>
      <c r="AP292" t="s">
        <v>201</v>
      </c>
      <c r="AR292" t="s">
        <v>201</v>
      </c>
      <c r="AU292" t="s">
        <v>201</v>
      </c>
      <c r="AY292" t="s">
        <v>201</v>
      </c>
      <c r="BE292" t="s">
        <v>201</v>
      </c>
      <c r="BG292" t="s">
        <v>202</v>
      </c>
    </row>
    <row r="293" spans="1:63" x14ac:dyDescent="0.25">
      <c r="A293">
        <v>89</v>
      </c>
      <c r="B293" t="s">
        <v>195</v>
      </c>
      <c r="C293" t="s">
        <v>231</v>
      </c>
      <c r="D293" t="s">
        <v>1167</v>
      </c>
      <c r="E293" s="4" t="s">
        <v>1168</v>
      </c>
      <c r="F293" s="1" t="s">
        <v>1169</v>
      </c>
      <c r="G293" s="1">
        <v>25204</v>
      </c>
      <c r="H293" s="1">
        <v>17740</v>
      </c>
      <c r="I293">
        <v>21</v>
      </c>
      <c r="J293" t="s">
        <v>200</v>
      </c>
      <c r="K293" t="s">
        <v>201</v>
      </c>
      <c r="M293" t="s">
        <v>206</v>
      </c>
      <c r="N293" t="s">
        <v>201</v>
      </c>
      <c r="R293" t="s">
        <v>201</v>
      </c>
      <c r="S293" t="s">
        <v>206</v>
      </c>
      <c r="T293" t="s">
        <v>201</v>
      </c>
      <c r="W293" t="s">
        <v>201</v>
      </c>
      <c r="Y293" t="s">
        <v>206</v>
      </c>
      <c r="Z293" t="s">
        <v>201</v>
      </c>
      <c r="AC293" t="s">
        <v>201</v>
      </c>
      <c r="AF293" t="s">
        <v>206</v>
      </c>
      <c r="AJ293" t="s">
        <v>201</v>
      </c>
      <c r="AL293" t="s">
        <v>201</v>
      </c>
      <c r="AP293" t="s">
        <v>201</v>
      </c>
      <c r="AQ293" t="s">
        <v>206</v>
      </c>
      <c r="AR293" t="s">
        <v>201</v>
      </c>
      <c r="AU293" t="s">
        <v>201</v>
      </c>
      <c r="AY293" t="s">
        <v>201</v>
      </c>
      <c r="BE293" t="s">
        <v>201</v>
      </c>
      <c r="BG293" t="s">
        <v>202</v>
      </c>
    </row>
    <row r="294" spans="1:63" x14ac:dyDescent="0.25">
      <c r="A294">
        <v>89</v>
      </c>
      <c r="B294" t="s">
        <v>195</v>
      </c>
      <c r="C294" t="s">
        <v>231</v>
      </c>
      <c r="D294" t="s">
        <v>1170</v>
      </c>
      <c r="E294" s="4" t="s">
        <v>1171</v>
      </c>
      <c r="F294" s="1" t="s">
        <v>1172</v>
      </c>
      <c r="G294" s="1">
        <v>25204</v>
      </c>
      <c r="H294" s="1">
        <v>18325</v>
      </c>
      <c r="I294">
        <v>19</v>
      </c>
      <c r="J294" t="s">
        <v>200</v>
      </c>
      <c r="K294" t="s">
        <v>201</v>
      </c>
      <c r="M294" t="s">
        <v>206</v>
      </c>
      <c r="N294" t="s">
        <v>201</v>
      </c>
      <c r="R294" t="s">
        <v>201</v>
      </c>
      <c r="S294" t="s">
        <v>201</v>
      </c>
      <c r="T294" t="s">
        <v>201</v>
      </c>
      <c r="W294" t="s">
        <v>201</v>
      </c>
      <c r="Y294" t="s">
        <v>1173</v>
      </c>
      <c r="AC294" t="s">
        <v>201</v>
      </c>
      <c r="AF294" t="s">
        <v>206</v>
      </c>
      <c r="AJ294" t="s">
        <v>201</v>
      </c>
      <c r="AL294" t="s">
        <v>201</v>
      </c>
      <c r="AP294" t="s">
        <v>201</v>
      </c>
      <c r="AR294" t="s">
        <v>201</v>
      </c>
      <c r="AU294" t="s">
        <v>201</v>
      </c>
      <c r="AY294" t="s">
        <v>201</v>
      </c>
      <c r="BE294" t="s">
        <v>201</v>
      </c>
      <c r="BG294" t="s">
        <v>202</v>
      </c>
      <c r="BH294" t="s">
        <v>201</v>
      </c>
    </row>
    <row r="295" spans="1:63" x14ac:dyDescent="0.25">
      <c r="A295">
        <v>89</v>
      </c>
      <c r="B295" t="s">
        <v>195</v>
      </c>
      <c r="C295" t="s">
        <v>231</v>
      </c>
      <c r="D295" t="s">
        <v>1174</v>
      </c>
      <c r="E295" s="4" t="s">
        <v>1175</v>
      </c>
      <c r="F295" s="1" t="s">
        <v>1176</v>
      </c>
      <c r="G295" s="1">
        <v>25204</v>
      </c>
      <c r="H295" s="1">
        <v>17167</v>
      </c>
      <c r="I295">
        <v>23</v>
      </c>
      <c r="J295" t="s">
        <v>200</v>
      </c>
      <c r="K295" t="s">
        <v>201</v>
      </c>
      <c r="M295" t="s">
        <v>202</v>
      </c>
      <c r="R295" t="s">
        <v>201</v>
      </c>
      <c r="S295" t="s">
        <v>202</v>
      </c>
      <c r="Y295" t="s">
        <v>202</v>
      </c>
      <c r="Z295" t="s">
        <v>201</v>
      </c>
      <c r="AC295" t="s">
        <v>201</v>
      </c>
      <c r="AF295" t="s">
        <v>201</v>
      </c>
      <c r="AG295" t="s">
        <v>201</v>
      </c>
      <c r="AJ295" t="s">
        <v>201</v>
      </c>
      <c r="AL295" t="s">
        <v>201</v>
      </c>
      <c r="AP295" t="s">
        <v>201</v>
      </c>
      <c r="AR295" t="s">
        <v>201</v>
      </c>
      <c r="AU295" t="s">
        <v>201</v>
      </c>
      <c r="AY295" t="s">
        <v>201</v>
      </c>
      <c r="BE295" t="s">
        <v>201</v>
      </c>
      <c r="BG295" t="s">
        <v>202</v>
      </c>
      <c r="BK295" t="s">
        <v>201</v>
      </c>
    </row>
    <row r="296" spans="1:63" x14ac:dyDescent="0.25">
      <c r="A296">
        <v>89</v>
      </c>
      <c r="B296" t="s">
        <v>195</v>
      </c>
      <c r="C296" t="s">
        <v>231</v>
      </c>
      <c r="D296" t="s">
        <v>1177</v>
      </c>
      <c r="E296" s="4" t="s">
        <v>1178</v>
      </c>
      <c r="F296" s="1" t="s">
        <v>1179</v>
      </c>
      <c r="G296" s="1">
        <v>25204</v>
      </c>
      <c r="H296" s="1">
        <v>17053</v>
      </c>
      <c r="I296">
        <v>23</v>
      </c>
      <c r="J296" t="s">
        <v>200</v>
      </c>
      <c r="K296" t="s">
        <v>201</v>
      </c>
      <c r="R296" t="s">
        <v>201</v>
      </c>
      <c r="W296" t="s">
        <v>201</v>
      </c>
      <c r="Z296" t="s">
        <v>201</v>
      </c>
      <c r="AC296" t="s">
        <v>201</v>
      </c>
      <c r="AG296" t="s">
        <v>201</v>
      </c>
      <c r="AI296" t="s">
        <v>201</v>
      </c>
      <c r="AJ296" t="s">
        <v>201</v>
      </c>
      <c r="AK296" t="s">
        <v>201</v>
      </c>
      <c r="AL296" t="s">
        <v>201</v>
      </c>
      <c r="AP296" t="s">
        <v>201</v>
      </c>
      <c r="AQ296" t="s">
        <v>202</v>
      </c>
      <c r="AR296" t="s">
        <v>201</v>
      </c>
      <c r="AT296" t="s">
        <v>202</v>
      </c>
      <c r="AU296" t="s">
        <v>201</v>
      </c>
      <c r="AX296" t="s">
        <v>202</v>
      </c>
      <c r="AY296" t="s">
        <v>201</v>
      </c>
      <c r="BE296" t="s">
        <v>201</v>
      </c>
      <c r="BG296" t="s">
        <v>202</v>
      </c>
      <c r="BH296" t="s">
        <v>201</v>
      </c>
    </row>
    <row r="297" spans="1:63" x14ac:dyDescent="0.25">
      <c r="A297">
        <v>89</v>
      </c>
      <c r="B297" t="s">
        <v>195</v>
      </c>
      <c r="C297" t="s">
        <v>231</v>
      </c>
      <c r="D297" t="s">
        <v>1180</v>
      </c>
      <c r="E297" s="4" t="s">
        <v>1181</v>
      </c>
      <c r="F297" s="1" t="s">
        <v>1182</v>
      </c>
      <c r="G297" s="1">
        <v>25204</v>
      </c>
      <c r="H297" s="1">
        <v>15568</v>
      </c>
      <c r="I297">
        <v>27</v>
      </c>
      <c r="J297" t="s">
        <v>200</v>
      </c>
      <c r="R297" t="s">
        <v>201</v>
      </c>
      <c r="S297" t="s">
        <v>202</v>
      </c>
      <c r="T297" t="s">
        <v>201</v>
      </c>
      <c r="W297" t="s">
        <v>201</v>
      </c>
      <c r="Z297" t="s">
        <v>201</v>
      </c>
      <c r="AC297" t="s">
        <v>201</v>
      </c>
      <c r="AF297" t="s">
        <v>202</v>
      </c>
      <c r="AG297" t="s">
        <v>201</v>
      </c>
      <c r="AJ297" t="s">
        <v>201</v>
      </c>
      <c r="AO297" t="s">
        <v>202</v>
      </c>
      <c r="AP297" t="s">
        <v>201</v>
      </c>
      <c r="AR297" t="s">
        <v>201</v>
      </c>
      <c r="AT297" t="s">
        <v>202</v>
      </c>
      <c r="AU297" t="s">
        <v>201</v>
      </c>
      <c r="AY297" t="s">
        <v>201</v>
      </c>
      <c r="BE297" t="s">
        <v>201</v>
      </c>
      <c r="BH297" t="s">
        <v>201</v>
      </c>
    </row>
    <row r="298" spans="1:63" x14ac:dyDescent="0.25">
      <c r="A298">
        <v>89</v>
      </c>
      <c r="B298" t="s">
        <v>195</v>
      </c>
      <c r="C298" t="s">
        <v>231</v>
      </c>
      <c r="D298" t="s">
        <v>1183</v>
      </c>
      <c r="E298" s="4" t="s">
        <v>1184</v>
      </c>
      <c r="F298" s="1" t="s">
        <v>1185</v>
      </c>
      <c r="G298" s="1">
        <v>25204</v>
      </c>
      <c r="H298" s="1">
        <v>17392</v>
      </c>
      <c r="I298">
        <v>22</v>
      </c>
      <c r="J298" t="s">
        <v>200</v>
      </c>
      <c r="K298" t="s">
        <v>201</v>
      </c>
      <c r="R298" t="s">
        <v>201</v>
      </c>
      <c r="S298" t="s">
        <v>202</v>
      </c>
      <c r="T298" t="s">
        <v>201</v>
      </c>
      <c r="W298" t="s">
        <v>201</v>
      </c>
      <c r="Y298" t="s">
        <v>202</v>
      </c>
      <c r="Z298" t="s">
        <v>201</v>
      </c>
      <c r="AC298" t="s">
        <v>201</v>
      </c>
      <c r="AF298" t="s">
        <v>202</v>
      </c>
      <c r="AG298" t="s">
        <v>201</v>
      </c>
      <c r="AI298" t="s">
        <v>201</v>
      </c>
      <c r="AJ298" t="s">
        <v>201</v>
      </c>
      <c r="AK298" t="s">
        <v>201</v>
      </c>
      <c r="AL298" t="s">
        <v>201</v>
      </c>
      <c r="AO298" t="s">
        <v>202</v>
      </c>
      <c r="AP298" t="s">
        <v>201</v>
      </c>
      <c r="AT298" t="s">
        <v>202</v>
      </c>
      <c r="AY298" t="s">
        <v>201</v>
      </c>
      <c r="BE298" t="s">
        <v>201</v>
      </c>
      <c r="BG298" t="s">
        <v>202</v>
      </c>
      <c r="BI298" t="s">
        <v>201</v>
      </c>
      <c r="BK298" t="s">
        <v>201</v>
      </c>
    </row>
    <row r="299" spans="1:63" x14ac:dyDescent="0.25">
      <c r="A299">
        <v>89</v>
      </c>
      <c r="B299" t="s">
        <v>195</v>
      </c>
      <c r="C299" t="s">
        <v>231</v>
      </c>
      <c r="D299" t="s">
        <v>1186</v>
      </c>
      <c r="E299" s="4" t="s">
        <v>1187</v>
      </c>
      <c r="F299" s="1" t="s">
        <v>1188</v>
      </c>
      <c r="G299" s="1">
        <v>25204</v>
      </c>
      <c r="H299" s="1">
        <v>16890</v>
      </c>
      <c r="I299">
        <v>23</v>
      </c>
      <c r="J299" t="s">
        <v>200</v>
      </c>
      <c r="K299" t="s">
        <v>201</v>
      </c>
      <c r="M299" t="s">
        <v>206</v>
      </c>
      <c r="N299" t="s">
        <v>201</v>
      </c>
      <c r="R299" t="s">
        <v>201</v>
      </c>
      <c r="S299" t="s">
        <v>206</v>
      </c>
      <c r="T299" t="s">
        <v>201</v>
      </c>
      <c r="W299" t="s">
        <v>201</v>
      </c>
      <c r="Y299" t="s">
        <v>206</v>
      </c>
      <c r="Z299" t="s">
        <v>201</v>
      </c>
      <c r="AC299" t="s">
        <v>201</v>
      </c>
      <c r="AF299" t="s">
        <v>206</v>
      </c>
      <c r="AG299" t="s">
        <v>201</v>
      </c>
      <c r="AI299" t="s">
        <v>201</v>
      </c>
      <c r="AJ299" t="s">
        <v>201</v>
      </c>
      <c r="AK299" t="s">
        <v>206</v>
      </c>
      <c r="AL299" t="s">
        <v>201</v>
      </c>
      <c r="AO299" t="s">
        <v>206</v>
      </c>
      <c r="AP299" t="s">
        <v>201</v>
      </c>
      <c r="AQ299" t="s">
        <v>206</v>
      </c>
      <c r="AR299" t="s">
        <v>201</v>
      </c>
      <c r="AT299" t="s">
        <v>206</v>
      </c>
      <c r="AU299" t="s">
        <v>201</v>
      </c>
      <c r="AX299" t="s">
        <v>206</v>
      </c>
      <c r="AY299" t="s">
        <v>201</v>
      </c>
      <c r="BE299" t="s">
        <v>201</v>
      </c>
      <c r="BG299" t="s">
        <v>206</v>
      </c>
      <c r="BH299" t="s">
        <v>201</v>
      </c>
      <c r="BI299" t="s">
        <v>201</v>
      </c>
      <c r="BK299" t="s">
        <v>201</v>
      </c>
    </row>
    <row r="300" spans="1:63" x14ac:dyDescent="0.25">
      <c r="A300">
        <v>89</v>
      </c>
      <c r="B300" t="s">
        <v>195</v>
      </c>
      <c r="C300" t="s">
        <v>231</v>
      </c>
      <c r="D300" t="s">
        <v>1189</v>
      </c>
      <c r="E300" s="4" t="s">
        <v>1190</v>
      </c>
      <c r="F300" s="1" t="s">
        <v>1191</v>
      </c>
      <c r="G300" s="1">
        <v>25204</v>
      </c>
      <c r="H300" s="1">
        <v>18347</v>
      </c>
      <c r="I300">
        <v>19</v>
      </c>
      <c r="J300" t="s">
        <v>200</v>
      </c>
      <c r="K300" t="s">
        <v>201</v>
      </c>
      <c r="M300" t="s">
        <v>206</v>
      </c>
      <c r="R300" t="s">
        <v>201</v>
      </c>
      <c r="S300" t="s">
        <v>206</v>
      </c>
      <c r="T300" t="s">
        <v>201</v>
      </c>
      <c r="W300" t="s">
        <v>201</v>
      </c>
      <c r="Z300" t="s">
        <v>201</v>
      </c>
      <c r="AC300" t="s">
        <v>201</v>
      </c>
      <c r="AF300" t="s">
        <v>206</v>
      </c>
      <c r="AG300" t="s">
        <v>201</v>
      </c>
      <c r="AJ300" t="s">
        <v>201</v>
      </c>
      <c r="AK300" t="s">
        <v>206</v>
      </c>
      <c r="AL300" t="s">
        <v>201</v>
      </c>
      <c r="AP300" t="s">
        <v>201</v>
      </c>
      <c r="AQ300" t="s">
        <v>206</v>
      </c>
      <c r="AR300" t="s">
        <v>201</v>
      </c>
      <c r="AU300" t="s">
        <v>201</v>
      </c>
      <c r="AY300" t="s">
        <v>201</v>
      </c>
      <c r="BE300" t="s">
        <v>201</v>
      </c>
      <c r="BH300" t="s">
        <v>201</v>
      </c>
    </row>
    <row r="301" spans="1:63" x14ac:dyDescent="0.25">
      <c r="A301">
        <v>89</v>
      </c>
      <c r="B301" t="s">
        <v>195</v>
      </c>
      <c r="C301" t="s">
        <v>231</v>
      </c>
      <c r="D301" t="s">
        <v>1192</v>
      </c>
      <c r="E301" s="4" t="s">
        <v>1193</v>
      </c>
      <c r="F301" s="1" t="s">
        <v>1194</v>
      </c>
      <c r="G301" s="1">
        <v>25204</v>
      </c>
      <c r="H301" s="1">
        <v>17880</v>
      </c>
      <c r="I301">
        <v>21</v>
      </c>
      <c r="J301" t="s">
        <v>200</v>
      </c>
      <c r="R301" t="s">
        <v>201</v>
      </c>
      <c r="T301" t="s">
        <v>201</v>
      </c>
      <c r="W301" t="s">
        <v>201</v>
      </c>
      <c r="AC301" t="s">
        <v>201</v>
      </c>
      <c r="AG301" t="s">
        <v>201</v>
      </c>
      <c r="AR301" t="s">
        <v>201</v>
      </c>
      <c r="BE301" t="s">
        <v>201</v>
      </c>
    </row>
    <row r="302" spans="1:63" x14ac:dyDescent="0.25">
      <c r="A302">
        <v>89</v>
      </c>
      <c r="B302" t="s">
        <v>195</v>
      </c>
      <c r="C302" t="s">
        <v>231</v>
      </c>
      <c r="D302" t="s">
        <v>1195</v>
      </c>
      <c r="E302" s="4" t="s">
        <v>1196</v>
      </c>
      <c r="F302" s="1" t="s">
        <v>1197</v>
      </c>
      <c r="G302" s="1">
        <v>25204</v>
      </c>
      <c r="H302" s="1">
        <v>16806</v>
      </c>
      <c r="I302">
        <v>23</v>
      </c>
      <c r="J302" t="s">
        <v>200</v>
      </c>
      <c r="K302" t="s">
        <v>201</v>
      </c>
      <c r="L302" t="s">
        <v>206</v>
      </c>
      <c r="M302" t="s">
        <v>206</v>
      </c>
      <c r="R302" t="s">
        <v>201</v>
      </c>
      <c r="S302" t="s">
        <v>206</v>
      </c>
      <c r="T302" t="s">
        <v>201</v>
      </c>
      <c r="W302" t="s">
        <v>201</v>
      </c>
      <c r="Y302" t="s">
        <v>206</v>
      </c>
      <c r="Z302" t="s">
        <v>201</v>
      </c>
      <c r="AC302" t="s">
        <v>201</v>
      </c>
      <c r="AF302" t="s">
        <v>206</v>
      </c>
      <c r="AG302" t="s">
        <v>201</v>
      </c>
      <c r="AJ302" t="s">
        <v>201</v>
      </c>
      <c r="AL302" t="s">
        <v>201</v>
      </c>
      <c r="AP302" t="s">
        <v>201</v>
      </c>
      <c r="AR302" t="s">
        <v>201</v>
      </c>
      <c r="AY302" t="s">
        <v>201</v>
      </c>
      <c r="BE302" t="s">
        <v>201</v>
      </c>
      <c r="BG302" t="s">
        <v>202</v>
      </c>
      <c r="BK302" t="s">
        <v>201</v>
      </c>
    </row>
    <row r="303" spans="1:63" x14ac:dyDescent="0.25">
      <c r="A303">
        <v>89</v>
      </c>
      <c r="B303" t="s">
        <v>195</v>
      </c>
      <c r="C303" t="s">
        <v>231</v>
      </c>
      <c r="D303" t="s">
        <v>1198</v>
      </c>
      <c r="E303" s="4" t="s">
        <v>1199</v>
      </c>
      <c r="F303" s="1" t="s">
        <v>1200</v>
      </c>
      <c r="G303" s="1">
        <v>25204</v>
      </c>
      <c r="H303" s="1">
        <v>17118</v>
      </c>
      <c r="I303">
        <v>23</v>
      </c>
      <c r="J303" t="s">
        <v>200</v>
      </c>
      <c r="K303" t="s">
        <v>201</v>
      </c>
      <c r="R303" t="s">
        <v>201</v>
      </c>
      <c r="W303" t="s">
        <v>201</v>
      </c>
      <c r="Y303" t="s">
        <v>206</v>
      </c>
      <c r="Z303" t="s">
        <v>201</v>
      </c>
      <c r="AC303" t="s">
        <v>201</v>
      </c>
      <c r="AF303" t="s">
        <v>206</v>
      </c>
      <c r="AG303" t="s">
        <v>201</v>
      </c>
      <c r="AJ303" t="s">
        <v>201</v>
      </c>
      <c r="AK303" t="s">
        <v>206</v>
      </c>
      <c r="AL303" t="s">
        <v>201</v>
      </c>
      <c r="AP303" t="s">
        <v>201</v>
      </c>
      <c r="AQ303" t="s">
        <v>206</v>
      </c>
      <c r="AU303" t="s">
        <v>201</v>
      </c>
      <c r="AY303" t="s">
        <v>201</v>
      </c>
      <c r="BE303" t="s">
        <v>201</v>
      </c>
      <c r="BK303" t="s">
        <v>201</v>
      </c>
    </row>
    <row r="304" spans="1:63" x14ac:dyDescent="0.25">
      <c r="A304">
        <v>89</v>
      </c>
      <c r="B304" t="s">
        <v>195</v>
      </c>
      <c r="C304" t="s">
        <v>231</v>
      </c>
      <c r="D304" t="s">
        <v>1201</v>
      </c>
      <c r="E304" s="4" t="s">
        <v>1202</v>
      </c>
      <c r="F304" s="1" t="s">
        <v>1203</v>
      </c>
      <c r="G304" s="1">
        <v>25204</v>
      </c>
      <c r="H304" s="1">
        <v>17992</v>
      </c>
      <c r="I304">
        <v>20</v>
      </c>
      <c r="J304" t="s">
        <v>200</v>
      </c>
      <c r="R304" t="s">
        <v>201</v>
      </c>
      <c r="W304" t="s">
        <v>201</v>
      </c>
      <c r="AC304" t="s">
        <v>201</v>
      </c>
      <c r="AP304" t="s">
        <v>201</v>
      </c>
      <c r="BE304" t="s">
        <v>201</v>
      </c>
    </row>
    <row r="305" spans="1:63" x14ac:dyDescent="0.25">
      <c r="A305">
        <v>89</v>
      </c>
      <c r="B305" t="s">
        <v>195</v>
      </c>
      <c r="C305" t="s">
        <v>231</v>
      </c>
      <c r="D305" t="s">
        <v>1204</v>
      </c>
      <c r="E305" s="4" t="s">
        <v>1205</v>
      </c>
      <c r="F305" s="1" t="s">
        <v>1206</v>
      </c>
      <c r="G305" s="1">
        <v>25204</v>
      </c>
      <c r="H305" s="1">
        <v>15627</v>
      </c>
      <c r="I305">
        <v>27</v>
      </c>
      <c r="J305" t="s">
        <v>200</v>
      </c>
      <c r="K305" t="s">
        <v>201</v>
      </c>
      <c r="M305" t="s">
        <v>206</v>
      </c>
      <c r="N305" t="s">
        <v>201</v>
      </c>
      <c r="R305" t="s">
        <v>201</v>
      </c>
      <c r="S305" t="s">
        <v>206</v>
      </c>
      <c r="T305" t="s">
        <v>201</v>
      </c>
      <c r="W305" t="s">
        <v>201</v>
      </c>
      <c r="Y305" t="s">
        <v>206</v>
      </c>
      <c r="Z305" t="s">
        <v>201</v>
      </c>
      <c r="AC305" t="s">
        <v>201</v>
      </c>
      <c r="AF305" t="s">
        <v>202</v>
      </c>
      <c r="AG305" t="s">
        <v>201</v>
      </c>
      <c r="AI305" t="s">
        <v>201</v>
      </c>
      <c r="AJ305" t="s">
        <v>201</v>
      </c>
      <c r="AL305" t="s">
        <v>201</v>
      </c>
      <c r="AO305" t="s">
        <v>202</v>
      </c>
      <c r="AP305" t="s">
        <v>201</v>
      </c>
      <c r="AQ305" t="s">
        <v>202</v>
      </c>
      <c r="AR305" t="s">
        <v>201</v>
      </c>
      <c r="AT305" t="s">
        <v>202</v>
      </c>
      <c r="AU305" t="s">
        <v>201</v>
      </c>
      <c r="AX305" t="s">
        <v>202</v>
      </c>
      <c r="AY305" t="s">
        <v>201</v>
      </c>
      <c r="BC305" t="s">
        <v>201</v>
      </c>
      <c r="BE305" t="s">
        <v>201</v>
      </c>
      <c r="BG305" t="s">
        <v>202</v>
      </c>
      <c r="BH305" t="s">
        <v>201</v>
      </c>
      <c r="BK305" t="s">
        <v>201</v>
      </c>
    </row>
    <row r="306" spans="1:63" x14ac:dyDescent="0.25">
      <c r="A306">
        <v>89</v>
      </c>
      <c r="B306" t="s">
        <v>195</v>
      </c>
      <c r="C306" t="s">
        <v>231</v>
      </c>
      <c r="D306" t="s">
        <v>1207</v>
      </c>
      <c r="E306" s="4" t="s">
        <v>1208</v>
      </c>
      <c r="F306" s="1" t="s">
        <v>1209</v>
      </c>
      <c r="G306" s="1">
        <v>25204</v>
      </c>
      <c r="H306" s="1">
        <v>17214</v>
      </c>
      <c r="I306">
        <v>22</v>
      </c>
      <c r="J306" t="s">
        <v>200</v>
      </c>
      <c r="K306" t="s">
        <v>201</v>
      </c>
      <c r="R306" t="s">
        <v>201</v>
      </c>
      <c r="S306" t="s">
        <v>206</v>
      </c>
      <c r="W306" t="s">
        <v>201</v>
      </c>
      <c r="AC306" t="s">
        <v>201</v>
      </c>
      <c r="AP306" t="s">
        <v>201</v>
      </c>
      <c r="BE306" t="s">
        <v>201</v>
      </c>
      <c r="BG306" t="s">
        <v>202</v>
      </c>
      <c r="BH306" t="s">
        <v>201</v>
      </c>
      <c r="BI306" t="s">
        <v>201</v>
      </c>
      <c r="BK306" t="s">
        <v>201</v>
      </c>
    </row>
    <row r="307" spans="1:63" x14ac:dyDescent="0.25">
      <c r="A307">
        <v>89</v>
      </c>
      <c r="B307" t="s">
        <v>195</v>
      </c>
      <c r="C307" t="s">
        <v>231</v>
      </c>
      <c r="D307" t="s">
        <v>1210</v>
      </c>
      <c r="E307" s="4" t="s">
        <v>1211</v>
      </c>
      <c r="F307" s="1" t="s">
        <v>1212</v>
      </c>
      <c r="G307" s="1">
        <v>25204</v>
      </c>
      <c r="H307" s="1">
        <v>16610</v>
      </c>
      <c r="I307">
        <v>24</v>
      </c>
      <c r="J307" t="s">
        <v>200</v>
      </c>
      <c r="K307" t="s">
        <v>201</v>
      </c>
      <c r="M307" t="s">
        <v>206</v>
      </c>
      <c r="N307" t="s">
        <v>201</v>
      </c>
      <c r="R307" t="s">
        <v>201</v>
      </c>
      <c r="T307" t="s">
        <v>201</v>
      </c>
      <c r="W307" t="s">
        <v>201</v>
      </c>
      <c r="Y307" t="s">
        <v>206</v>
      </c>
      <c r="Z307" t="s">
        <v>201</v>
      </c>
      <c r="AC307" t="s">
        <v>201</v>
      </c>
      <c r="AF307" t="s">
        <v>206</v>
      </c>
      <c r="AG307" t="s">
        <v>201</v>
      </c>
      <c r="AJ307" t="s">
        <v>201</v>
      </c>
      <c r="AL307" t="s">
        <v>201</v>
      </c>
      <c r="AP307" t="s">
        <v>201</v>
      </c>
      <c r="AQ307" t="s">
        <v>206</v>
      </c>
      <c r="AR307" t="s">
        <v>201</v>
      </c>
      <c r="AU307" t="s">
        <v>201</v>
      </c>
      <c r="AY307" t="s">
        <v>201</v>
      </c>
      <c r="BE307" t="s">
        <v>201</v>
      </c>
      <c r="BG307" t="s">
        <v>206</v>
      </c>
      <c r="BH307" t="s">
        <v>201</v>
      </c>
      <c r="BI307" t="s">
        <v>201</v>
      </c>
    </row>
    <row r="308" spans="1:63" x14ac:dyDescent="0.25">
      <c r="A308">
        <v>89</v>
      </c>
      <c r="B308" t="s">
        <v>195</v>
      </c>
      <c r="C308" t="s">
        <v>231</v>
      </c>
      <c r="D308" t="s">
        <v>1213</v>
      </c>
      <c r="E308" s="4" t="s">
        <v>1214</v>
      </c>
      <c r="F308" s="1" t="s">
        <v>1215</v>
      </c>
      <c r="G308" s="1">
        <v>25204</v>
      </c>
      <c r="H308" s="1">
        <v>17782</v>
      </c>
      <c r="I308">
        <v>21</v>
      </c>
      <c r="J308" t="s">
        <v>200</v>
      </c>
      <c r="K308" t="s">
        <v>201</v>
      </c>
      <c r="L308" t="s">
        <v>206</v>
      </c>
      <c r="M308" t="s">
        <v>206</v>
      </c>
      <c r="R308" t="s">
        <v>201</v>
      </c>
      <c r="S308" t="s">
        <v>206</v>
      </c>
      <c r="T308" t="s">
        <v>201</v>
      </c>
      <c r="W308" t="s">
        <v>201</v>
      </c>
      <c r="Y308" t="s">
        <v>206</v>
      </c>
      <c r="Z308" t="s">
        <v>201</v>
      </c>
      <c r="AC308" t="s">
        <v>201</v>
      </c>
      <c r="AF308" t="s">
        <v>206</v>
      </c>
      <c r="AG308" t="s">
        <v>201</v>
      </c>
      <c r="AI308" t="s">
        <v>201</v>
      </c>
      <c r="AJ308" t="s">
        <v>201</v>
      </c>
      <c r="AK308" t="s">
        <v>206</v>
      </c>
      <c r="AL308" t="s">
        <v>201</v>
      </c>
      <c r="AP308" t="s">
        <v>201</v>
      </c>
      <c r="AR308" t="s">
        <v>201</v>
      </c>
      <c r="AT308" t="s">
        <v>206</v>
      </c>
      <c r="AU308" t="s">
        <v>201</v>
      </c>
      <c r="AX308" t="s">
        <v>206</v>
      </c>
      <c r="AY308" t="s">
        <v>201</v>
      </c>
      <c r="BE308" t="s">
        <v>201</v>
      </c>
      <c r="BG308" t="s">
        <v>206</v>
      </c>
      <c r="BH308" t="s">
        <v>201</v>
      </c>
      <c r="BI308" t="s">
        <v>201</v>
      </c>
    </row>
    <row r="309" spans="1:63" x14ac:dyDescent="0.25">
      <c r="A309">
        <v>89</v>
      </c>
      <c r="B309" t="s">
        <v>195</v>
      </c>
      <c r="C309" t="s">
        <v>231</v>
      </c>
      <c r="D309" t="s">
        <v>1216</v>
      </c>
      <c r="E309" s="4" t="s">
        <v>1217</v>
      </c>
      <c r="F309" s="1" t="s">
        <v>1218</v>
      </c>
      <c r="G309" s="1">
        <v>25204</v>
      </c>
      <c r="H309" s="1">
        <v>15583</v>
      </c>
      <c r="I309">
        <v>27</v>
      </c>
      <c r="J309" t="s">
        <v>200</v>
      </c>
      <c r="K309" t="s">
        <v>201</v>
      </c>
      <c r="L309" t="s">
        <v>206</v>
      </c>
      <c r="M309" t="s">
        <v>206</v>
      </c>
      <c r="N309" t="s">
        <v>201</v>
      </c>
      <c r="R309" t="s">
        <v>201</v>
      </c>
      <c r="S309" t="s">
        <v>206</v>
      </c>
      <c r="T309" t="s">
        <v>201</v>
      </c>
      <c r="W309" t="s">
        <v>201</v>
      </c>
      <c r="Y309" t="s">
        <v>206</v>
      </c>
      <c r="Z309" t="s">
        <v>201</v>
      </c>
      <c r="AC309" t="s">
        <v>201</v>
      </c>
      <c r="AF309" t="s">
        <v>206</v>
      </c>
      <c r="AG309" t="s">
        <v>201</v>
      </c>
      <c r="AJ309" t="s">
        <v>201</v>
      </c>
      <c r="AK309" t="s">
        <v>206</v>
      </c>
      <c r="AL309" t="s">
        <v>201</v>
      </c>
      <c r="AP309" t="s">
        <v>201</v>
      </c>
      <c r="AQ309" t="s">
        <v>206</v>
      </c>
      <c r="AR309" t="s">
        <v>201</v>
      </c>
      <c r="AT309" t="s">
        <v>206</v>
      </c>
      <c r="AU309" t="s">
        <v>201</v>
      </c>
      <c r="AX309" t="s">
        <v>206</v>
      </c>
      <c r="AY309" t="s">
        <v>201</v>
      </c>
      <c r="BE309" t="s">
        <v>201</v>
      </c>
      <c r="BG309" t="s">
        <v>206</v>
      </c>
      <c r="BH309" t="s">
        <v>201</v>
      </c>
      <c r="BI309" t="s">
        <v>201</v>
      </c>
    </row>
    <row r="310" spans="1:63" x14ac:dyDescent="0.25">
      <c r="A310">
        <v>89</v>
      </c>
      <c r="B310" t="s">
        <v>195</v>
      </c>
      <c r="C310" t="s">
        <v>231</v>
      </c>
      <c r="D310" t="s">
        <v>1219</v>
      </c>
      <c r="E310" s="4" t="s">
        <v>1220</v>
      </c>
      <c r="F310" s="1" t="s">
        <v>1221</v>
      </c>
      <c r="G310" s="1">
        <v>25204</v>
      </c>
      <c r="H310" s="1">
        <v>14596</v>
      </c>
      <c r="I310">
        <v>30</v>
      </c>
      <c r="J310" t="s">
        <v>200</v>
      </c>
      <c r="K310" t="s">
        <v>201</v>
      </c>
      <c r="M310" t="s">
        <v>206</v>
      </c>
      <c r="N310" t="s">
        <v>201</v>
      </c>
      <c r="R310" t="s">
        <v>201</v>
      </c>
      <c r="T310" t="s">
        <v>201</v>
      </c>
      <c r="W310" t="s">
        <v>201</v>
      </c>
      <c r="Y310" t="s">
        <v>206</v>
      </c>
      <c r="Z310" t="s">
        <v>201</v>
      </c>
      <c r="AC310" t="s">
        <v>201</v>
      </c>
      <c r="AF310" t="s">
        <v>202</v>
      </c>
      <c r="AG310" t="s">
        <v>201</v>
      </c>
      <c r="AI310" t="s">
        <v>201</v>
      </c>
      <c r="AJ310" t="s">
        <v>201</v>
      </c>
      <c r="AK310" t="s">
        <v>202</v>
      </c>
      <c r="AL310" t="s">
        <v>201</v>
      </c>
      <c r="AO310" t="s">
        <v>206</v>
      </c>
      <c r="AP310" t="s">
        <v>201</v>
      </c>
      <c r="AQ310" t="s">
        <v>206</v>
      </c>
      <c r="AR310" t="s">
        <v>201</v>
      </c>
      <c r="AT310" t="s">
        <v>202</v>
      </c>
      <c r="AU310" t="s">
        <v>201</v>
      </c>
      <c r="AX310" t="s">
        <v>202</v>
      </c>
      <c r="AY310" t="s">
        <v>201</v>
      </c>
      <c r="BC310" t="s">
        <v>201</v>
      </c>
      <c r="BE310" t="s">
        <v>201</v>
      </c>
      <c r="BG310" t="s">
        <v>202</v>
      </c>
      <c r="BH310" t="s">
        <v>201</v>
      </c>
      <c r="BK310" t="s">
        <v>201</v>
      </c>
    </row>
    <row r="311" spans="1:63" x14ac:dyDescent="0.25">
      <c r="A311">
        <v>89</v>
      </c>
      <c r="B311" t="s">
        <v>195</v>
      </c>
      <c r="C311" t="s">
        <v>231</v>
      </c>
      <c r="D311" t="s">
        <v>1222</v>
      </c>
      <c r="E311" s="4" t="s">
        <v>1223</v>
      </c>
      <c r="F311" s="1" t="s">
        <v>1224</v>
      </c>
      <c r="G311" s="1">
        <v>25204</v>
      </c>
      <c r="H311" s="1">
        <v>17062</v>
      </c>
      <c r="I311">
        <v>23</v>
      </c>
      <c r="J311" t="s">
        <v>200</v>
      </c>
      <c r="K311" t="s">
        <v>201</v>
      </c>
      <c r="L311" t="s">
        <v>206</v>
      </c>
      <c r="M311" t="s">
        <v>206</v>
      </c>
      <c r="N311" t="s">
        <v>201</v>
      </c>
      <c r="R311" t="s">
        <v>201</v>
      </c>
      <c r="T311" t="s">
        <v>201</v>
      </c>
      <c r="W311" t="s">
        <v>201</v>
      </c>
      <c r="Z311" t="s">
        <v>201</v>
      </c>
      <c r="AC311" t="s">
        <v>201</v>
      </c>
      <c r="AF311" t="s">
        <v>206</v>
      </c>
      <c r="AG311" t="s">
        <v>201</v>
      </c>
      <c r="AJ311" t="s">
        <v>201</v>
      </c>
      <c r="AP311" t="s">
        <v>201</v>
      </c>
      <c r="AR311" t="s">
        <v>201</v>
      </c>
      <c r="AU311" t="s">
        <v>201</v>
      </c>
      <c r="AY311" t="s">
        <v>201</v>
      </c>
      <c r="BE311" t="s">
        <v>201</v>
      </c>
      <c r="BH311" t="s">
        <v>201</v>
      </c>
    </row>
    <row r="312" spans="1:63" x14ac:dyDescent="0.25">
      <c r="A312">
        <v>89</v>
      </c>
      <c r="B312" t="s">
        <v>195</v>
      </c>
      <c r="C312" t="s">
        <v>231</v>
      </c>
      <c r="D312" t="s">
        <v>1225</v>
      </c>
      <c r="E312" s="4" t="s">
        <v>1226</v>
      </c>
      <c r="F312" s="1" t="s">
        <v>1227</v>
      </c>
      <c r="G312" s="1">
        <v>25204</v>
      </c>
      <c r="H312" s="1">
        <v>15517</v>
      </c>
      <c r="I312">
        <v>27</v>
      </c>
      <c r="J312" t="s">
        <v>200</v>
      </c>
      <c r="K312" t="s">
        <v>201</v>
      </c>
      <c r="M312" t="s">
        <v>206</v>
      </c>
      <c r="N312" t="s">
        <v>201</v>
      </c>
      <c r="R312" t="s">
        <v>201</v>
      </c>
      <c r="W312" t="s">
        <v>201</v>
      </c>
      <c r="Z312" t="s">
        <v>201</v>
      </c>
      <c r="AC312" t="s">
        <v>201</v>
      </c>
      <c r="AF312" t="s">
        <v>206</v>
      </c>
      <c r="AG312" t="s">
        <v>201</v>
      </c>
      <c r="AJ312" t="s">
        <v>201</v>
      </c>
      <c r="AK312" t="s">
        <v>206</v>
      </c>
      <c r="AL312" t="s">
        <v>201</v>
      </c>
      <c r="AP312" t="s">
        <v>201</v>
      </c>
      <c r="AQ312" t="s">
        <v>206</v>
      </c>
      <c r="AR312" t="s">
        <v>201</v>
      </c>
      <c r="AT312" t="s">
        <v>206</v>
      </c>
      <c r="AU312" t="s">
        <v>201</v>
      </c>
      <c r="AX312" t="s">
        <v>206</v>
      </c>
      <c r="AY312" t="s">
        <v>201</v>
      </c>
      <c r="BE312" t="s">
        <v>201</v>
      </c>
    </row>
    <row r="313" spans="1:63" x14ac:dyDescent="0.25">
      <c r="A313">
        <v>89</v>
      </c>
      <c r="B313" t="s">
        <v>195</v>
      </c>
      <c r="C313" t="s">
        <v>231</v>
      </c>
      <c r="D313" t="s">
        <v>1228</v>
      </c>
      <c r="E313" s="4" t="s">
        <v>1229</v>
      </c>
      <c r="F313" s="1" t="s">
        <v>1230</v>
      </c>
      <c r="G313" s="1">
        <v>25204</v>
      </c>
      <c r="H313" s="1">
        <v>15144</v>
      </c>
      <c r="I313">
        <v>28</v>
      </c>
      <c r="J313" t="s">
        <v>200</v>
      </c>
      <c r="K313" t="s">
        <v>201</v>
      </c>
      <c r="M313" t="s">
        <v>206</v>
      </c>
      <c r="R313" t="s">
        <v>201</v>
      </c>
      <c r="S313" t="s">
        <v>202</v>
      </c>
      <c r="T313" t="s">
        <v>201</v>
      </c>
      <c r="W313" t="s">
        <v>201</v>
      </c>
      <c r="Y313" t="s">
        <v>202</v>
      </c>
      <c r="Z313" t="s">
        <v>201</v>
      </c>
      <c r="AC313" t="s">
        <v>201</v>
      </c>
      <c r="AF313" t="s">
        <v>202</v>
      </c>
      <c r="AG313" t="s">
        <v>201</v>
      </c>
      <c r="AI313" t="s">
        <v>201</v>
      </c>
      <c r="AJ313" t="s">
        <v>201</v>
      </c>
      <c r="AK313" t="s">
        <v>202</v>
      </c>
      <c r="AL313" t="s">
        <v>201</v>
      </c>
      <c r="AP313" t="s">
        <v>201</v>
      </c>
      <c r="AQ313" t="s">
        <v>202</v>
      </c>
      <c r="AR313" t="s">
        <v>201</v>
      </c>
      <c r="AT313" t="s">
        <v>202</v>
      </c>
      <c r="AU313" t="s">
        <v>201</v>
      </c>
      <c r="AX313" t="s">
        <v>202</v>
      </c>
      <c r="AY313" t="s">
        <v>201</v>
      </c>
      <c r="BE313" t="s">
        <v>201</v>
      </c>
      <c r="BG313" t="s">
        <v>202</v>
      </c>
      <c r="BH313" t="s">
        <v>201</v>
      </c>
      <c r="BI313" t="s">
        <v>201</v>
      </c>
    </row>
    <row r="314" spans="1:63" x14ac:dyDescent="0.25">
      <c r="A314">
        <v>89</v>
      </c>
      <c r="B314" t="s">
        <v>195</v>
      </c>
      <c r="C314" t="s">
        <v>231</v>
      </c>
      <c r="D314" t="s">
        <v>1231</v>
      </c>
      <c r="E314" s="4" t="s">
        <v>1232</v>
      </c>
      <c r="F314" s="1" t="s">
        <v>1233</v>
      </c>
      <c r="G314" s="1">
        <v>25204</v>
      </c>
      <c r="H314" s="1">
        <v>17979</v>
      </c>
      <c r="I314">
        <v>20</v>
      </c>
      <c r="J314" t="s">
        <v>200</v>
      </c>
      <c r="K314" t="s">
        <v>201</v>
      </c>
      <c r="N314" t="s">
        <v>201</v>
      </c>
      <c r="R314" t="s">
        <v>201</v>
      </c>
      <c r="S314" t="s">
        <v>202</v>
      </c>
      <c r="T314" t="s">
        <v>201</v>
      </c>
      <c r="W314" t="s">
        <v>201</v>
      </c>
      <c r="Y314" t="s">
        <v>202</v>
      </c>
      <c r="Z314" t="s">
        <v>201</v>
      </c>
      <c r="AC314" t="s">
        <v>201</v>
      </c>
      <c r="AF314" t="s">
        <v>202</v>
      </c>
      <c r="AG314" t="s">
        <v>201</v>
      </c>
      <c r="AI314" t="s">
        <v>201</v>
      </c>
      <c r="AK314" t="s">
        <v>202</v>
      </c>
      <c r="AL314" t="s">
        <v>201</v>
      </c>
      <c r="AP314" t="s">
        <v>201</v>
      </c>
      <c r="AR314" t="s">
        <v>201</v>
      </c>
      <c r="AU314" t="s">
        <v>201</v>
      </c>
      <c r="AY314" t="s">
        <v>201</v>
      </c>
      <c r="BC314" t="s">
        <v>201</v>
      </c>
      <c r="BE314" t="s">
        <v>201</v>
      </c>
      <c r="BG314" t="s">
        <v>202</v>
      </c>
      <c r="BK314" t="s">
        <v>201</v>
      </c>
    </row>
    <row r="315" spans="1:63" x14ac:dyDescent="0.25">
      <c r="A315">
        <v>89</v>
      </c>
      <c r="B315" t="s">
        <v>195</v>
      </c>
      <c r="C315" t="s">
        <v>231</v>
      </c>
      <c r="D315" t="s">
        <v>1234</v>
      </c>
      <c r="E315" s="4" t="s">
        <v>1235</v>
      </c>
      <c r="F315" s="1" t="s">
        <v>1236</v>
      </c>
      <c r="G315" s="1">
        <v>25204</v>
      </c>
      <c r="H315" s="1">
        <v>18130</v>
      </c>
      <c r="I315">
        <v>20</v>
      </c>
      <c r="J315" t="s">
        <v>200</v>
      </c>
      <c r="K315" t="s">
        <v>201</v>
      </c>
      <c r="R315" t="s">
        <v>201</v>
      </c>
      <c r="S315" t="s">
        <v>202</v>
      </c>
      <c r="W315" t="s">
        <v>201</v>
      </c>
      <c r="Y315" t="s">
        <v>202</v>
      </c>
      <c r="Z315" t="s">
        <v>201</v>
      </c>
      <c r="AC315" t="s">
        <v>201</v>
      </c>
      <c r="AF315" t="s">
        <v>201</v>
      </c>
      <c r="AG315" t="s">
        <v>201</v>
      </c>
      <c r="AP315" t="s">
        <v>201</v>
      </c>
      <c r="AR315" t="s">
        <v>201</v>
      </c>
      <c r="AX315" t="s">
        <v>201</v>
      </c>
      <c r="AY315" t="s">
        <v>201</v>
      </c>
      <c r="BE315" t="s">
        <v>201</v>
      </c>
      <c r="BH315" t="s">
        <v>201</v>
      </c>
    </row>
    <row r="316" spans="1:63" x14ac:dyDescent="0.25">
      <c r="A316">
        <v>89</v>
      </c>
      <c r="B316" t="s">
        <v>195</v>
      </c>
      <c r="C316" t="s">
        <v>231</v>
      </c>
      <c r="D316" t="s">
        <v>1237</v>
      </c>
      <c r="E316" s="4" t="s">
        <v>1238</v>
      </c>
      <c r="F316" s="1" t="s">
        <v>1239</v>
      </c>
      <c r="G316" s="1">
        <v>25204</v>
      </c>
      <c r="H316" s="1">
        <v>17720</v>
      </c>
      <c r="I316">
        <v>21</v>
      </c>
      <c r="J316" t="s">
        <v>200</v>
      </c>
      <c r="K316" t="s">
        <v>201</v>
      </c>
      <c r="M316" t="s">
        <v>206</v>
      </c>
      <c r="N316" t="s">
        <v>201</v>
      </c>
      <c r="R316" t="s">
        <v>201</v>
      </c>
      <c r="S316" t="s">
        <v>206</v>
      </c>
      <c r="T316" t="s">
        <v>201</v>
      </c>
      <c r="W316" t="s">
        <v>201</v>
      </c>
      <c r="Z316" t="s">
        <v>201</v>
      </c>
      <c r="AC316" t="s">
        <v>201</v>
      </c>
      <c r="AF316" t="s">
        <v>206</v>
      </c>
      <c r="AG316" t="s">
        <v>201</v>
      </c>
      <c r="AJ316" t="s">
        <v>201</v>
      </c>
      <c r="AL316" t="s">
        <v>201</v>
      </c>
      <c r="AP316" t="s">
        <v>201</v>
      </c>
      <c r="AQ316" t="s">
        <v>206</v>
      </c>
      <c r="AR316" t="s">
        <v>201</v>
      </c>
      <c r="AT316" t="s">
        <v>206</v>
      </c>
      <c r="AU316" t="s">
        <v>201</v>
      </c>
      <c r="AX316" t="s">
        <v>206</v>
      </c>
      <c r="AY316" t="s">
        <v>201</v>
      </c>
      <c r="BE316" t="s">
        <v>201</v>
      </c>
      <c r="BG316" t="s">
        <v>202</v>
      </c>
      <c r="BH316" t="s">
        <v>201</v>
      </c>
      <c r="BI316" t="s">
        <v>201</v>
      </c>
      <c r="BK316" t="s">
        <v>201</v>
      </c>
    </row>
    <row r="317" spans="1:63" x14ac:dyDescent="0.25">
      <c r="A317">
        <v>89</v>
      </c>
      <c r="B317" t="s">
        <v>195</v>
      </c>
      <c r="C317" t="s">
        <v>231</v>
      </c>
      <c r="D317" t="s">
        <v>1240</v>
      </c>
      <c r="E317" s="4" t="s">
        <v>1241</v>
      </c>
      <c r="F317" s="1" t="s">
        <v>1242</v>
      </c>
      <c r="G317" s="1">
        <v>25204</v>
      </c>
      <c r="H317" s="1">
        <v>17985</v>
      </c>
      <c r="I317">
        <v>20</v>
      </c>
      <c r="J317" t="s">
        <v>200</v>
      </c>
      <c r="K317" t="s">
        <v>201</v>
      </c>
      <c r="N317" t="s">
        <v>201</v>
      </c>
      <c r="Q317" t="s">
        <v>201</v>
      </c>
      <c r="R317" t="s">
        <v>201</v>
      </c>
      <c r="S317" t="s">
        <v>206</v>
      </c>
      <c r="W317" t="s">
        <v>201</v>
      </c>
      <c r="AC317" t="s">
        <v>201</v>
      </c>
      <c r="AG317" t="s">
        <v>201</v>
      </c>
      <c r="AJ317" t="s">
        <v>201</v>
      </c>
      <c r="AP317" t="s">
        <v>201</v>
      </c>
      <c r="AQ317" t="s">
        <v>206</v>
      </c>
      <c r="AR317" t="s">
        <v>201</v>
      </c>
      <c r="AY317" t="s">
        <v>201</v>
      </c>
      <c r="BC317" t="s">
        <v>201</v>
      </c>
      <c r="BE317" t="s">
        <v>201</v>
      </c>
      <c r="BH317" t="s">
        <v>201</v>
      </c>
      <c r="BK317" t="s">
        <v>201</v>
      </c>
    </row>
    <row r="318" spans="1:63" x14ac:dyDescent="0.25">
      <c r="A318">
        <v>89</v>
      </c>
      <c r="B318" t="s">
        <v>195</v>
      </c>
      <c r="C318" t="s">
        <v>231</v>
      </c>
      <c r="D318" t="s">
        <v>1243</v>
      </c>
      <c r="E318" s="4" t="s">
        <v>1244</v>
      </c>
      <c r="F318" s="1" t="s">
        <v>1245</v>
      </c>
      <c r="G318" s="1">
        <v>25204</v>
      </c>
      <c r="H318" s="1">
        <v>18488</v>
      </c>
      <c r="I318">
        <v>19</v>
      </c>
      <c r="J318" t="s">
        <v>200</v>
      </c>
      <c r="K318" t="s">
        <v>201</v>
      </c>
      <c r="M318" t="s">
        <v>206</v>
      </c>
      <c r="N318" t="s">
        <v>201</v>
      </c>
      <c r="R318" t="s">
        <v>201</v>
      </c>
      <c r="S318" t="s">
        <v>206</v>
      </c>
      <c r="T318" t="s">
        <v>201</v>
      </c>
      <c r="W318" t="s">
        <v>201</v>
      </c>
      <c r="Y318" t="s">
        <v>206</v>
      </c>
      <c r="Z318" t="s">
        <v>201</v>
      </c>
      <c r="AC318" t="s">
        <v>201</v>
      </c>
      <c r="AF318" t="s">
        <v>206</v>
      </c>
      <c r="AG318" t="s">
        <v>201</v>
      </c>
      <c r="AI318" t="s">
        <v>201</v>
      </c>
      <c r="AJ318" t="s">
        <v>201</v>
      </c>
      <c r="AK318" t="s">
        <v>202</v>
      </c>
      <c r="AL318" t="s">
        <v>201</v>
      </c>
      <c r="AP318" t="s">
        <v>201</v>
      </c>
      <c r="AQ318" t="s">
        <v>202</v>
      </c>
      <c r="AR318" t="s">
        <v>201</v>
      </c>
      <c r="AT318" t="s">
        <v>202</v>
      </c>
      <c r="AU318" t="s">
        <v>201</v>
      </c>
      <c r="AX318" t="s">
        <v>202</v>
      </c>
      <c r="AY318" t="s">
        <v>201</v>
      </c>
      <c r="BE318" t="s">
        <v>201</v>
      </c>
      <c r="BG318" t="s">
        <v>202</v>
      </c>
    </row>
    <row r="319" spans="1:63" x14ac:dyDescent="0.25">
      <c r="A319">
        <v>89</v>
      </c>
      <c r="B319" t="s">
        <v>195</v>
      </c>
      <c r="C319" t="s">
        <v>231</v>
      </c>
      <c r="D319" t="s">
        <v>1246</v>
      </c>
      <c r="E319" s="4" t="s">
        <v>1247</v>
      </c>
      <c r="F319" s="1" t="s">
        <v>1248</v>
      </c>
      <c r="G319" s="1">
        <v>25204</v>
      </c>
      <c r="H319" s="1">
        <v>16904</v>
      </c>
      <c r="I319">
        <v>23</v>
      </c>
      <c r="J319" t="s">
        <v>200</v>
      </c>
      <c r="K319" t="s">
        <v>201</v>
      </c>
      <c r="L319" t="s">
        <v>206</v>
      </c>
      <c r="M319" t="s">
        <v>206</v>
      </c>
      <c r="N319" t="s">
        <v>201</v>
      </c>
      <c r="R319" t="s">
        <v>201</v>
      </c>
      <c r="S319" t="s">
        <v>206</v>
      </c>
      <c r="T319" t="s">
        <v>201</v>
      </c>
      <c r="W319" t="s">
        <v>201</v>
      </c>
      <c r="Y319" t="s">
        <v>206</v>
      </c>
      <c r="Z319" t="s">
        <v>201</v>
      </c>
      <c r="AC319" t="s">
        <v>201</v>
      </c>
      <c r="AF319" t="s">
        <v>206</v>
      </c>
      <c r="AG319" t="s">
        <v>201</v>
      </c>
      <c r="AI319" t="s">
        <v>201</v>
      </c>
      <c r="AK319" t="s">
        <v>206</v>
      </c>
      <c r="AL319" t="s">
        <v>201</v>
      </c>
      <c r="AO319" t="s">
        <v>206</v>
      </c>
      <c r="AP319" t="s">
        <v>201</v>
      </c>
      <c r="AQ319" t="s">
        <v>206</v>
      </c>
      <c r="AR319" t="s">
        <v>201</v>
      </c>
      <c r="AT319" t="s">
        <v>206</v>
      </c>
      <c r="AU319" t="s">
        <v>201</v>
      </c>
      <c r="AX319" t="s">
        <v>206</v>
      </c>
      <c r="AY319" t="s">
        <v>201</v>
      </c>
      <c r="BC319" t="s">
        <v>201</v>
      </c>
      <c r="BE319" t="s">
        <v>201</v>
      </c>
      <c r="BG319" t="s">
        <v>206</v>
      </c>
      <c r="BH319" t="s">
        <v>201</v>
      </c>
      <c r="BI319" t="s">
        <v>201</v>
      </c>
      <c r="BK319" t="s">
        <v>201</v>
      </c>
    </row>
    <row r="320" spans="1:63" x14ac:dyDescent="0.25">
      <c r="A320">
        <v>89</v>
      </c>
      <c r="B320" t="s">
        <v>195</v>
      </c>
      <c r="C320" t="s">
        <v>231</v>
      </c>
      <c r="D320" t="s">
        <v>1249</v>
      </c>
      <c r="E320" s="4" t="s">
        <v>1250</v>
      </c>
      <c r="F320" s="1" t="s">
        <v>1251</v>
      </c>
      <c r="G320" s="1">
        <v>25204</v>
      </c>
      <c r="H320" s="1">
        <v>15771</v>
      </c>
      <c r="I320">
        <v>26</v>
      </c>
      <c r="J320" t="s">
        <v>200</v>
      </c>
      <c r="K320" t="s">
        <v>201</v>
      </c>
      <c r="M320" t="s">
        <v>206</v>
      </c>
      <c r="R320" t="s">
        <v>201</v>
      </c>
      <c r="S320" t="s">
        <v>206</v>
      </c>
      <c r="T320" t="s">
        <v>201</v>
      </c>
      <c r="W320" t="s">
        <v>201</v>
      </c>
      <c r="Y320" t="s">
        <v>206</v>
      </c>
      <c r="Z320" t="s">
        <v>201</v>
      </c>
      <c r="AC320" t="s">
        <v>201</v>
      </c>
      <c r="AF320" t="s">
        <v>206</v>
      </c>
      <c r="AG320" t="s">
        <v>201</v>
      </c>
      <c r="AJ320" t="s">
        <v>201</v>
      </c>
      <c r="AK320" t="s">
        <v>206</v>
      </c>
      <c r="AL320" t="s">
        <v>201</v>
      </c>
      <c r="AO320" t="s">
        <v>206</v>
      </c>
      <c r="AP320" t="s">
        <v>201</v>
      </c>
      <c r="AR320" t="s">
        <v>201</v>
      </c>
      <c r="AT320" t="s">
        <v>206</v>
      </c>
      <c r="AU320" t="s">
        <v>201</v>
      </c>
      <c r="AX320" t="s">
        <v>206</v>
      </c>
      <c r="AY320" t="s">
        <v>201</v>
      </c>
      <c r="BE320" t="s">
        <v>201</v>
      </c>
    </row>
    <row r="321" spans="1:63" x14ac:dyDescent="0.25">
      <c r="A321">
        <v>89</v>
      </c>
      <c r="B321" t="s">
        <v>195</v>
      </c>
      <c r="C321" t="s">
        <v>231</v>
      </c>
      <c r="D321" t="s">
        <v>1252</v>
      </c>
      <c r="E321" s="4" t="s">
        <v>1253</v>
      </c>
      <c r="F321" s="1" t="s">
        <v>1254</v>
      </c>
      <c r="G321" s="1">
        <v>25204</v>
      </c>
      <c r="H321" s="1">
        <v>15462</v>
      </c>
      <c r="I321">
        <v>27</v>
      </c>
      <c r="J321" t="s">
        <v>200</v>
      </c>
      <c r="K321" t="s">
        <v>201</v>
      </c>
      <c r="M321" t="s">
        <v>202</v>
      </c>
      <c r="N321" t="s">
        <v>201</v>
      </c>
      <c r="Q321" t="s">
        <v>201</v>
      </c>
      <c r="R321" t="s">
        <v>201</v>
      </c>
      <c r="W321" t="s">
        <v>201</v>
      </c>
      <c r="Y321" t="s">
        <v>202</v>
      </c>
      <c r="Z321" t="s">
        <v>201</v>
      </c>
      <c r="AC321" t="s">
        <v>201</v>
      </c>
      <c r="AF321" t="s">
        <v>202</v>
      </c>
      <c r="AG321" t="s">
        <v>201</v>
      </c>
      <c r="AI321" t="s">
        <v>201</v>
      </c>
      <c r="AJ321" t="s">
        <v>201</v>
      </c>
      <c r="AK321" t="s">
        <v>202</v>
      </c>
      <c r="AL321" t="s">
        <v>201</v>
      </c>
      <c r="AP321" t="s">
        <v>201</v>
      </c>
      <c r="AR321" t="s">
        <v>201</v>
      </c>
      <c r="AU321" t="s">
        <v>201</v>
      </c>
      <c r="AX321" t="s">
        <v>202</v>
      </c>
      <c r="AY321" t="s">
        <v>201</v>
      </c>
      <c r="BC321" t="s">
        <v>201</v>
      </c>
      <c r="BE321" t="s">
        <v>201</v>
      </c>
      <c r="BG321" t="s">
        <v>202</v>
      </c>
      <c r="BH321" t="s">
        <v>201</v>
      </c>
      <c r="BI321" t="s">
        <v>201</v>
      </c>
    </row>
    <row r="322" spans="1:63" x14ac:dyDescent="0.25">
      <c r="A322">
        <v>89</v>
      </c>
      <c r="B322" t="s">
        <v>195</v>
      </c>
      <c r="C322" t="s">
        <v>231</v>
      </c>
      <c r="D322" t="s">
        <v>1255</v>
      </c>
      <c r="E322" s="4" t="s">
        <v>1256</v>
      </c>
      <c r="F322" s="1" t="s">
        <v>1257</v>
      </c>
      <c r="G322" s="1">
        <v>25204</v>
      </c>
      <c r="H322" s="1">
        <v>17283</v>
      </c>
      <c r="I322">
        <v>22</v>
      </c>
      <c r="J322" t="s">
        <v>200</v>
      </c>
      <c r="K322" t="s">
        <v>201</v>
      </c>
      <c r="L322" t="s">
        <v>206</v>
      </c>
      <c r="M322" t="s">
        <v>206</v>
      </c>
      <c r="N322" t="s">
        <v>201</v>
      </c>
      <c r="R322" t="s">
        <v>201</v>
      </c>
      <c r="S322" t="s">
        <v>206</v>
      </c>
      <c r="T322" t="s">
        <v>201</v>
      </c>
      <c r="W322" t="s">
        <v>201</v>
      </c>
      <c r="Y322" t="s">
        <v>206</v>
      </c>
      <c r="Z322" t="s">
        <v>201</v>
      </c>
      <c r="AC322" t="s">
        <v>201</v>
      </c>
      <c r="AF322" t="s">
        <v>206</v>
      </c>
      <c r="AG322" t="s">
        <v>201</v>
      </c>
      <c r="AI322" t="s">
        <v>201</v>
      </c>
      <c r="AJ322" t="s">
        <v>201</v>
      </c>
      <c r="AO322" t="s">
        <v>206</v>
      </c>
      <c r="AP322" t="s">
        <v>201</v>
      </c>
      <c r="AQ322" t="s">
        <v>206</v>
      </c>
      <c r="AR322" t="s">
        <v>201</v>
      </c>
      <c r="AT322" t="s">
        <v>206</v>
      </c>
      <c r="AU322" t="s">
        <v>201</v>
      </c>
      <c r="AX322" t="s">
        <v>206</v>
      </c>
      <c r="AY322" t="s">
        <v>201</v>
      </c>
      <c r="BE322" t="s">
        <v>201</v>
      </c>
      <c r="BG322" t="s">
        <v>206</v>
      </c>
      <c r="BH322" t="s">
        <v>201</v>
      </c>
      <c r="BI322" t="s">
        <v>201</v>
      </c>
    </row>
    <row r="323" spans="1:63" x14ac:dyDescent="0.25">
      <c r="A323">
        <v>89</v>
      </c>
      <c r="B323" t="s">
        <v>195</v>
      </c>
      <c r="C323" t="s">
        <v>231</v>
      </c>
      <c r="D323" t="s">
        <v>1258</v>
      </c>
      <c r="E323" s="4" t="s">
        <v>1259</v>
      </c>
      <c r="F323" s="1" t="s">
        <v>1260</v>
      </c>
      <c r="G323" s="1">
        <v>25204</v>
      </c>
      <c r="H323" s="1">
        <v>16893</v>
      </c>
      <c r="I323">
        <v>23</v>
      </c>
      <c r="J323" t="s">
        <v>200</v>
      </c>
      <c r="K323" t="s">
        <v>201</v>
      </c>
      <c r="L323" t="s">
        <v>206</v>
      </c>
      <c r="M323" t="s">
        <v>206</v>
      </c>
      <c r="R323" t="s">
        <v>201</v>
      </c>
      <c r="S323" t="s">
        <v>206</v>
      </c>
      <c r="T323" t="s">
        <v>201</v>
      </c>
      <c r="W323" t="s">
        <v>201</v>
      </c>
      <c r="Z323" t="s">
        <v>201</v>
      </c>
      <c r="AC323" t="s">
        <v>201</v>
      </c>
      <c r="AF323" t="s">
        <v>206</v>
      </c>
      <c r="AG323" t="s">
        <v>201</v>
      </c>
      <c r="AP323" t="s">
        <v>201</v>
      </c>
      <c r="AR323" t="s">
        <v>201</v>
      </c>
      <c r="AU323" t="s">
        <v>201</v>
      </c>
      <c r="AY323" t="s">
        <v>201</v>
      </c>
      <c r="BE323" t="s">
        <v>201</v>
      </c>
    </row>
    <row r="324" spans="1:63" x14ac:dyDescent="0.25">
      <c r="A324">
        <v>89</v>
      </c>
      <c r="B324" t="s">
        <v>195</v>
      </c>
      <c r="C324" t="s">
        <v>231</v>
      </c>
      <c r="D324" t="s">
        <v>1261</v>
      </c>
      <c r="E324" s="4" t="s">
        <v>1262</v>
      </c>
      <c r="F324" s="1" t="s">
        <v>1263</v>
      </c>
      <c r="G324" s="1">
        <v>25204</v>
      </c>
      <c r="H324" s="1">
        <v>14961</v>
      </c>
      <c r="I324">
        <v>29</v>
      </c>
      <c r="J324" t="s">
        <v>200</v>
      </c>
      <c r="K324" t="s">
        <v>201</v>
      </c>
      <c r="M324" t="s">
        <v>206</v>
      </c>
      <c r="N324" t="s">
        <v>201</v>
      </c>
      <c r="R324" t="s">
        <v>201</v>
      </c>
      <c r="T324" t="s">
        <v>201</v>
      </c>
      <c r="W324" t="s">
        <v>201</v>
      </c>
      <c r="Y324" t="s">
        <v>206</v>
      </c>
      <c r="Z324" t="s">
        <v>201</v>
      </c>
      <c r="AC324" t="s">
        <v>201</v>
      </c>
      <c r="AF324" t="s">
        <v>206</v>
      </c>
      <c r="AG324" t="s">
        <v>201</v>
      </c>
      <c r="AJ324" t="s">
        <v>201</v>
      </c>
      <c r="AL324" t="s">
        <v>201</v>
      </c>
      <c r="AP324" t="s">
        <v>201</v>
      </c>
      <c r="AR324" t="s">
        <v>201</v>
      </c>
      <c r="AU324" t="s">
        <v>201</v>
      </c>
      <c r="AY324" t="s">
        <v>201</v>
      </c>
      <c r="BE324" t="s">
        <v>201</v>
      </c>
      <c r="BG324" t="s">
        <v>202</v>
      </c>
      <c r="BH324" t="s">
        <v>201</v>
      </c>
      <c r="BI324" t="s">
        <v>201</v>
      </c>
    </row>
    <row r="325" spans="1:63" x14ac:dyDescent="0.25">
      <c r="A325">
        <v>89</v>
      </c>
      <c r="B325" t="s">
        <v>195</v>
      </c>
      <c r="C325" t="s">
        <v>231</v>
      </c>
      <c r="D325" t="s">
        <v>1264</v>
      </c>
      <c r="E325" s="4" t="s">
        <v>1265</v>
      </c>
      <c r="F325" s="1" t="s">
        <v>1266</v>
      </c>
      <c r="G325" s="1">
        <v>25204</v>
      </c>
      <c r="H325" s="1">
        <v>15724</v>
      </c>
      <c r="I325">
        <v>26</v>
      </c>
      <c r="J325" t="s">
        <v>200</v>
      </c>
      <c r="K325" t="s">
        <v>201</v>
      </c>
      <c r="R325" t="s">
        <v>201</v>
      </c>
      <c r="S325" t="s">
        <v>202</v>
      </c>
      <c r="W325" t="s">
        <v>201</v>
      </c>
      <c r="Z325" t="s">
        <v>201</v>
      </c>
      <c r="AC325" t="s">
        <v>201</v>
      </c>
      <c r="AF325" t="s">
        <v>206</v>
      </c>
      <c r="AG325" t="s">
        <v>201</v>
      </c>
      <c r="AI325" t="s">
        <v>201</v>
      </c>
      <c r="AJ325" t="s">
        <v>201</v>
      </c>
      <c r="AL325" t="s">
        <v>201</v>
      </c>
      <c r="AP325" t="s">
        <v>201</v>
      </c>
      <c r="AR325" t="s">
        <v>201</v>
      </c>
      <c r="AU325" t="s">
        <v>201</v>
      </c>
      <c r="AY325" t="s">
        <v>201</v>
      </c>
      <c r="BE325" t="s">
        <v>201</v>
      </c>
      <c r="BG325" t="s">
        <v>202</v>
      </c>
    </row>
    <row r="326" spans="1:63" x14ac:dyDescent="0.25">
      <c r="A326">
        <v>89</v>
      </c>
      <c r="B326" t="s">
        <v>195</v>
      </c>
      <c r="C326" t="s">
        <v>231</v>
      </c>
      <c r="D326" t="s">
        <v>1267</v>
      </c>
      <c r="E326" s="4" t="s">
        <v>1268</v>
      </c>
      <c r="F326" s="1" t="s">
        <v>1269</v>
      </c>
      <c r="G326" s="1">
        <v>25204</v>
      </c>
      <c r="H326" s="1">
        <v>15034</v>
      </c>
      <c r="I326">
        <v>28</v>
      </c>
      <c r="J326" t="s">
        <v>200</v>
      </c>
      <c r="K326" t="s">
        <v>201</v>
      </c>
      <c r="R326" t="s">
        <v>201</v>
      </c>
      <c r="W326" t="s">
        <v>201</v>
      </c>
      <c r="Y326" t="s">
        <v>206</v>
      </c>
      <c r="Z326" t="s">
        <v>201</v>
      </c>
      <c r="AC326" t="s">
        <v>201</v>
      </c>
      <c r="AF326" t="s">
        <v>206</v>
      </c>
      <c r="AG326" t="s">
        <v>201</v>
      </c>
      <c r="AI326" t="s">
        <v>201</v>
      </c>
      <c r="AJ326" t="s">
        <v>201</v>
      </c>
      <c r="AK326" t="s">
        <v>206</v>
      </c>
      <c r="AL326" t="s">
        <v>201</v>
      </c>
      <c r="AP326" t="s">
        <v>201</v>
      </c>
      <c r="AQ326" t="s">
        <v>206</v>
      </c>
      <c r="AR326" t="s">
        <v>201</v>
      </c>
      <c r="AT326" t="s">
        <v>206</v>
      </c>
      <c r="AU326" t="s">
        <v>201</v>
      </c>
      <c r="AX326" t="s">
        <v>206</v>
      </c>
      <c r="AY326" t="s">
        <v>201</v>
      </c>
      <c r="BE326" t="s">
        <v>201</v>
      </c>
      <c r="BG326" t="s">
        <v>206</v>
      </c>
      <c r="BH326" t="s">
        <v>201</v>
      </c>
      <c r="BI326" t="s">
        <v>201</v>
      </c>
    </row>
    <row r="327" spans="1:63" x14ac:dyDescent="0.25">
      <c r="A327">
        <v>89</v>
      </c>
      <c r="B327" t="s">
        <v>195</v>
      </c>
      <c r="C327" t="s">
        <v>231</v>
      </c>
      <c r="D327" t="s">
        <v>1270</v>
      </c>
      <c r="E327" s="4" t="s">
        <v>1271</v>
      </c>
      <c r="F327" s="1" t="s">
        <v>1272</v>
      </c>
      <c r="G327" s="1">
        <v>25204</v>
      </c>
      <c r="H327" s="1">
        <v>13825</v>
      </c>
      <c r="I327">
        <v>32</v>
      </c>
      <c r="J327" t="s">
        <v>250</v>
      </c>
      <c r="T327" t="s">
        <v>201</v>
      </c>
      <c r="W327" t="s">
        <v>201</v>
      </c>
      <c r="Y327" t="s">
        <v>206</v>
      </c>
      <c r="Z327" t="s">
        <v>201</v>
      </c>
      <c r="AC327" t="s">
        <v>201</v>
      </c>
      <c r="AF327" t="s">
        <v>206</v>
      </c>
      <c r="AG327" t="s">
        <v>201</v>
      </c>
      <c r="AI327" t="s">
        <v>201</v>
      </c>
      <c r="AJ327" t="s">
        <v>201</v>
      </c>
      <c r="AK327" t="s">
        <v>206</v>
      </c>
      <c r="AL327" t="s">
        <v>201</v>
      </c>
      <c r="AO327" t="s">
        <v>206</v>
      </c>
      <c r="AP327" t="s">
        <v>201</v>
      </c>
      <c r="AQ327" t="s">
        <v>206</v>
      </c>
      <c r="AR327" t="s">
        <v>201</v>
      </c>
      <c r="AT327" t="s">
        <v>206</v>
      </c>
      <c r="AU327" t="s">
        <v>201</v>
      </c>
      <c r="AX327" t="s">
        <v>206</v>
      </c>
      <c r="AY327" t="s">
        <v>201</v>
      </c>
      <c r="BE327" t="s">
        <v>201</v>
      </c>
      <c r="BG327" t="s">
        <v>202</v>
      </c>
      <c r="BH327" t="s">
        <v>201</v>
      </c>
      <c r="BI327" t="s">
        <v>201</v>
      </c>
    </row>
    <row r="328" spans="1:63" x14ac:dyDescent="0.25">
      <c r="A328">
        <v>89</v>
      </c>
      <c r="B328" t="s">
        <v>195</v>
      </c>
      <c r="C328" t="s">
        <v>231</v>
      </c>
      <c r="D328" t="s">
        <v>1273</v>
      </c>
      <c r="E328" s="4" t="s">
        <v>1274</v>
      </c>
      <c r="F328" s="1" t="s">
        <v>1275</v>
      </c>
      <c r="G328" s="1">
        <v>25204</v>
      </c>
      <c r="H328" s="1">
        <v>17801</v>
      </c>
      <c r="I328">
        <v>21</v>
      </c>
      <c r="J328" t="s">
        <v>250</v>
      </c>
      <c r="W328" t="s">
        <v>201</v>
      </c>
      <c r="AF328" t="s">
        <v>202</v>
      </c>
      <c r="AG328" t="s">
        <v>201</v>
      </c>
      <c r="AI328" t="s">
        <v>201</v>
      </c>
      <c r="AJ328" t="s">
        <v>201</v>
      </c>
      <c r="AK328" t="s">
        <v>201</v>
      </c>
      <c r="AL328" t="s">
        <v>201</v>
      </c>
      <c r="AO328" t="s">
        <v>202</v>
      </c>
      <c r="AP328" t="s">
        <v>201</v>
      </c>
      <c r="AQ328" t="s">
        <v>202</v>
      </c>
      <c r="AU328" t="s">
        <v>201</v>
      </c>
      <c r="AY328" t="s">
        <v>201</v>
      </c>
      <c r="BC328" t="s">
        <v>201</v>
      </c>
      <c r="BE328" t="s">
        <v>201</v>
      </c>
      <c r="BG328" t="s">
        <v>202</v>
      </c>
      <c r="BH328" t="s">
        <v>201</v>
      </c>
      <c r="BI328" t="s">
        <v>201</v>
      </c>
      <c r="BK328" t="s">
        <v>201</v>
      </c>
    </row>
    <row r="329" spans="1:63" x14ac:dyDescent="0.25">
      <c r="A329">
        <v>89</v>
      </c>
      <c r="B329" t="s">
        <v>195</v>
      </c>
      <c r="C329" t="s">
        <v>231</v>
      </c>
      <c r="D329" t="s">
        <v>1276</v>
      </c>
      <c r="E329" s="4" t="s">
        <v>1277</v>
      </c>
      <c r="F329" s="1" t="s">
        <v>1278</v>
      </c>
      <c r="G329" s="1">
        <v>25204</v>
      </c>
      <c r="H329" s="1">
        <v>15053</v>
      </c>
      <c r="I329">
        <v>28</v>
      </c>
      <c r="J329" t="s">
        <v>250</v>
      </c>
      <c r="R329" t="s">
        <v>201</v>
      </c>
      <c r="AL329" t="s">
        <v>201</v>
      </c>
      <c r="BE329" t="s">
        <v>201</v>
      </c>
    </row>
    <row r="330" spans="1:63" x14ac:dyDescent="0.25">
      <c r="A330">
        <v>89</v>
      </c>
      <c r="B330" t="s">
        <v>195</v>
      </c>
      <c r="C330" t="s">
        <v>231</v>
      </c>
      <c r="D330" t="s">
        <v>1279</v>
      </c>
      <c r="E330" s="4" t="s">
        <v>1280</v>
      </c>
      <c r="F330" s="1" t="s">
        <v>1281</v>
      </c>
      <c r="G330" s="1">
        <v>25204</v>
      </c>
      <c r="H330" s="1">
        <v>14318</v>
      </c>
      <c r="I330">
        <v>30</v>
      </c>
      <c r="J330" t="s">
        <v>200</v>
      </c>
      <c r="K330" t="s">
        <v>201</v>
      </c>
      <c r="M330" t="s">
        <v>206</v>
      </c>
      <c r="R330" t="s">
        <v>201</v>
      </c>
      <c r="S330" t="s">
        <v>206</v>
      </c>
      <c r="T330" t="s">
        <v>201</v>
      </c>
      <c r="W330" t="s">
        <v>201</v>
      </c>
      <c r="Z330" t="s">
        <v>201</v>
      </c>
      <c r="AC330" t="s">
        <v>201</v>
      </c>
      <c r="AF330" t="s">
        <v>206</v>
      </c>
      <c r="AG330" t="s">
        <v>201</v>
      </c>
      <c r="AJ330" t="s">
        <v>201</v>
      </c>
      <c r="AK330" t="s">
        <v>206</v>
      </c>
      <c r="AL330" t="s">
        <v>201</v>
      </c>
      <c r="AP330" t="s">
        <v>201</v>
      </c>
      <c r="AQ330" t="s">
        <v>206</v>
      </c>
      <c r="AR330" t="s">
        <v>201</v>
      </c>
      <c r="AU330" t="s">
        <v>201</v>
      </c>
      <c r="AY330" t="s">
        <v>201</v>
      </c>
      <c r="BE330" t="s">
        <v>201</v>
      </c>
      <c r="BG330" t="s">
        <v>206</v>
      </c>
      <c r="BH330" t="s">
        <v>201</v>
      </c>
      <c r="BI330" t="s">
        <v>201</v>
      </c>
    </row>
    <row r="331" spans="1:63" x14ac:dyDescent="0.25">
      <c r="A331">
        <v>89</v>
      </c>
      <c r="B331" t="s">
        <v>195</v>
      </c>
      <c r="C331" t="s">
        <v>231</v>
      </c>
      <c r="D331" t="s">
        <v>1282</v>
      </c>
      <c r="E331" s="4" t="s">
        <v>1283</v>
      </c>
      <c r="F331" s="1" t="s">
        <v>1284</v>
      </c>
      <c r="G331" s="1">
        <v>25204</v>
      </c>
      <c r="H331" s="1">
        <v>14576</v>
      </c>
      <c r="I331">
        <v>30</v>
      </c>
      <c r="J331" t="s">
        <v>200</v>
      </c>
      <c r="K331" t="s">
        <v>201</v>
      </c>
      <c r="L331" t="s">
        <v>202</v>
      </c>
      <c r="M331" t="s">
        <v>202</v>
      </c>
      <c r="N331" t="s">
        <v>201</v>
      </c>
      <c r="R331" t="s">
        <v>201</v>
      </c>
      <c r="S331" t="s">
        <v>202</v>
      </c>
      <c r="T331" t="s">
        <v>201</v>
      </c>
      <c r="W331" t="s">
        <v>201</v>
      </c>
      <c r="Y331" t="s">
        <v>202</v>
      </c>
      <c r="Z331" t="s">
        <v>201</v>
      </c>
      <c r="AC331" t="s">
        <v>201</v>
      </c>
      <c r="AF331" t="s">
        <v>202</v>
      </c>
      <c r="AG331" t="s">
        <v>201</v>
      </c>
      <c r="AJ331" t="s">
        <v>201</v>
      </c>
      <c r="AK331" t="s">
        <v>202</v>
      </c>
      <c r="AL331" t="s">
        <v>201</v>
      </c>
      <c r="AP331" t="s">
        <v>201</v>
      </c>
      <c r="AQ331" t="s">
        <v>201</v>
      </c>
      <c r="AR331" t="s">
        <v>201</v>
      </c>
      <c r="AT331" t="s">
        <v>202</v>
      </c>
      <c r="AU331" t="s">
        <v>201</v>
      </c>
      <c r="AX331" t="s">
        <v>202</v>
      </c>
      <c r="AY331" t="s">
        <v>201</v>
      </c>
      <c r="BE331" t="s">
        <v>201</v>
      </c>
      <c r="BG331" t="s">
        <v>202</v>
      </c>
      <c r="BH331" t="s">
        <v>201</v>
      </c>
      <c r="BI331" t="s">
        <v>201</v>
      </c>
    </row>
    <row r="332" spans="1:63" x14ac:dyDescent="0.25">
      <c r="A332">
        <v>89</v>
      </c>
      <c r="B332" t="s">
        <v>195</v>
      </c>
      <c r="C332" t="s">
        <v>231</v>
      </c>
      <c r="D332" t="s">
        <v>1285</v>
      </c>
      <c r="E332" s="4" t="s">
        <v>1286</v>
      </c>
      <c r="F332" s="1" t="s">
        <v>1287</v>
      </c>
      <c r="G332" s="1">
        <v>25204</v>
      </c>
      <c r="H332" s="1">
        <v>17721</v>
      </c>
      <c r="I332">
        <v>21</v>
      </c>
      <c r="J332" t="s">
        <v>200</v>
      </c>
      <c r="K332" t="s">
        <v>201</v>
      </c>
      <c r="L332" t="s">
        <v>206</v>
      </c>
      <c r="M332" t="s">
        <v>206</v>
      </c>
      <c r="N332" t="s">
        <v>201</v>
      </c>
      <c r="R332" t="s">
        <v>201</v>
      </c>
      <c r="S332" t="s">
        <v>206</v>
      </c>
      <c r="T332" t="s">
        <v>201</v>
      </c>
      <c r="W332" t="s">
        <v>201</v>
      </c>
      <c r="Y332" t="s">
        <v>206</v>
      </c>
      <c r="Z332" t="s">
        <v>201</v>
      </c>
      <c r="AC332" t="s">
        <v>201</v>
      </c>
      <c r="AF332" t="s">
        <v>206</v>
      </c>
      <c r="AG332" t="s">
        <v>201</v>
      </c>
      <c r="AJ332" t="s">
        <v>201</v>
      </c>
      <c r="AL332" t="s">
        <v>201</v>
      </c>
      <c r="AO332" t="s">
        <v>202</v>
      </c>
      <c r="AP332" t="s">
        <v>201</v>
      </c>
      <c r="AQ332" t="s">
        <v>202</v>
      </c>
      <c r="AR332" t="s">
        <v>201</v>
      </c>
      <c r="AU332" t="s">
        <v>201</v>
      </c>
      <c r="AY332" t="s">
        <v>201</v>
      </c>
      <c r="BE332" t="s">
        <v>201</v>
      </c>
      <c r="BG332" t="s">
        <v>206</v>
      </c>
      <c r="BH332" t="s">
        <v>201</v>
      </c>
      <c r="BI332" t="s">
        <v>201</v>
      </c>
    </row>
    <row r="333" spans="1:63" x14ac:dyDescent="0.25">
      <c r="A333">
        <v>89</v>
      </c>
      <c r="B333" t="s">
        <v>195</v>
      </c>
      <c r="C333" t="s">
        <v>231</v>
      </c>
      <c r="D333" t="s">
        <v>1288</v>
      </c>
      <c r="E333" s="4" t="s">
        <v>1289</v>
      </c>
      <c r="F333" s="1" t="s">
        <v>1290</v>
      </c>
      <c r="G333" s="1">
        <v>25204</v>
      </c>
      <c r="H333" s="1">
        <v>16907</v>
      </c>
      <c r="I333">
        <v>23</v>
      </c>
      <c r="J333" t="s">
        <v>200</v>
      </c>
      <c r="K333" t="s">
        <v>201</v>
      </c>
      <c r="M333" t="s">
        <v>202</v>
      </c>
      <c r="N333" t="s">
        <v>201</v>
      </c>
      <c r="R333" t="s">
        <v>201</v>
      </c>
      <c r="W333" t="s">
        <v>201</v>
      </c>
      <c r="Z333" t="s">
        <v>201</v>
      </c>
      <c r="AC333" t="s">
        <v>201</v>
      </c>
      <c r="AG333" t="s">
        <v>201</v>
      </c>
      <c r="AJ333" t="s">
        <v>201</v>
      </c>
      <c r="AK333" t="s">
        <v>201</v>
      </c>
      <c r="AL333" t="s">
        <v>201</v>
      </c>
      <c r="AP333" t="s">
        <v>201</v>
      </c>
      <c r="AR333" t="s">
        <v>201</v>
      </c>
      <c r="AU333" t="s">
        <v>201</v>
      </c>
      <c r="AY333" t="s">
        <v>201</v>
      </c>
      <c r="BE333" t="s">
        <v>201</v>
      </c>
      <c r="BH333" t="s">
        <v>201</v>
      </c>
      <c r="BI333" t="s">
        <v>201</v>
      </c>
    </row>
    <row r="334" spans="1:63" x14ac:dyDescent="0.25">
      <c r="A334">
        <v>89</v>
      </c>
      <c r="B334" t="s">
        <v>195</v>
      </c>
      <c r="C334" t="s">
        <v>231</v>
      </c>
      <c r="D334" t="s">
        <v>1291</v>
      </c>
      <c r="E334" s="4" t="s">
        <v>1292</v>
      </c>
      <c r="F334" s="1" t="s">
        <v>1293</v>
      </c>
      <c r="G334" s="1">
        <v>25204</v>
      </c>
      <c r="H334" s="1">
        <v>12294</v>
      </c>
      <c r="I334">
        <v>36</v>
      </c>
      <c r="J334" t="s">
        <v>200</v>
      </c>
      <c r="K334" t="s">
        <v>201</v>
      </c>
      <c r="M334" t="s">
        <v>206</v>
      </c>
      <c r="R334" t="s">
        <v>201</v>
      </c>
      <c r="S334" t="s">
        <v>206</v>
      </c>
      <c r="T334" t="s">
        <v>201</v>
      </c>
      <c r="W334" t="s">
        <v>201</v>
      </c>
      <c r="Y334" t="s">
        <v>206</v>
      </c>
      <c r="AC334" t="s">
        <v>201</v>
      </c>
      <c r="AG334" t="s">
        <v>201</v>
      </c>
      <c r="AJ334" t="s">
        <v>201</v>
      </c>
      <c r="AK334" t="s">
        <v>206</v>
      </c>
      <c r="AO334" t="s">
        <v>201</v>
      </c>
      <c r="AP334" t="s">
        <v>201</v>
      </c>
      <c r="AT334" t="s">
        <v>206</v>
      </c>
      <c r="AU334" t="s">
        <v>201</v>
      </c>
      <c r="AY334" t="s">
        <v>201</v>
      </c>
      <c r="BE334" t="s">
        <v>201</v>
      </c>
    </row>
    <row r="335" spans="1:63" x14ac:dyDescent="0.25">
      <c r="A335">
        <v>89</v>
      </c>
      <c r="B335" t="s">
        <v>195</v>
      </c>
      <c r="C335" t="s">
        <v>231</v>
      </c>
      <c r="D335" t="s">
        <v>1294</v>
      </c>
      <c r="E335" s="4" t="s">
        <v>1295</v>
      </c>
      <c r="F335" s="1" t="s">
        <v>1296</v>
      </c>
      <c r="G335" s="1">
        <v>25204</v>
      </c>
      <c r="H335" s="1">
        <v>11021</v>
      </c>
      <c r="I335">
        <v>39</v>
      </c>
      <c r="J335" t="s">
        <v>200</v>
      </c>
      <c r="K335" t="s">
        <v>201</v>
      </c>
      <c r="L335" t="s">
        <v>202</v>
      </c>
      <c r="M335" t="s">
        <v>206</v>
      </c>
      <c r="N335" t="s">
        <v>201</v>
      </c>
      <c r="R335" t="s">
        <v>201</v>
      </c>
      <c r="S335" t="s">
        <v>202</v>
      </c>
      <c r="T335" t="s">
        <v>201</v>
      </c>
      <c r="W335" t="s">
        <v>201</v>
      </c>
      <c r="Y335" t="s">
        <v>202</v>
      </c>
      <c r="Z335" t="s">
        <v>201</v>
      </c>
      <c r="AC335" t="s">
        <v>201</v>
      </c>
      <c r="AF335" t="s">
        <v>202</v>
      </c>
      <c r="AG335" t="s">
        <v>201</v>
      </c>
      <c r="AI335" t="s">
        <v>201</v>
      </c>
      <c r="AJ335" t="s">
        <v>201</v>
      </c>
      <c r="AK335" t="s">
        <v>202</v>
      </c>
      <c r="AL335" t="s">
        <v>201</v>
      </c>
      <c r="AO335" t="s">
        <v>201</v>
      </c>
      <c r="AP335" t="s">
        <v>201</v>
      </c>
      <c r="AQ335" t="s">
        <v>206</v>
      </c>
      <c r="AR335" t="s">
        <v>201</v>
      </c>
      <c r="AT335" t="s">
        <v>202</v>
      </c>
      <c r="AU335" t="s">
        <v>201</v>
      </c>
      <c r="AX335" t="s">
        <v>202</v>
      </c>
      <c r="AY335" t="s">
        <v>201</v>
      </c>
      <c r="BE335" t="s">
        <v>201</v>
      </c>
      <c r="BG335" t="s">
        <v>202</v>
      </c>
      <c r="BH335" t="s">
        <v>201</v>
      </c>
      <c r="BI335" t="s">
        <v>201</v>
      </c>
      <c r="BK335" t="s">
        <v>201</v>
      </c>
    </row>
    <row r="336" spans="1:63" x14ac:dyDescent="0.25">
      <c r="A336">
        <v>89</v>
      </c>
      <c r="B336" t="s">
        <v>195</v>
      </c>
      <c r="C336" t="s">
        <v>231</v>
      </c>
      <c r="D336" t="s">
        <v>1297</v>
      </c>
      <c r="E336" s="4" t="s">
        <v>1298</v>
      </c>
      <c r="F336" s="1" t="s">
        <v>1299</v>
      </c>
      <c r="G336" s="1">
        <v>25204</v>
      </c>
      <c r="H336" s="1">
        <v>14998</v>
      </c>
      <c r="I336">
        <v>28</v>
      </c>
      <c r="J336" t="s">
        <v>200</v>
      </c>
      <c r="K336" t="s">
        <v>201</v>
      </c>
      <c r="N336" t="s">
        <v>201</v>
      </c>
      <c r="R336" t="s">
        <v>201</v>
      </c>
      <c r="S336" t="s">
        <v>202</v>
      </c>
      <c r="W336" t="s">
        <v>201</v>
      </c>
      <c r="AC336" t="s">
        <v>201</v>
      </c>
      <c r="AF336" t="s">
        <v>202</v>
      </c>
      <c r="AJ336" t="s">
        <v>201</v>
      </c>
      <c r="AP336" t="s">
        <v>201</v>
      </c>
      <c r="AR336" t="s">
        <v>201</v>
      </c>
      <c r="AU336" t="s">
        <v>201</v>
      </c>
      <c r="AX336" t="s">
        <v>202</v>
      </c>
      <c r="AY336" t="s">
        <v>201</v>
      </c>
      <c r="BE336" t="s">
        <v>201</v>
      </c>
      <c r="BG336" t="s">
        <v>202</v>
      </c>
      <c r="BH336" t="s">
        <v>201</v>
      </c>
      <c r="BI336" t="s">
        <v>201</v>
      </c>
      <c r="BK336" t="s">
        <v>201</v>
      </c>
    </row>
    <row r="337" spans="1:63" x14ac:dyDescent="0.25">
      <c r="A337">
        <v>89</v>
      </c>
      <c r="B337" t="s">
        <v>195</v>
      </c>
      <c r="C337" t="s">
        <v>231</v>
      </c>
      <c r="D337" t="s">
        <v>1300</v>
      </c>
      <c r="E337" s="4" t="s">
        <v>1301</v>
      </c>
      <c r="F337" s="1" t="s">
        <v>1302</v>
      </c>
      <c r="G337" s="1">
        <v>25204</v>
      </c>
      <c r="H337" s="1">
        <v>15595</v>
      </c>
      <c r="I337">
        <v>27</v>
      </c>
      <c r="J337" t="s">
        <v>200</v>
      </c>
      <c r="K337" t="s">
        <v>201</v>
      </c>
      <c r="N337" t="s">
        <v>201</v>
      </c>
      <c r="Q337" t="s">
        <v>201</v>
      </c>
      <c r="R337" t="s">
        <v>201</v>
      </c>
      <c r="S337" t="s">
        <v>202</v>
      </c>
      <c r="W337" t="s">
        <v>201</v>
      </c>
      <c r="Z337" t="s">
        <v>201</v>
      </c>
      <c r="AC337" t="s">
        <v>201</v>
      </c>
      <c r="AG337" t="s">
        <v>201</v>
      </c>
      <c r="AP337" t="s">
        <v>201</v>
      </c>
      <c r="AU337" t="s">
        <v>201</v>
      </c>
      <c r="BE337" t="s">
        <v>201</v>
      </c>
      <c r="BG337" t="s">
        <v>202</v>
      </c>
    </row>
    <row r="338" spans="1:63" x14ac:dyDescent="0.25">
      <c r="A338">
        <v>89</v>
      </c>
      <c r="B338" t="s">
        <v>195</v>
      </c>
      <c r="C338" t="s">
        <v>231</v>
      </c>
      <c r="D338" t="s">
        <v>1303</v>
      </c>
      <c r="E338" s="4" t="s">
        <v>1304</v>
      </c>
      <c r="F338" s="1" t="s">
        <v>1305</v>
      </c>
      <c r="G338" s="1">
        <v>25204</v>
      </c>
      <c r="H338" s="1">
        <v>15228</v>
      </c>
      <c r="I338">
        <v>28</v>
      </c>
      <c r="J338" t="s">
        <v>200</v>
      </c>
      <c r="K338" t="s">
        <v>201</v>
      </c>
      <c r="L338" t="s">
        <v>202</v>
      </c>
      <c r="M338" t="s">
        <v>202</v>
      </c>
      <c r="N338" t="s">
        <v>201</v>
      </c>
      <c r="R338" t="s">
        <v>201</v>
      </c>
      <c r="S338" t="s">
        <v>202</v>
      </c>
      <c r="T338" t="s">
        <v>201</v>
      </c>
      <c r="W338" t="s">
        <v>201</v>
      </c>
      <c r="Y338" t="s">
        <v>202</v>
      </c>
      <c r="Z338" t="s">
        <v>201</v>
      </c>
      <c r="AC338" t="s">
        <v>201</v>
      </c>
      <c r="AF338" t="s">
        <v>202</v>
      </c>
      <c r="AG338" t="s">
        <v>201</v>
      </c>
      <c r="AJ338" t="s">
        <v>201</v>
      </c>
      <c r="AP338" t="s">
        <v>201</v>
      </c>
      <c r="AQ338" t="s">
        <v>202</v>
      </c>
      <c r="AR338" t="s">
        <v>201</v>
      </c>
      <c r="AT338" t="s">
        <v>202</v>
      </c>
      <c r="AU338" t="s">
        <v>201</v>
      </c>
      <c r="AY338" t="s">
        <v>201</v>
      </c>
      <c r="BE338" t="s">
        <v>201</v>
      </c>
      <c r="BG338" t="s">
        <v>202</v>
      </c>
      <c r="BH338" t="s">
        <v>201</v>
      </c>
      <c r="BI338" t="s">
        <v>201</v>
      </c>
    </row>
    <row r="339" spans="1:63" x14ac:dyDescent="0.25">
      <c r="A339">
        <v>89</v>
      </c>
      <c r="B339" t="s">
        <v>195</v>
      </c>
      <c r="C339" t="s">
        <v>231</v>
      </c>
      <c r="D339" t="s">
        <v>1306</v>
      </c>
      <c r="E339" s="4" t="s">
        <v>1307</v>
      </c>
      <c r="F339" s="1" t="s">
        <v>1308</v>
      </c>
      <c r="G339" s="1">
        <v>25204</v>
      </c>
      <c r="H339" s="1">
        <v>16017</v>
      </c>
      <c r="I339">
        <v>26</v>
      </c>
      <c r="J339" t="s">
        <v>200</v>
      </c>
      <c r="R339" t="s">
        <v>201</v>
      </c>
      <c r="T339" t="s">
        <v>201</v>
      </c>
      <c r="W339" t="s">
        <v>201</v>
      </c>
      <c r="AC339" t="s">
        <v>201</v>
      </c>
      <c r="AP339" t="s">
        <v>201</v>
      </c>
      <c r="AU339" t="s">
        <v>201</v>
      </c>
      <c r="AY339" t="s">
        <v>201</v>
      </c>
      <c r="BE339" t="s">
        <v>201</v>
      </c>
      <c r="BG339" t="s">
        <v>206</v>
      </c>
      <c r="BH339" t="s">
        <v>201</v>
      </c>
    </row>
    <row r="340" spans="1:63" x14ac:dyDescent="0.25">
      <c r="A340">
        <v>89</v>
      </c>
      <c r="B340" t="s">
        <v>195</v>
      </c>
      <c r="C340" t="s">
        <v>231</v>
      </c>
      <c r="D340" t="s">
        <v>1309</v>
      </c>
      <c r="E340" s="4" t="s">
        <v>1310</v>
      </c>
      <c r="F340" s="1" t="s">
        <v>1311</v>
      </c>
      <c r="G340" s="1">
        <v>25204</v>
      </c>
      <c r="H340" s="1">
        <v>17680</v>
      </c>
      <c r="I340">
        <v>21</v>
      </c>
      <c r="J340" t="s">
        <v>200</v>
      </c>
      <c r="K340" t="s">
        <v>201</v>
      </c>
      <c r="R340" t="s">
        <v>201</v>
      </c>
      <c r="W340" t="s">
        <v>201</v>
      </c>
      <c r="AC340" t="s">
        <v>201</v>
      </c>
      <c r="AF340" t="s">
        <v>202</v>
      </c>
      <c r="AJ340" t="s">
        <v>201</v>
      </c>
      <c r="AP340" t="s">
        <v>201</v>
      </c>
      <c r="AR340" t="s">
        <v>201</v>
      </c>
      <c r="AT340" t="s">
        <v>202</v>
      </c>
      <c r="AU340" t="s">
        <v>201</v>
      </c>
      <c r="BE340" t="s">
        <v>201</v>
      </c>
      <c r="BG340" t="s">
        <v>202</v>
      </c>
    </row>
    <row r="341" spans="1:63" x14ac:dyDescent="0.25">
      <c r="A341">
        <v>89</v>
      </c>
      <c r="B341" t="s">
        <v>195</v>
      </c>
      <c r="C341" t="s">
        <v>231</v>
      </c>
      <c r="D341" t="s">
        <v>1312</v>
      </c>
      <c r="E341" s="4" t="s">
        <v>1313</v>
      </c>
      <c r="F341" s="1" t="s">
        <v>1314</v>
      </c>
      <c r="G341" s="1">
        <v>25204</v>
      </c>
      <c r="H341" s="1">
        <v>17280</v>
      </c>
      <c r="I341">
        <v>22</v>
      </c>
      <c r="J341" t="s">
        <v>200</v>
      </c>
      <c r="K341" t="s">
        <v>201</v>
      </c>
      <c r="R341" t="s">
        <v>201</v>
      </c>
      <c r="S341" t="s">
        <v>202</v>
      </c>
      <c r="W341" t="s">
        <v>201</v>
      </c>
      <c r="AC341" t="s">
        <v>201</v>
      </c>
      <c r="AF341" t="s">
        <v>202</v>
      </c>
      <c r="AJ341" t="s">
        <v>201</v>
      </c>
      <c r="AL341" t="s">
        <v>201</v>
      </c>
      <c r="AO341" t="s">
        <v>202</v>
      </c>
      <c r="AP341" t="s">
        <v>201</v>
      </c>
      <c r="AQ341" t="s">
        <v>202</v>
      </c>
      <c r="AR341" t="s">
        <v>201</v>
      </c>
      <c r="AT341" t="s">
        <v>202</v>
      </c>
      <c r="AU341" t="s">
        <v>201</v>
      </c>
      <c r="AY341" t="s">
        <v>201</v>
      </c>
      <c r="BE341" t="s">
        <v>201</v>
      </c>
      <c r="BG341" t="s">
        <v>202</v>
      </c>
    </row>
    <row r="342" spans="1:63" x14ac:dyDescent="0.25">
      <c r="A342">
        <v>89</v>
      </c>
      <c r="B342" t="s">
        <v>195</v>
      </c>
      <c r="C342" t="s">
        <v>231</v>
      </c>
      <c r="D342" t="s">
        <v>1315</v>
      </c>
      <c r="E342" s="4" t="s">
        <v>1316</v>
      </c>
      <c r="F342" s="1" t="s">
        <v>1317</v>
      </c>
      <c r="G342" s="1">
        <v>25204</v>
      </c>
      <c r="H342" s="1">
        <v>15553</v>
      </c>
      <c r="I342">
        <v>27</v>
      </c>
      <c r="J342" t="s">
        <v>200</v>
      </c>
      <c r="K342" t="s">
        <v>201</v>
      </c>
      <c r="R342" t="s">
        <v>201</v>
      </c>
      <c r="S342" t="s">
        <v>206</v>
      </c>
      <c r="T342" t="s">
        <v>201</v>
      </c>
      <c r="W342" t="s">
        <v>201</v>
      </c>
      <c r="Y342" t="s">
        <v>206</v>
      </c>
      <c r="Z342" t="s">
        <v>201</v>
      </c>
      <c r="AC342" t="s">
        <v>201</v>
      </c>
      <c r="AF342" t="s">
        <v>206</v>
      </c>
      <c r="AG342" t="s">
        <v>201</v>
      </c>
      <c r="AJ342" t="s">
        <v>201</v>
      </c>
      <c r="AK342" t="s">
        <v>206</v>
      </c>
      <c r="AL342" t="s">
        <v>201</v>
      </c>
      <c r="AP342" t="s">
        <v>201</v>
      </c>
      <c r="AQ342" t="s">
        <v>206</v>
      </c>
      <c r="AR342" t="s">
        <v>201</v>
      </c>
      <c r="AT342" t="s">
        <v>206</v>
      </c>
      <c r="AU342" t="s">
        <v>201</v>
      </c>
      <c r="AX342" t="s">
        <v>206</v>
      </c>
      <c r="AY342" t="s">
        <v>201</v>
      </c>
      <c r="BE342" t="s">
        <v>201</v>
      </c>
      <c r="BG342" t="s">
        <v>206</v>
      </c>
      <c r="BH342" t="s">
        <v>201</v>
      </c>
      <c r="BI342" t="s">
        <v>201</v>
      </c>
    </row>
    <row r="343" spans="1:63" x14ac:dyDescent="0.25">
      <c r="A343">
        <v>89</v>
      </c>
      <c r="B343" t="s">
        <v>195</v>
      </c>
      <c r="C343" t="s">
        <v>231</v>
      </c>
      <c r="D343" t="s">
        <v>1318</v>
      </c>
      <c r="E343" s="4" t="s">
        <v>1319</v>
      </c>
      <c r="F343" s="1" t="s">
        <v>1320</v>
      </c>
      <c r="G343" s="1">
        <v>25204</v>
      </c>
      <c r="H343" s="1">
        <v>16598</v>
      </c>
      <c r="I343">
        <v>24</v>
      </c>
      <c r="J343" t="s">
        <v>200</v>
      </c>
      <c r="K343" t="s">
        <v>201</v>
      </c>
      <c r="L343" t="s">
        <v>202</v>
      </c>
      <c r="M343" t="s">
        <v>202</v>
      </c>
      <c r="R343" t="s">
        <v>201</v>
      </c>
      <c r="S343" t="s">
        <v>202</v>
      </c>
      <c r="W343" t="s">
        <v>201</v>
      </c>
      <c r="Z343" t="s">
        <v>201</v>
      </c>
      <c r="AC343" t="s">
        <v>201</v>
      </c>
      <c r="AF343" t="s">
        <v>202</v>
      </c>
      <c r="AG343" t="s">
        <v>201</v>
      </c>
      <c r="AJ343" t="s">
        <v>201</v>
      </c>
      <c r="AP343" t="s">
        <v>201</v>
      </c>
      <c r="AR343" t="s">
        <v>201</v>
      </c>
      <c r="AU343" t="s">
        <v>201</v>
      </c>
      <c r="AY343" t="s">
        <v>201</v>
      </c>
      <c r="BE343" t="s">
        <v>201</v>
      </c>
      <c r="BG343" t="s">
        <v>202</v>
      </c>
    </row>
    <row r="344" spans="1:63" x14ac:dyDescent="0.25">
      <c r="A344">
        <v>89</v>
      </c>
      <c r="B344" t="s">
        <v>195</v>
      </c>
      <c r="C344" t="s">
        <v>231</v>
      </c>
      <c r="D344" t="s">
        <v>1321</v>
      </c>
      <c r="E344" s="4" t="s">
        <v>1322</v>
      </c>
      <c r="F344" s="1" t="s">
        <v>1323</v>
      </c>
      <c r="G344" s="1">
        <v>25204</v>
      </c>
      <c r="H344" s="1">
        <v>15761</v>
      </c>
      <c r="I344">
        <v>26</v>
      </c>
      <c r="J344" t="s">
        <v>200</v>
      </c>
      <c r="K344" t="s">
        <v>201</v>
      </c>
      <c r="M344" t="s">
        <v>206</v>
      </c>
      <c r="R344" t="s">
        <v>201</v>
      </c>
      <c r="W344" t="s">
        <v>201</v>
      </c>
      <c r="Y344" t="s">
        <v>206</v>
      </c>
      <c r="AC344" t="s">
        <v>201</v>
      </c>
      <c r="AJ344" t="s">
        <v>201</v>
      </c>
      <c r="AP344" t="s">
        <v>201</v>
      </c>
      <c r="AR344" t="s">
        <v>201</v>
      </c>
      <c r="AU344" t="s">
        <v>201</v>
      </c>
      <c r="BE344" t="s">
        <v>201</v>
      </c>
      <c r="BH344" t="s">
        <v>201</v>
      </c>
    </row>
    <row r="345" spans="1:63" x14ac:dyDescent="0.25">
      <c r="A345">
        <v>89</v>
      </c>
      <c r="B345" t="s">
        <v>195</v>
      </c>
      <c r="C345" t="s">
        <v>231</v>
      </c>
      <c r="D345" t="s">
        <v>1324</v>
      </c>
      <c r="E345" s="4" t="s">
        <v>1325</v>
      </c>
      <c r="F345" s="1" t="s">
        <v>1326</v>
      </c>
      <c r="G345" s="1">
        <v>25204</v>
      </c>
      <c r="H345" s="1">
        <v>16432</v>
      </c>
      <c r="I345">
        <v>25</v>
      </c>
      <c r="J345" t="s">
        <v>200</v>
      </c>
      <c r="K345" t="s">
        <v>201</v>
      </c>
      <c r="R345" t="s">
        <v>201</v>
      </c>
      <c r="S345" t="s">
        <v>206</v>
      </c>
      <c r="T345" t="s">
        <v>201</v>
      </c>
      <c r="W345" t="s">
        <v>201</v>
      </c>
      <c r="Z345" t="s">
        <v>201</v>
      </c>
      <c r="AC345" t="s">
        <v>201</v>
      </c>
      <c r="AF345" t="s">
        <v>206</v>
      </c>
      <c r="AG345" t="s">
        <v>201</v>
      </c>
      <c r="AJ345" t="s">
        <v>201</v>
      </c>
      <c r="AL345" t="s">
        <v>201</v>
      </c>
      <c r="AP345" t="s">
        <v>201</v>
      </c>
      <c r="AQ345" t="s">
        <v>206</v>
      </c>
      <c r="AR345" t="s">
        <v>201</v>
      </c>
      <c r="AT345" t="s">
        <v>202</v>
      </c>
      <c r="AU345" t="s">
        <v>201</v>
      </c>
      <c r="AX345" t="s">
        <v>202</v>
      </c>
      <c r="AY345" t="s">
        <v>201</v>
      </c>
      <c r="BE345" t="s">
        <v>201</v>
      </c>
      <c r="BG345" t="s">
        <v>202</v>
      </c>
      <c r="BH345" t="s">
        <v>201</v>
      </c>
      <c r="BI345" t="s">
        <v>201</v>
      </c>
    </row>
    <row r="346" spans="1:63" x14ac:dyDescent="0.25">
      <c r="A346">
        <v>89</v>
      </c>
      <c r="B346" t="s">
        <v>195</v>
      </c>
      <c r="C346" t="s">
        <v>231</v>
      </c>
      <c r="D346" t="s">
        <v>1327</v>
      </c>
      <c r="E346" s="4" t="s">
        <v>1328</v>
      </c>
      <c r="F346" s="1" t="s">
        <v>1329</v>
      </c>
      <c r="G346" s="1">
        <v>25204</v>
      </c>
      <c r="H346" s="1">
        <v>17248</v>
      </c>
      <c r="I346">
        <v>22</v>
      </c>
      <c r="J346" t="s">
        <v>200</v>
      </c>
      <c r="K346" t="s">
        <v>201</v>
      </c>
      <c r="M346" t="s">
        <v>206</v>
      </c>
      <c r="N346" t="s">
        <v>201</v>
      </c>
      <c r="R346" t="s">
        <v>201</v>
      </c>
      <c r="S346" t="s">
        <v>201</v>
      </c>
      <c r="T346" t="s">
        <v>201</v>
      </c>
      <c r="W346" t="s">
        <v>201</v>
      </c>
      <c r="Y346" t="s">
        <v>206</v>
      </c>
      <c r="Z346" t="s">
        <v>201</v>
      </c>
      <c r="AC346" t="s">
        <v>201</v>
      </c>
      <c r="AF346" t="s">
        <v>206</v>
      </c>
      <c r="AJ346" t="s">
        <v>201</v>
      </c>
      <c r="AL346" t="s">
        <v>201</v>
      </c>
      <c r="AO346" t="s">
        <v>206</v>
      </c>
      <c r="AP346" t="s">
        <v>201</v>
      </c>
      <c r="AQ346" t="s">
        <v>206</v>
      </c>
      <c r="AR346" t="s">
        <v>201</v>
      </c>
      <c r="AT346" t="s">
        <v>206</v>
      </c>
      <c r="AU346" t="s">
        <v>201</v>
      </c>
      <c r="AY346" t="s">
        <v>201</v>
      </c>
      <c r="BE346" t="s">
        <v>201</v>
      </c>
      <c r="BG346" t="s">
        <v>206</v>
      </c>
      <c r="BH346" t="s">
        <v>201</v>
      </c>
      <c r="BI346" t="s">
        <v>201</v>
      </c>
    </row>
    <row r="347" spans="1:63" x14ac:dyDescent="0.25">
      <c r="A347">
        <v>89</v>
      </c>
      <c r="B347" t="s">
        <v>195</v>
      </c>
      <c r="C347" t="s">
        <v>231</v>
      </c>
      <c r="D347" t="s">
        <v>1330</v>
      </c>
      <c r="E347" s="4" t="s">
        <v>1331</v>
      </c>
      <c r="F347" s="1" t="s">
        <v>1332</v>
      </c>
      <c r="G347" s="1">
        <v>25204</v>
      </c>
      <c r="H347" s="1">
        <v>16839</v>
      </c>
      <c r="I347">
        <v>23</v>
      </c>
      <c r="J347" t="s">
        <v>200</v>
      </c>
      <c r="K347" t="s">
        <v>201</v>
      </c>
      <c r="N347" t="s">
        <v>201</v>
      </c>
      <c r="R347" t="s">
        <v>201</v>
      </c>
      <c r="S347" t="s">
        <v>202</v>
      </c>
      <c r="T347" t="s">
        <v>201</v>
      </c>
      <c r="W347" t="s">
        <v>201</v>
      </c>
      <c r="Y347" t="s">
        <v>202</v>
      </c>
      <c r="Z347" t="s">
        <v>201</v>
      </c>
      <c r="AC347" t="s">
        <v>201</v>
      </c>
      <c r="AF347" t="s">
        <v>202</v>
      </c>
      <c r="AG347" t="s">
        <v>201</v>
      </c>
      <c r="AJ347" t="s">
        <v>201</v>
      </c>
      <c r="AK347" t="s">
        <v>202</v>
      </c>
      <c r="AL347" t="s">
        <v>201</v>
      </c>
      <c r="AO347" t="s">
        <v>202</v>
      </c>
      <c r="AP347" t="s">
        <v>201</v>
      </c>
      <c r="AQ347" t="s">
        <v>202</v>
      </c>
      <c r="AR347" t="s">
        <v>201</v>
      </c>
      <c r="AT347" t="s">
        <v>201</v>
      </c>
      <c r="AU347" t="s">
        <v>201</v>
      </c>
      <c r="AX347" t="s">
        <v>201</v>
      </c>
      <c r="AY347" t="s">
        <v>201</v>
      </c>
      <c r="BE347" t="s">
        <v>201</v>
      </c>
      <c r="BG347" t="s">
        <v>202</v>
      </c>
      <c r="BK347" t="s">
        <v>201</v>
      </c>
    </row>
    <row r="348" spans="1:63" x14ac:dyDescent="0.25">
      <c r="A348">
        <v>89</v>
      </c>
      <c r="B348" t="s">
        <v>195</v>
      </c>
      <c r="C348" t="s">
        <v>231</v>
      </c>
      <c r="D348" t="s">
        <v>1333</v>
      </c>
      <c r="E348" s="4" t="s">
        <v>1334</v>
      </c>
      <c r="F348" s="1" t="s">
        <v>1335</v>
      </c>
      <c r="G348" s="1">
        <v>25204</v>
      </c>
      <c r="H348" s="1">
        <v>17232</v>
      </c>
      <c r="I348">
        <v>22</v>
      </c>
      <c r="J348" t="s">
        <v>200</v>
      </c>
      <c r="K348" t="s">
        <v>201</v>
      </c>
      <c r="R348" t="s">
        <v>201</v>
      </c>
      <c r="W348" t="s">
        <v>201</v>
      </c>
      <c r="AC348" t="s">
        <v>201</v>
      </c>
      <c r="AF348" t="s">
        <v>206</v>
      </c>
      <c r="AG348" t="s">
        <v>201</v>
      </c>
      <c r="AI348" t="s">
        <v>201</v>
      </c>
      <c r="AJ348" t="s">
        <v>201</v>
      </c>
      <c r="AP348" t="s">
        <v>201</v>
      </c>
      <c r="AQ348" t="s">
        <v>206</v>
      </c>
      <c r="AR348" t="s">
        <v>201</v>
      </c>
      <c r="AT348" t="s">
        <v>201</v>
      </c>
      <c r="AU348" t="s">
        <v>201</v>
      </c>
      <c r="AX348" t="s">
        <v>201</v>
      </c>
      <c r="AY348" t="s">
        <v>201</v>
      </c>
      <c r="BE348" t="s">
        <v>201</v>
      </c>
      <c r="BG348" t="s">
        <v>201</v>
      </c>
      <c r="BK348" t="s">
        <v>201</v>
      </c>
    </row>
    <row r="349" spans="1:63" x14ac:dyDescent="0.25">
      <c r="A349">
        <v>89</v>
      </c>
      <c r="B349" t="s">
        <v>195</v>
      </c>
      <c r="C349" t="s">
        <v>231</v>
      </c>
      <c r="D349" t="s">
        <v>1336</v>
      </c>
      <c r="E349" s="4" t="s">
        <v>1337</v>
      </c>
      <c r="F349" s="1" t="s">
        <v>1338</v>
      </c>
      <c r="G349" s="1">
        <v>25204</v>
      </c>
      <c r="H349" s="1">
        <v>17983</v>
      </c>
      <c r="I349">
        <v>20</v>
      </c>
      <c r="J349" t="s">
        <v>200</v>
      </c>
      <c r="K349" t="s">
        <v>201</v>
      </c>
      <c r="M349" t="s">
        <v>206</v>
      </c>
      <c r="R349" t="s">
        <v>201</v>
      </c>
      <c r="W349" t="s">
        <v>201</v>
      </c>
      <c r="Y349" t="s">
        <v>206</v>
      </c>
      <c r="AC349" t="s">
        <v>201</v>
      </c>
      <c r="AF349" t="s">
        <v>206</v>
      </c>
      <c r="AG349" t="s">
        <v>201</v>
      </c>
      <c r="AJ349" t="s">
        <v>201</v>
      </c>
      <c r="AP349" t="s">
        <v>201</v>
      </c>
      <c r="AQ349" t="s">
        <v>206</v>
      </c>
      <c r="AR349" t="s">
        <v>201</v>
      </c>
      <c r="AT349" t="s">
        <v>206</v>
      </c>
      <c r="AU349" t="s">
        <v>201</v>
      </c>
      <c r="AY349" t="s">
        <v>201</v>
      </c>
      <c r="BE349" t="s">
        <v>201</v>
      </c>
      <c r="BK349" t="s">
        <v>201</v>
      </c>
    </row>
    <row r="350" spans="1:63" x14ac:dyDescent="0.25">
      <c r="A350">
        <v>89</v>
      </c>
      <c r="B350" t="s">
        <v>195</v>
      </c>
      <c r="C350" t="s">
        <v>231</v>
      </c>
      <c r="D350" t="s">
        <v>1339</v>
      </c>
      <c r="E350" s="4" t="s">
        <v>1340</v>
      </c>
      <c r="F350" s="1" t="s">
        <v>1341</v>
      </c>
      <c r="G350" s="1">
        <v>25204</v>
      </c>
      <c r="H350" s="1">
        <v>17240</v>
      </c>
      <c r="I350">
        <v>22</v>
      </c>
      <c r="J350" t="s">
        <v>200</v>
      </c>
      <c r="K350" t="s">
        <v>201</v>
      </c>
      <c r="R350" t="s">
        <v>201</v>
      </c>
      <c r="S350" t="s">
        <v>202</v>
      </c>
      <c r="W350" t="s">
        <v>201</v>
      </c>
      <c r="Z350" t="s">
        <v>201</v>
      </c>
      <c r="AC350" t="s">
        <v>201</v>
      </c>
      <c r="AJ350" t="s">
        <v>201</v>
      </c>
      <c r="AK350" t="s">
        <v>202</v>
      </c>
      <c r="AL350" t="s">
        <v>201</v>
      </c>
      <c r="AP350" t="s">
        <v>201</v>
      </c>
      <c r="AR350" t="s">
        <v>201</v>
      </c>
      <c r="AT350" t="s">
        <v>201</v>
      </c>
      <c r="AU350" t="s">
        <v>201</v>
      </c>
      <c r="AY350" t="s">
        <v>201</v>
      </c>
      <c r="BE350" t="s">
        <v>201</v>
      </c>
    </row>
    <row r="351" spans="1:63" x14ac:dyDescent="0.25">
      <c r="A351">
        <v>89</v>
      </c>
      <c r="B351" t="s">
        <v>195</v>
      </c>
      <c r="C351" t="s">
        <v>231</v>
      </c>
      <c r="D351" t="s">
        <v>1342</v>
      </c>
      <c r="E351" s="4" t="s">
        <v>1343</v>
      </c>
      <c r="F351" s="1" t="s">
        <v>1344</v>
      </c>
      <c r="G351" s="1">
        <v>25204</v>
      </c>
      <c r="H351" s="1">
        <v>12799</v>
      </c>
      <c r="I351">
        <v>34</v>
      </c>
      <c r="J351" t="s">
        <v>200</v>
      </c>
      <c r="R351" t="s">
        <v>201</v>
      </c>
      <c r="S351" t="s">
        <v>202</v>
      </c>
      <c r="AC351" t="s">
        <v>201</v>
      </c>
      <c r="AP351" t="s">
        <v>201</v>
      </c>
      <c r="AT351" t="s">
        <v>202</v>
      </c>
      <c r="AU351" t="s">
        <v>201</v>
      </c>
      <c r="BE351" t="s">
        <v>201</v>
      </c>
      <c r="BG351" t="s">
        <v>202</v>
      </c>
    </row>
    <row r="352" spans="1:63" x14ac:dyDescent="0.25">
      <c r="A352">
        <v>89</v>
      </c>
      <c r="B352" t="s">
        <v>195</v>
      </c>
      <c r="C352" t="s">
        <v>231</v>
      </c>
      <c r="D352" t="s">
        <v>1345</v>
      </c>
      <c r="E352" s="4" t="s">
        <v>1346</v>
      </c>
      <c r="F352" s="1" t="s">
        <v>1347</v>
      </c>
      <c r="G352" s="1">
        <v>25204</v>
      </c>
      <c r="H352" s="1">
        <v>16364</v>
      </c>
      <c r="I352">
        <v>25</v>
      </c>
      <c r="J352" t="s">
        <v>200</v>
      </c>
      <c r="K352" t="s">
        <v>201</v>
      </c>
      <c r="L352" t="s">
        <v>202</v>
      </c>
      <c r="M352" t="s">
        <v>202</v>
      </c>
      <c r="N352" t="s">
        <v>201</v>
      </c>
      <c r="R352" t="s">
        <v>201</v>
      </c>
      <c r="S352" t="s">
        <v>202</v>
      </c>
      <c r="W352" t="s">
        <v>201</v>
      </c>
      <c r="Y352" t="s">
        <v>206</v>
      </c>
      <c r="Z352" t="s">
        <v>201</v>
      </c>
      <c r="AC352" t="s">
        <v>201</v>
      </c>
      <c r="AF352" t="s">
        <v>206</v>
      </c>
      <c r="AI352" t="s">
        <v>201</v>
      </c>
      <c r="AJ352" t="s">
        <v>201</v>
      </c>
      <c r="AK352" t="s">
        <v>202</v>
      </c>
      <c r="AL352" t="s">
        <v>201</v>
      </c>
      <c r="AP352" t="s">
        <v>201</v>
      </c>
      <c r="AQ352" t="s">
        <v>202</v>
      </c>
      <c r="AR352" t="s">
        <v>201</v>
      </c>
      <c r="AU352" t="s">
        <v>201</v>
      </c>
      <c r="AX352" t="s">
        <v>202</v>
      </c>
      <c r="AY352" t="s">
        <v>201</v>
      </c>
      <c r="BE352" t="s">
        <v>201</v>
      </c>
      <c r="BG352" t="s">
        <v>202</v>
      </c>
      <c r="BH352" t="s">
        <v>201</v>
      </c>
    </row>
    <row r="353" spans="1:63" x14ac:dyDescent="0.25">
      <c r="A353">
        <v>89</v>
      </c>
      <c r="B353" t="s">
        <v>195</v>
      </c>
      <c r="C353" t="s">
        <v>231</v>
      </c>
      <c r="D353" t="s">
        <v>1348</v>
      </c>
      <c r="E353" s="4" t="s">
        <v>1349</v>
      </c>
      <c r="F353" s="1" t="s">
        <v>1350</v>
      </c>
      <c r="G353" s="1">
        <v>25204</v>
      </c>
      <c r="H353" s="1">
        <v>17935</v>
      </c>
      <c r="I353">
        <v>20</v>
      </c>
      <c r="J353" t="s">
        <v>200</v>
      </c>
      <c r="K353" t="s">
        <v>201</v>
      </c>
      <c r="M353" t="s">
        <v>206</v>
      </c>
      <c r="R353" t="s">
        <v>201</v>
      </c>
      <c r="S353" t="s">
        <v>206</v>
      </c>
      <c r="W353" t="s">
        <v>201</v>
      </c>
      <c r="Y353" t="s">
        <v>206</v>
      </c>
      <c r="Z353" t="s">
        <v>201</v>
      </c>
      <c r="AC353" t="s">
        <v>201</v>
      </c>
      <c r="AF353" t="s">
        <v>206</v>
      </c>
      <c r="AG353" t="s">
        <v>201</v>
      </c>
      <c r="AJ353" t="s">
        <v>201</v>
      </c>
      <c r="AP353" t="s">
        <v>201</v>
      </c>
      <c r="AQ353" t="s">
        <v>206</v>
      </c>
      <c r="AR353" t="s">
        <v>201</v>
      </c>
      <c r="AU353" t="s">
        <v>201</v>
      </c>
      <c r="AX353" t="s">
        <v>206</v>
      </c>
      <c r="AY353" t="s">
        <v>201</v>
      </c>
      <c r="BC353" t="s">
        <v>201</v>
      </c>
      <c r="BE353" t="s">
        <v>201</v>
      </c>
      <c r="BG353" t="s">
        <v>206</v>
      </c>
    </row>
    <row r="354" spans="1:63" x14ac:dyDescent="0.25">
      <c r="A354">
        <v>89</v>
      </c>
      <c r="B354" t="s">
        <v>195</v>
      </c>
      <c r="C354" t="s">
        <v>231</v>
      </c>
      <c r="D354" t="s">
        <v>1351</v>
      </c>
      <c r="E354" s="4" t="s">
        <v>1352</v>
      </c>
      <c r="F354" s="1" t="s">
        <v>1353</v>
      </c>
      <c r="G354" s="1">
        <v>25204</v>
      </c>
      <c r="H354" s="1">
        <v>17339</v>
      </c>
      <c r="I354">
        <v>22</v>
      </c>
      <c r="J354" t="s">
        <v>200</v>
      </c>
      <c r="K354" t="s">
        <v>201</v>
      </c>
      <c r="L354" t="s">
        <v>206</v>
      </c>
      <c r="M354" t="s">
        <v>206</v>
      </c>
      <c r="N354" t="s">
        <v>201</v>
      </c>
      <c r="R354" t="s">
        <v>201</v>
      </c>
      <c r="S354" t="s">
        <v>206</v>
      </c>
      <c r="T354" t="s">
        <v>201</v>
      </c>
      <c r="W354" t="s">
        <v>201</v>
      </c>
      <c r="Y354" t="s">
        <v>206</v>
      </c>
      <c r="Z354" t="s">
        <v>201</v>
      </c>
      <c r="AC354" t="s">
        <v>201</v>
      </c>
      <c r="AF354" t="s">
        <v>206</v>
      </c>
      <c r="AG354" t="s">
        <v>201</v>
      </c>
      <c r="AI354" t="s">
        <v>201</v>
      </c>
      <c r="AJ354" t="s">
        <v>201</v>
      </c>
      <c r="AK354" t="s">
        <v>206</v>
      </c>
      <c r="AL354" t="s">
        <v>201</v>
      </c>
      <c r="AO354" t="s">
        <v>206</v>
      </c>
      <c r="AP354" t="s">
        <v>201</v>
      </c>
      <c r="AQ354" t="s">
        <v>206</v>
      </c>
      <c r="AR354" t="s">
        <v>201</v>
      </c>
      <c r="AT354" t="s">
        <v>206</v>
      </c>
      <c r="AU354" t="s">
        <v>201</v>
      </c>
      <c r="AX354" t="s">
        <v>206</v>
      </c>
      <c r="AY354" t="s">
        <v>201</v>
      </c>
      <c r="BC354" t="s">
        <v>201</v>
      </c>
      <c r="BE354" t="s">
        <v>201</v>
      </c>
      <c r="BG354" t="s">
        <v>206</v>
      </c>
      <c r="BH354" t="s">
        <v>201</v>
      </c>
      <c r="BK354" t="s">
        <v>201</v>
      </c>
    </row>
    <row r="355" spans="1:63" x14ac:dyDescent="0.25">
      <c r="A355">
        <v>89</v>
      </c>
      <c r="B355" t="s">
        <v>195</v>
      </c>
      <c r="C355" t="s">
        <v>231</v>
      </c>
      <c r="D355" t="s">
        <v>1354</v>
      </c>
      <c r="E355" s="4" t="s">
        <v>1355</v>
      </c>
      <c r="F355" s="1" t="s">
        <v>1356</v>
      </c>
      <c r="G355" s="1">
        <v>25204</v>
      </c>
      <c r="H355" s="1">
        <v>15774</v>
      </c>
      <c r="I355">
        <v>26</v>
      </c>
      <c r="J355" t="s">
        <v>200</v>
      </c>
      <c r="K355" t="s">
        <v>201</v>
      </c>
      <c r="M355" t="s">
        <v>202</v>
      </c>
      <c r="N355" t="s">
        <v>201</v>
      </c>
      <c r="R355" t="s">
        <v>201</v>
      </c>
      <c r="S355" t="s">
        <v>202</v>
      </c>
      <c r="T355" t="s">
        <v>201</v>
      </c>
      <c r="W355" t="s">
        <v>201</v>
      </c>
      <c r="Y355" t="s">
        <v>202</v>
      </c>
      <c r="Z355" t="s">
        <v>201</v>
      </c>
      <c r="AC355" t="s">
        <v>201</v>
      </c>
      <c r="AF355" t="s">
        <v>202</v>
      </c>
      <c r="AG355" t="s">
        <v>201</v>
      </c>
      <c r="AK355" t="s">
        <v>202</v>
      </c>
      <c r="AP355" t="s">
        <v>201</v>
      </c>
      <c r="AR355" t="s">
        <v>201</v>
      </c>
      <c r="AU355" t="s">
        <v>201</v>
      </c>
      <c r="AY355" t="s">
        <v>201</v>
      </c>
      <c r="BE355" t="s">
        <v>201</v>
      </c>
      <c r="BG355" t="s">
        <v>202</v>
      </c>
      <c r="BK355" t="s">
        <v>201</v>
      </c>
    </row>
    <row r="356" spans="1:63" x14ac:dyDescent="0.25">
      <c r="A356">
        <v>89</v>
      </c>
      <c r="B356" t="s">
        <v>195</v>
      </c>
      <c r="C356" t="s">
        <v>231</v>
      </c>
      <c r="D356" t="s">
        <v>1357</v>
      </c>
      <c r="E356" s="4" t="s">
        <v>1358</v>
      </c>
      <c r="F356" s="1" t="s">
        <v>1359</v>
      </c>
      <c r="G356" s="1">
        <v>25204</v>
      </c>
      <c r="H356" s="1">
        <v>13806</v>
      </c>
      <c r="I356">
        <v>32</v>
      </c>
      <c r="J356" t="s">
        <v>200</v>
      </c>
      <c r="K356" t="s">
        <v>201</v>
      </c>
      <c r="R356" t="s">
        <v>201</v>
      </c>
      <c r="W356" t="s">
        <v>201</v>
      </c>
      <c r="Z356" t="s">
        <v>201</v>
      </c>
      <c r="AC356" t="s">
        <v>201</v>
      </c>
      <c r="AF356" t="s">
        <v>206</v>
      </c>
      <c r="AG356" t="s">
        <v>201</v>
      </c>
      <c r="AI356" t="s">
        <v>201</v>
      </c>
      <c r="AJ356" t="s">
        <v>201</v>
      </c>
      <c r="AL356" t="s">
        <v>201</v>
      </c>
      <c r="AO356" t="s">
        <v>201</v>
      </c>
      <c r="AP356" t="s">
        <v>201</v>
      </c>
      <c r="AQ356" t="s">
        <v>201</v>
      </c>
      <c r="AR356" t="s">
        <v>201</v>
      </c>
      <c r="AU356" t="s">
        <v>201</v>
      </c>
      <c r="AY356" t="s">
        <v>201</v>
      </c>
      <c r="BC356" t="s">
        <v>201</v>
      </c>
      <c r="BE356" t="s">
        <v>201</v>
      </c>
      <c r="BH356" t="s">
        <v>201</v>
      </c>
      <c r="BK356" t="s">
        <v>201</v>
      </c>
    </row>
    <row r="357" spans="1:63" x14ac:dyDescent="0.25">
      <c r="A357">
        <v>89</v>
      </c>
      <c r="B357" t="s">
        <v>195</v>
      </c>
      <c r="C357" t="s">
        <v>231</v>
      </c>
      <c r="D357" t="s">
        <v>1360</v>
      </c>
      <c r="E357" s="4" t="s">
        <v>1361</v>
      </c>
      <c r="F357" s="1" t="s">
        <v>1362</v>
      </c>
      <c r="G357" s="1">
        <v>25204</v>
      </c>
      <c r="H357" s="1">
        <v>18363</v>
      </c>
      <c r="I357">
        <v>19</v>
      </c>
      <c r="J357" t="s">
        <v>200</v>
      </c>
      <c r="K357" t="s">
        <v>201</v>
      </c>
      <c r="M357" t="s">
        <v>206</v>
      </c>
      <c r="N357" t="s">
        <v>201</v>
      </c>
      <c r="R357" t="s">
        <v>201</v>
      </c>
      <c r="S357" t="s">
        <v>201</v>
      </c>
      <c r="T357" t="s">
        <v>201</v>
      </c>
      <c r="W357" t="s">
        <v>201</v>
      </c>
      <c r="Z357" t="s">
        <v>201</v>
      </c>
      <c r="AC357" t="s">
        <v>201</v>
      </c>
      <c r="AF357" t="s">
        <v>206</v>
      </c>
      <c r="AG357" t="s">
        <v>201</v>
      </c>
      <c r="AJ357" t="s">
        <v>201</v>
      </c>
      <c r="AK357" t="s">
        <v>206</v>
      </c>
      <c r="AL357" t="s">
        <v>201</v>
      </c>
      <c r="AP357" t="s">
        <v>201</v>
      </c>
      <c r="AQ357" t="s">
        <v>206</v>
      </c>
      <c r="AR357" t="s">
        <v>201</v>
      </c>
      <c r="AU357" t="s">
        <v>201</v>
      </c>
      <c r="AX357" t="s">
        <v>206</v>
      </c>
      <c r="AY357" t="s">
        <v>201</v>
      </c>
      <c r="BE357" t="s">
        <v>201</v>
      </c>
      <c r="BG357" t="s">
        <v>202</v>
      </c>
      <c r="BH357" t="s">
        <v>201</v>
      </c>
      <c r="BI357" t="s">
        <v>201</v>
      </c>
    </row>
    <row r="358" spans="1:63" x14ac:dyDescent="0.25">
      <c r="A358">
        <v>89</v>
      </c>
      <c r="B358" t="s">
        <v>195</v>
      </c>
      <c r="C358" t="s">
        <v>231</v>
      </c>
      <c r="D358" t="s">
        <v>1363</v>
      </c>
      <c r="E358" s="4" t="s">
        <v>1364</v>
      </c>
      <c r="F358" s="1" t="s">
        <v>1365</v>
      </c>
      <c r="G358" s="1">
        <v>25204</v>
      </c>
      <c r="H358" s="1">
        <v>14668</v>
      </c>
      <c r="I358">
        <v>29</v>
      </c>
      <c r="J358" t="s">
        <v>200</v>
      </c>
      <c r="K358" t="s">
        <v>201</v>
      </c>
      <c r="M358" t="s">
        <v>202</v>
      </c>
      <c r="R358" t="s">
        <v>201</v>
      </c>
      <c r="S358" t="s">
        <v>202</v>
      </c>
      <c r="W358" t="s">
        <v>201</v>
      </c>
      <c r="AC358" t="s">
        <v>201</v>
      </c>
      <c r="AJ358" t="s">
        <v>201</v>
      </c>
      <c r="AP358" t="s">
        <v>201</v>
      </c>
      <c r="AU358" t="s">
        <v>201</v>
      </c>
      <c r="AY358" t="s">
        <v>201</v>
      </c>
      <c r="BE358" t="s">
        <v>201</v>
      </c>
      <c r="BG358" t="s">
        <v>202</v>
      </c>
    </row>
    <row r="359" spans="1:63" x14ac:dyDescent="0.25">
      <c r="A359">
        <v>89</v>
      </c>
      <c r="B359" t="s">
        <v>195</v>
      </c>
      <c r="C359" t="s">
        <v>231</v>
      </c>
      <c r="D359" t="s">
        <v>1366</v>
      </c>
      <c r="E359" s="4" t="s">
        <v>1367</v>
      </c>
      <c r="F359" s="1" t="s">
        <v>1368</v>
      </c>
      <c r="G359" s="1">
        <v>25204</v>
      </c>
      <c r="H359" s="1">
        <v>16946</v>
      </c>
      <c r="I359">
        <v>23</v>
      </c>
      <c r="J359" t="s">
        <v>200</v>
      </c>
      <c r="K359" t="s">
        <v>201</v>
      </c>
      <c r="L359" t="s">
        <v>206</v>
      </c>
      <c r="N359" t="s">
        <v>201</v>
      </c>
      <c r="R359" t="s">
        <v>201</v>
      </c>
      <c r="S359" t="s">
        <v>202</v>
      </c>
      <c r="T359" t="s">
        <v>201</v>
      </c>
      <c r="W359" t="s">
        <v>201</v>
      </c>
      <c r="Y359" t="s">
        <v>206</v>
      </c>
      <c r="Z359" t="s">
        <v>201</v>
      </c>
      <c r="AC359" t="s">
        <v>201</v>
      </c>
      <c r="AF359" t="s">
        <v>206</v>
      </c>
      <c r="AG359" t="s">
        <v>201</v>
      </c>
      <c r="AI359" t="s">
        <v>201</v>
      </c>
      <c r="AJ359" t="s">
        <v>201</v>
      </c>
      <c r="AK359" t="s">
        <v>206</v>
      </c>
      <c r="AL359" t="s">
        <v>201</v>
      </c>
      <c r="AO359" t="s">
        <v>206</v>
      </c>
      <c r="AP359" t="s">
        <v>201</v>
      </c>
      <c r="AQ359" t="s">
        <v>206</v>
      </c>
      <c r="AR359" t="s">
        <v>201</v>
      </c>
      <c r="AT359" t="s">
        <v>206</v>
      </c>
      <c r="AU359" t="s">
        <v>201</v>
      </c>
      <c r="AX359" t="s">
        <v>206</v>
      </c>
      <c r="AY359" t="s">
        <v>201</v>
      </c>
      <c r="BE359" t="s">
        <v>201</v>
      </c>
      <c r="BG359" t="s">
        <v>206</v>
      </c>
      <c r="BH359" t="s">
        <v>201</v>
      </c>
      <c r="BI359" t="s">
        <v>201</v>
      </c>
    </row>
    <row r="360" spans="1:63" x14ac:dyDescent="0.25">
      <c r="A360">
        <v>89</v>
      </c>
      <c r="B360" t="s">
        <v>195</v>
      </c>
      <c r="C360" t="s">
        <v>231</v>
      </c>
      <c r="D360" t="s">
        <v>1369</v>
      </c>
      <c r="E360" s="4" t="s">
        <v>1370</v>
      </c>
      <c r="F360" s="1" t="s">
        <v>1371</v>
      </c>
      <c r="G360" s="1">
        <v>25204</v>
      </c>
      <c r="H360" s="1">
        <v>16464</v>
      </c>
      <c r="I360">
        <v>24</v>
      </c>
      <c r="J360" t="s">
        <v>200</v>
      </c>
      <c r="K360" t="s">
        <v>201</v>
      </c>
      <c r="M360" t="s">
        <v>206</v>
      </c>
      <c r="N360" t="s">
        <v>201</v>
      </c>
      <c r="R360" t="s">
        <v>201</v>
      </c>
      <c r="S360" t="s">
        <v>206</v>
      </c>
      <c r="T360" t="s">
        <v>201</v>
      </c>
      <c r="W360" t="s">
        <v>201</v>
      </c>
      <c r="Y360" t="s">
        <v>206</v>
      </c>
      <c r="Z360" t="s">
        <v>201</v>
      </c>
      <c r="AC360" t="s">
        <v>201</v>
      </c>
      <c r="AF360" t="s">
        <v>206</v>
      </c>
      <c r="AG360" t="s">
        <v>201</v>
      </c>
      <c r="AI360" t="s">
        <v>201</v>
      </c>
      <c r="AJ360" t="s">
        <v>201</v>
      </c>
      <c r="AL360" t="s">
        <v>201</v>
      </c>
      <c r="AP360" t="s">
        <v>201</v>
      </c>
      <c r="AQ360" t="s">
        <v>206</v>
      </c>
      <c r="AR360" t="s">
        <v>201</v>
      </c>
      <c r="AT360" t="s">
        <v>206</v>
      </c>
      <c r="AU360" t="s">
        <v>201</v>
      </c>
      <c r="AY360" t="s">
        <v>201</v>
      </c>
      <c r="BE360" t="s">
        <v>201</v>
      </c>
      <c r="BG360" t="s">
        <v>206</v>
      </c>
      <c r="BH360" t="s">
        <v>201</v>
      </c>
      <c r="BI360" t="s">
        <v>201</v>
      </c>
      <c r="BK360" t="s">
        <v>201</v>
      </c>
    </row>
    <row r="361" spans="1:63" x14ac:dyDescent="0.25">
      <c r="A361">
        <v>89</v>
      </c>
      <c r="B361" t="s">
        <v>195</v>
      </c>
      <c r="C361" t="s">
        <v>231</v>
      </c>
      <c r="D361" t="s">
        <v>1372</v>
      </c>
      <c r="E361" s="4" t="s">
        <v>1373</v>
      </c>
      <c r="F361" s="1" t="s">
        <v>1374</v>
      </c>
      <c r="G361" s="1">
        <v>25204</v>
      </c>
      <c r="H361" s="1">
        <v>13765</v>
      </c>
      <c r="I361">
        <v>32</v>
      </c>
      <c r="J361" t="s">
        <v>200</v>
      </c>
      <c r="K361" t="s">
        <v>201</v>
      </c>
      <c r="M361" t="s">
        <v>206</v>
      </c>
      <c r="N361" t="s">
        <v>201</v>
      </c>
      <c r="R361" t="s">
        <v>201</v>
      </c>
      <c r="T361" t="s">
        <v>201</v>
      </c>
      <c r="Y361" t="s">
        <v>206</v>
      </c>
      <c r="Z361" t="s">
        <v>201</v>
      </c>
      <c r="AC361" t="s">
        <v>201</v>
      </c>
      <c r="AG361" t="s">
        <v>201</v>
      </c>
      <c r="AP361" t="s">
        <v>201</v>
      </c>
      <c r="AQ361" t="s">
        <v>206</v>
      </c>
      <c r="AT361" t="s">
        <v>206</v>
      </c>
      <c r="AU361" t="s">
        <v>201</v>
      </c>
      <c r="AX361" t="s">
        <v>206</v>
      </c>
      <c r="AY361" t="s">
        <v>201</v>
      </c>
      <c r="BE361" t="s">
        <v>201</v>
      </c>
      <c r="BG361" t="s">
        <v>206</v>
      </c>
    </row>
    <row r="362" spans="1:63" x14ac:dyDescent="0.25">
      <c r="A362">
        <v>89</v>
      </c>
      <c r="B362" t="s">
        <v>195</v>
      </c>
      <c r="C362" t="s">
        <v>231</v>
      </c>
      <c r="D362" t="s">
        <v>1375</v>
      </c>
      <c r="E362" s="4" t="s">
        <v>1376</v>
      </c>
      <c r="F362" s="1" t="s">
        <v>1377</v>
      </c>
      <c r="G362" s="1">
        <v>25204</v>
      </c>
      <c r="H362" s="1">
        <v>13360</v>
      </c>
      <c r="I362">
        <v>33</v>
      </c>
      <c r="J362" t="s">
        <v>200</v>
      </c>
      <c r="K362" t="s">
        <v>201</v>
      </c>
      <c r="M362" t="s">
        <v>206</v>
      </c>
      <c r="N362" t="s">
        <v>201</v>
      </c>
      <c r="R362" t="s">
        <v>201</v>
      </c>
      <c r="S362" t="s">
        <v>206</v>
      </c>
      <c r="T362" t="s">
        <v>201</v>
      </c>
      <c r="W362" t="s">
        <v>201</v>
      </c>
      <c r="Y362" t="s">
        <v>206</v>
      </c>
      <c r="Z362" t="s">
        <v>201</v>
      </c>
      <c r="AC362" t="s">
        <v>201</v>
      </c>
      <c r="AF362" t="s">
        <v>206</v>
      </c>
      <c r="AG362" t="s">
        <v>201</v>
      </c>
      <c r="AI362" t="s">
        <v>201</v>
      </c>
      <c r="AJ362" t="s">
        <v>201</v>
      </c>
      <c r="AK362" t="s">
        <v>206</v>
      </c>
      <c r="AL362" t="s">
        <v>201</v>
      </c>
      <c r="AO362" t="s">
        <v>206</v>
      </c>
      <c r="AP362" t="s">
        <v>201</v>
      </c>
      <c r="AQ362" t="s">
        <v>206</v>
      </c>
      <c r="AR362" t="s">
        <v>201</v>
      </c>
      <c r="AT362" t="s">
        <v>206</v>
      </c>
      <c r="AU362" t="s">
        <v>201</v>
      </c>
      <c r="AX362" t="s">
        <v>206</v>
      </c>
      <c r="AY362" t="s">
        <v>201</v>
      </c>
      <c r="BE362" t="s">
        <v>201</v>
      </c>
      <c r="BG362" t="s">
        <v>206</v>
      </c>
      <c r="BH362" t="s">
        <v>201</v>
      </c>
      <c r="BI362" t="s">
        <v>201</v>
      </c>
      <c r="BK362" t="s">
        <v>201</v>
      </c>
    </row>
    <row r="363" spans="1:63" x14ac:dyDescent="0.25">
      <c r="A363">
        <v>89</v>
      </c>
      <c r="B363" t="s">
        <v>195</v>
      </c>
      <c r="C363" t="s">
        <v>231</v>
      </c>
      <c r="D363" t="s">
        <v>1378</v>
      </c>
      <c r="E363" s="4" t="s">
        <v>1379</v>
      </c>
      <c r="F363" s="1" t="s">
        <v>1380</v>
      </c>
      <c r="G363" s="1">
        <v>25204</v>
      </c>
      <c r="H363" s="1">
        <v>15844</v>
      </c>
      <c r="I363">
        <v>26</v>
      </c>
      <c r="J363" t="s">
        <v>200</v>
      </c>
      <c r="K363" t="s">
        <v>201</v>
      </c>
      <c r="N363" t="s">
        <v>201</v>
      </c>
      <c r="R363" t="s">
        <v>201</v>
      </c>
      <c r="T363" t="s">
        <v>201</v>
      </c>
      <c r="W363" t="s">
        <v>201</v>
      </c>
      <c r="AC363" t="s">
        <v>201</v>
      </c>
      <c r="AI363" t="s">
        <v>201</v>
      </c>
      <c r="AJ363" t="s">
        <v>201</v>
      </c>
      <c r="AP363" t="s">
        <v>201</v>
      </c>
      <c r="AR363" t="s">
        <v>201</v>
      </c>
      <c r="AU363" t="s">
        <v>201</v>
      </c>
      <c r="AY363" t="s">
        <v>201</v>
      </c>
      <c r="BE363" t="s">
        <v>201</v>
      </c>
    </row>
    <row r="364" spans="1:63" x14ac:dyDescent="0.25">
      <c r="A364">
        <v>89</v>
      </c>
      <c r="B364" t="s">
        <v>195</v>
      </c>
      <c r="C364" t="s">
        <v>231</v>
      </c>
      <c r="D364" t="s">
        <v>1381</v>
      </c>
      <c r="E364" s="4" t="s">
        <v>1382</v>
      </c>
      <c r="F364" s="1" t="s">
        <v>1383</v>
      </c>
      <c r="G364" s="1">
        <v>25204</v>
      </c>
      <c r="H364" s="1">
        <v>10693</v>
      </c>
      <c r="I364">
        <v>40</v>
      </c>
      <c r="J364" t="s">
        <v>200</v>
      </c>
      <c r="K364" t="s">
        <v>201</v>
      </c>
      <c r="M364" t="s">
        <v>202</v>
      </c>
      <c r="R364" t="s">
        <v>201</v>
      </c>
      <c r="W364" t="s">
        <v>201</v>
      </c>
      <c r="Z364" t="s">
        <v>201</v>
      </c>
      <c r="AC364" t="s">
        <v>201</v>
      </c>
      <c r="AF364" t="s">
        <v>206</v>
      </c>
      <c r="AG364" t="s">
        <v>201</v>
      </c>
      <c r="AJ364" t="s">
        <v>201</v>
      </c>
      <c r="AO364" t="s">
        <v>206</v>
      </c>
      <c r="AP364" t="s">
        <v>201</v>
      </c>
      <c r="AR364" t="s">
        <v>201</v>
      </c>
      <c r="AT364" t="s">
        <v>206</v>
      </c>
      <c r="AU364" t="s">
        <v>201</v>
      </c>
      <c r="AX364" t="s">
        <v>206</v>
      </c>
      <c r="AY364" t="s">
        <v>201</v>
      </c>
      <c r="BC364" t="s">
        <v>201</v>
      </c>
      <c r="BE364" t="s">
        <v>201</v>
      </c>
      <c r="BH364" t="s">
        <v>201</v>
      </c>
      <c r="BI364" t="s">
        <v>201</v>
      </c>
      <c r="BK364" t="s">
        <v>201</v>
      </c>
    </row>
    <row r="365" spans="1:63" x14ac:dyDescent="0.25">
      <c r="A365">
        <v>89</v>
      </c>
      <c r="B365" t="s">
        <v>195</v>
      </c>
      <c r="C365" t="s">
        <v>231</v>
      </c>
      <c r="D365" t="s">
        <v>1384</v>
      </c>
      <c r="E365" s="4" t="s">
        <v>1385</v>
      </c>
      <c r="F365" s="1" t="s">
        <v>1386</v>
      </c>
      <c r="G365" s="1">
        <v>25204</v>
      </c>
      <c r="H365" s="1">
        <v>16823</v>
      </c>
      <c r="I365">
        <v>23</v>
      </c>
      <c r="J365" t="s">
        <v>200</v>
      </c>
      <c r="K365" t="s">
        <v>201</v>
      </c>
      <c r="N365" t="s">
        <v>201</v>
      </c>
      <c r="R365" t="s">
        <v>201</v>
      </c>
      <c r="T365" t="s">
        <v>201</v>
      </c>
      <c r="W365" t="s">
        <v>201</v>
      </c>
      <c r="Z365" t="s">
        <v>201</v>
      </c>
      <c r="AC365" t="s">
        <v>201</v>
      </c>
      <c r="AF365" t="s">
        <v>206</v>
      </c>
      <c r="AG365" t="s">
        <v>201</v>
      </c>
      <c r="AJ365" t="s">
        <v>201</v>
      </c>
      <c r="AL365" t="s">
        <v>201</v>
      </c>
      <c r="AP365" t="s">
        <v>201</v>
      </c>
      <c r="AR365" t="s">
        <v>201</v>
      </c>
      <c r="AU365" t="s">
        <v>201</v>
      </c>
      <c r="AY365" t="s">
        <v>201</v>
      </c>
      <c r="BE365" t="s">
        <v>201</v>
      </c>
      <c r="BG365" t="s">
        <v>206</v>
      </c>
    </row>
    <row r="366" spans="1:63" x14ac:dyDescent="0.25">
      <c r="A366">
        <v>89</v>
      </c>
      <c r="B366" t="s">
        <v>195</v>
      </c>
      <c r="C366" t="s">
        <v>231</v>
      </c>
      <c r="D366" t="s">
        <v>1387</v>
      </c>
      <c r="E366" s="4" t="s">
        <v>1388</v>
      </c>
      <c r="F366" s="1" t="s">
        <v>1389</v>
      </c>
      <c r="G366" s="1">
        <v>25204</v>
      </c>
      <c r="H366" s="1">
        <v>15016</v>
      </c>
      <c r="I366">
        <v>28</v>
      </c>
      <c r="J366" t="s">
        <v>200</v>
      </c>
      <c r="K366" t="s">
        <v>201</v>
      </c>
      <c r="M366" t="s">
        <v>206</v>
      </c>
      <c r="R366" t="s">
        <v>201</v>
      </c>
      <c r="T366" t="s">
        <v>201</v>
      </c>
      <c r="W366" t="s">
        <v>201</v>
      </c>
      <c r="Y366" t="s">
        <v>206</v>
      </c>
      <c r="Z366" t="s">
        <v>201</v>
      </c>
      <c r="AC366" t="s">
        <v>201</v>
      </c>
      <c r="AF366" t="s">
        <v>206</v>
      </c>
      <c r="AG366" t="s">
        <v>201</v>
      </c>
      <c r="AJ366" t="s">
        <v>201</v>
      </c>
      <c r="AL366" t="s">
        <v>201</v>
      </c>
      <c r="AP366" t="s">
        <v>201</v>
      </c>
      <c r="AQ366" t="s">
        <v>206</v>
      </c>
      <c r="AR366" t="s">
        <v>201</v>
      </c>
      <c r="AT366" t="s">
        <v>206</v>
      </c>
      <c r="AU366" t="s">
        <v>201</v>
      </c>
      <c r="AY366" t="s">
        <v>201</v>
      </c>
      <c r="BE366" t="s">
        <v>201</v>
      </c>
      <c r="BG366" t="s">
        <v>206</v>
      </c>
      <c r="BH366" t="s">
        <v>201</v>
      </c>
      <c r="BI366" t="s">
        <v>201</v>
      </c>
    </row>
    <row r="367" spans="1:63" x14ac:dyDescent="0.25">
      <c r="A367">
        <v>89</v>
      </c>
      <c r="B367" t="s">
        <v>195</v>
      </c>
      <c r="C367" t="s">
        <v>231</v>
      </c>
      <c r="D367" t="s">
        <v>1390</v>
      </c>
      <c r="E367" s="4" t="s">
        <v>1391</v>
      </c>
      <c r="F367" s="1" t="s">
        <v>1392</v>
      </c>
      <c r="G367" s="1">
        <v>25204</v>
      </c>
      <c r="H367" s="1">
        <v>17713</v>
      </c>
      <c r="I367">
        <v>21</v>
      </c>
      <c r="J367" t="s">
        <v>200</v>
      </c>
      <c r="K367" t="s">
        <v>201</v>
      </c>
      <c r="R367" t="s">
        <v>201</v>
      </c>
      <c r="S367" t="s">
        <v>202</v>
      </c>
      <c r="W367" t="s">
        <v>201</v>
      </c>
      <c r="AC367" t="s">
        <v>201</v>
      </c>
      <c r="AF367" t="s">
        <v>206</v>
      </c>
      <c r="AG367" t="s">
        <v>201</v>
      </c>
      <c r="AJ367" t="s">
        <v>201</v>
      </c>
      <c r="AO367" t="s">
        <v>206</v>
      </c>
      <c r="AP367" t="s">
        <v>201</v>
      </c>
      <c r="AQ367" t="s">
        <v>206</v>
      </c>
      <c r="AR367" t="s">
        <v>201</v>
      </c>
      <c r="AT367" t="s">
        <v>202</v>
      </c>
      <c r="AU367" t="s">
        <v>201</v>
      </c>
      <c r="AX367" t="s">
        <v>202</v>
      </c>
      <c r="AY367" t="s">
        <v>201</v>
      </c>
      <c r="BC367" t="s">
        <v>201</v>
      </c>
      <c r="BE367" t="s">
        <v>201</v>
      </c>
      <c r="BG367" t="s">
        <v>202</v>
      </c>
    </row>
    <row r="368" spans="1:63" x14ac:dyDescent="0.25">
      <c r="A368">
        <v>89</v>
      </c>
      <c r="B368" t="s">
        <v>195</v>
      </c>
      <c r="C368" t="s">
        <v>231</v>
      </c>
      <c r="D368" t="s">
        <v>1393</v>
      </c>
      <c r="E368" s="4" t="s">
        <v>1394</v>
      </c>
      <c r="F368" s="1" t="s">
        <v>1395</v>
      </c>
      <c r="G368" s="1">
        <v>25204</v>
      </c>
      <c r="H368" s="1">
        <v>16700</v>
      </c>
      <c r="I368">
        <v>24</v>
      </c>
      <c r="J368" t="s">
        <v>200</v>
      </c>
      <c r="K368" t="s">
        <v>201</v>
      </c>
      <c r="L368" t="s">
        <v>202</v>
      </c>
      <c r="M368" t="s">
        <v>202</v>
      </c>
      <c r="R368" t="s">
        <v>201</v>
      </c>
      <c r="S368" t="s">
        <v>202</v>
      </c>
      <c r="T368" t="s">
        <v>201</v>
      </c>
      <c r="W368" t="s">
        <v>201</v>
      </c>
      <c r="Y368" t="s">
        <v>202</v>
      </c>
      <c r="Z368" t="s">
        <v>201</v>
      </c>
      <c r="AC368" t="s">
        <v>201</v>
      </c>
      <c r="AF368" t="s">
        <v>206</v>
      </c>
      <c r="AI368" t="s">
        <v>201</v>
      </c>
      <c r="AJ368" t="s">
        <v>201</v>
      </c>
      <c r="AK368" t="s">
        <v>202</v>
      </c>
      <c r="AL368" t="s">
        <v>201</v>
      </c>
      <c r="AO368" t="s">
        <v>202</v>
      </c>
      <c r="AP368" t="s">
        <v>201</v>
      </c>
      <c r="AQ368" t="s">
        <v>202</v>
      </c>
      <c r="AR368" t="s">
        <v>201</v>
      </c>
      <c r="AT368" t="s">
        <v>202</v>
      </c>
      <c r="AU368" t="s">
        <v>201</v>
      </c>
      <c r="AX368" t="s">
        <v>202</v>
      </c>
      <c r="AY368" t="s">
        <v>201</v>
      </c>
      <c r="BE368" t="s">
        <v>201</v>
      </c>
      <c r="BG368" t="s">
        <v>202</v>
      </c>
      <c r="BH368" t="s">
        <v>201</v>
      </c>
      <c r="BI368" t="s">
        <v>201</v>
      </c>
    </row>
    <row r="369" spans="1:63" x14ac:dyDescent="0.25">
      <c r="A369">
        <v>89</v>
      </c>
      <c r="B369" t="s">
        <v>195</v>
      </c>
      <c r="C369" t="s">
        <v>231</v>
      </c>
      <c r="D369" t="s">
        <v>1396</v>
      </c>
      <c r="E369" s="4" t="s">
        <v>1397</v>
      </c>
      <c r="F369" s="1" t="s">
        <v>1398</v>
      </c>
      <c r="G369" s="1">
        <v>25204</v>
      </c>
      <c r="H369" s="1">
        <v>17358</v>
      </c>
      <c r="I369">
        <v>22</v>
      </c>
      <c r="J369" t="s">
        <v>200</v>
      </c>
      <c r="K369" t="s">
        <v>201</v>
      </c>
      <c r="N369" t="s">
        <v>201</v>
      </c>
      <c r="R369" t="s">
        <v>201</v>
      </c>
      <c r="S369" t="s">
        <v>201</v>
      </c>
      <c r="T369" t="s">
        <v>201</v>
      </c>
      <c r="W369" t="s">
        <v>201</v>
      </c>
      <c r="Z369" t="s">
        <v>201</v>
      </c>
      <c r="AC369" t="s">
        <v>201</v>
      </c>
      <c r="AG369" t="s">
        <v>201</v>
      </c>
      <c r="AI369" t="s">
        <v>201</v>
      </c>
      <c r="AJ369" t="s">
        <v>201</v>
      </c>
      <c r="AP369" t="s">
        <v>201</v>
      </c>
      <c r="AR369" t="s">
        <v>201</v>
      </c>
      <c r="AU369" t="s">
        <v>201</v>
      </c>
      <c r="BE369" t="s">
        <v>201</v>
      </c>
    </row>
    <row r="370" spans="1:63" x14ac:dyDescent="0.25">
      <c r="A370">
        <v>89</v>
      </c>
      <c r="B370" t="s">
        <v>195</v>
      </c>
      <c r="C370" t="s">
        <v>231</v>
      </c>
      <c r="D370" t="s">
        <v>1399</v>
      </c>
      <c r="E370" s="4" t="s">
        <v>1400</v>
      </c>
      <c r="F370" s="1" t="s">
        <v>1401</v>
      </c>
      <c r="G370" s="1">
        <v>25204</v>
      </c>
      <c r="H370" s="1">
        <v>12646</v>
      </c>
      <c r="I370">
        <v>35</v>
      </c>
      <c r="J370" t="s">
        <v>200</v>
      </c>
      <c r="K370" t="s">
        <v>201</v>
      </c>
      <c r="R370" t="s">
        <v>201</v>
      </c>
      <c r="S370" t="s">
        <v>206</v>
      </c>
      <c r="W370" t="s">
        <v>201</v>
      </c>
      <c r="AC370" t="s">
        <v>201</v>
      </c>
      <c r="AJ370" t="s">
        <v>201</v>
      </c>
      <c r="AK370" t="s">
        <v>206</v>
      </c>
      <c r="AL370" t="s">
        <v>201</v>
      </c>
      <c r="AP370" t="s">
        <v>201</v>
      </c>
      <c r="AR370" t="s">
        <v>201</v>
      </c>
      <c r="AY370" t="s">
        <v>201</v>
      </c>
      <c r="BE370" t="s">
        <v>201</v>
      </c>
    </row>
    <row r="371" spans="1:63" x14ac:dyDescent="0.25">
      <c r="A371">
        <v>89</v>
      </c>
      <c r="B371" t="s">
        <v>195</v>
      </c>
      <c r="C371" t="s">
        <v>231</v>
      </c>
      <c r="D371" t="s">
        <v>1402</v>
      </c>
      <c r="E371" s="4" t="s">
        <v>1403</v>
      </c>
      <c r="F371" s="1" t="s">
        <v>1404</v>
      </c>
      <c r="G371" s="1">
        <v>25204</v>
      </c>
      <c r="H371" s="1">
        <v>15202</v>
      </c>
      <c r="I371">
        <v>28</v>
      </c>
      <c r="J371" t="s">
        <v>200</v>
      </c>
      <c r="K371" t="s">
        <v>201</v>
      </c>
      <c r="M371" t="s">
        <v>206</v>
      </c>
      <c r="N371" t="s">
        <v>201</v>
      </c>
      <c r="R371" t="s">
        <v>201</v>
      </c>
      <c r="W371" t="s">
        <v>201</v>
      </c>
      <c r="Y371" t="s">
        <v>206</v>
      </c>
      <c r="Z371" t="s">
        <v>201</v>
      </c>
      <c r="AC371" t="s">
        <v>201</v>
      </c>
      <c r="AF371" t="s">
        <v>206</v>
      </c>
      <c r="AG371" t="s">
        <v>201</v>
      </c>
      <c r="AJ371" t="s">
        <v>201</v>
      </c>
      <c r="AK371" t="s">
        <v>206</v>
      </c>
      <c r="AL371" t="s">
        <v>201</v>
      </c>
      <c r="AP371" t="s">
        <v>201</v>
      </c>
      <c r="AQ371" t="s">
        <v>206</v>
      </c>
      <c r="AR371" t="s">
        <v>201</v>
      </c>
      <c r="AT371" t="s">
        <v>206</v>
      </c>
      <c r="AU371" t="s">
        <v>201</v>
      </c>
      <c r="AX371" t="s">
        <v>206</v>
      </c>
      <c r="AY371" t="s">
        <v>201</v>
      </c>
      <c r="BE371" t="s">
        <v>201</v>
      </c>
      <c r="BG371" t="s">
        <v>206</v>
      </c>
    </row>
    <row r="372" spans="1:63" x14ac:dyDescent="0.25">
      <c r="A372">
        <v>89</v>
      </c>
      <c r="B372" t="s">
        <v>195</v>
      </c>
      <c r="C372" t="s">
        <v>231</v>
      </c>
      <c r="D372" t="s">
        <v>1405</v>
      </c>
      <c r="E372" s="4" t="s">
        <v>1406</v>
      </c>
      <c r="F372" s="1" t="s">
        <v>1407</v>
      </c>
      <c r="G372" s="1">
        <v>25204</v>
      </c>
      <c r="H372" s="1">
        <v>16364</v>
      </c>
      <c r="I372">
        <v>25</v>
      </c>
      <c r="J372" t="s">
        <v>200</v>
      </c>
      <c r="K372" t="s">
        <v>201</v>
      </c>
      <c r="N372" t="s">
        <v>201</v>
      </c>
      <c r="R372" t="s">
        <v>201</v>
      </c>
      <c r="W372" t="s">
        <v>201</v>
      </c>
      <c r="AC372" t="s">
        <v>201</v>
      </c>
      <c r="AF372" t="s">
        <v>206</v>
      </c>
      <c r="AG372" t="s">
        <v>201</v>
      </c>
      <c r="AJ372" t="s">
        <v>201</v>
      </c>
      <c r="AP372" t="s">
        <v>201</v>
      </c>
      <c r="AR372" t="s">
        <v>201</v>
      </c>
      <c r="AU372" t="s">
        <v>201</v>
      </c>
      <c r="BE372" t="s">
        <v>201</v>
      </c>
    </row>
    <row r="373" spans="1:63" x14ac:dyDescent="0.25">
      <c r="A373">
        <v>89</v>
      </c>
      <c r="B373" t="s">
        <v>195</v>
      </c>
      <c r="C373" t="s">
        <v>231</v>
      </c>
      <c r="D373" t="s">
        <v>1408</v>
      </c>
      <c r="E373" s="4" t="s">
        <v>1409</v>
      </c>
      <c r="F373" s="1" t="s">
        <v>1410</v>
      </c>
      <c r="G373" s="1">
        <v>25204</v>
      </c>
      <c r="H373" s="1">
        <v>18504</v>
      </c>
      <c r="I373">
        <v>19</v>
      </c>
      <c r="J373" t="s">
        <v>200</v>
      </c>
      <c r="K373" t="s">
        <v>201</v>
      </c>
      <c r="R373" t="s">
        <v>201</v>
      </c>
      <c r="W373" t="s">
        <v>201</v>
      </c>
      <c r="AC373" t="s">
        <v>201</v>
      </c>
      <c r="AP373" t="s">
        <v>201</v>
      </c>
      <c r="BE373" t="s">
        <v>201</v>
      </c>
    </row>
    <row r="374" spans="1:63" x14ac:dyDescent="0.25">
      <c r="A374">
        <v>89</v>
      </c>
      <c r="B374" t="s">
        <v>195</v>
      </c>
      <c r="C374" t="s">
        <v>231</v>
      </c>
      <c r="D374" t="s">
        <v>1411</v>
      </c>
      <c r="E374" s="4" t="s">
        <v>1412</v>
      </c>
      <c r="F374" s="1" t="s">
        <v>1413</v>
      </c>
      <c r="G374" s="1">
        <v>25204</v>
      </c>
      <c r="H374" s="1">
        <v>16726</v>
      </c>
      <c r="I374">
        <v>24</v>
      </c>
      <c r="J374" t="s">
        <v>200</v>
      </c>
      <c r="K374" t="s">
        <v>201</v>
      </c>
      <c r="R374" t="s">
        <v>201</v>
      </c>
      <c r="T374" t="s">
        <v>201</v>
      </c>
      <c r="W374" t="s">
        <v>201</v>
      </c>
      <c r="Z374" t="s">
        <v>201</v>
      </c>
      <c r="AC374" t="s">
        <v>201</v>
      </c>
      <c r="AG374" t="s">
        <v>201</v>
      </c>
      <c r="AJ374" t="s">
        <v>201</v>
      </c>
      <c r="AP374" t="s">
        <v>201</v>
      </c>
      <c r="AR374" t="s">
        <v>201</v>
      </c>
      <c r="AU374" t="s">
        <v>201</v>
      </c>
      <c r="AY374" t="s">
        <v>201</v>
      </c>
      <c r="BE374" t="s">
        <v>201</v>
      </c>
      <c r="BG374" t="s">
        <v>202</v>
      </c>
    </row>
    <row r="375" spans="1:63" x14ac:dyDescent="0.25">
      <c r="A375">
        <v>89</v>
      </c>
      <c r="B375" t="s">
        <v>195</v>
      </c>
      <c r="C375" t="s">
        <v>231</v>
      </c>
      <c r="D375" t="s">
        <v>1414</v>
      </c>
      <c r="E375" s="4" t="s">
        <v>1415</v>
      </c>
      <c r="F375" s="1" t="s">
        <v>1416</v>
      </c>
      <c r="G375" s="1">
        <v>25204</v>
      </c>
      <c r="H375" s="1">
        <v>16284</v>
      </c>
      <c r="I375">
        <v>25</v>
      </c>
      <c r="J375" t="s">
        <v>200</v>
      </c>
      <c r="K375" t="s">
        <v>201</v>
      </c>
      <c r="M375" t="s">
        <v>206</v>
      </c>
      <c r="R375" t="s">
        <v>201</v>
      </c>
      <c r="T375" t="s">
        <v>201</v>
      </c>
      <c r="W375" t="s">
        <v>201</v>
      </c>
      <c r="Y375" t="s">
        <v>206</v>
      </c>
      <c r="Z375" t="s">
        <v>201</v>
      </c>
      <c r="AC375" t="s">
        <v>201</v>
      </c>
      <c r="AF375" t="s">
        <v>206</v>
      </c>
      <c r="AG375" t="s">
        <v>201</v>
      </c>
      <c r="AI375" t="s">
        <v>201</v>
      </c>
      <c r="AJ375" t="s">
        <v>201</v>
      </c>
      <c r="AK375" t="s">
        <v>206</v>
      </c>
      <c r="AL375" t="s">
        <v>201</v>
      </c>
      <c r="AP375" t="s">
        <v>201</v>
      </c>
      <c r="AQ375" t="s">
        <v>206</v>
      </c>
      <c r="AR375" t="s">
        <v>201</v>
      </c>
      <c r="AU375" t="s">
        <v>201</v>
      </c>
      <c r="AX375" t="s">
        <v>206</v>
      </c>
      <c r="AY375" t="s">
        <v>201</v>
      </c>
      <c r="BE375" t="s">
        <v>201</v>
      </c>
      <c r="BG375" t="s">
        <v>202</v>
      </c>
      <c r="BH375" t="s">
        <v>201</v>
      </c>
      <c r="BI375" t="s">
        <v>201</v>
      </c>
    </row>
    <row r="376" spans="1:63" x14ac:dyDescent="0.25">
      <c r="A376">
        <v>89</v>
      </c>
      <c r="B376" t="s">
        <v>195</v>
      </c>
      <c r="C376" t="s">
        <v>231</v>
      </c>
      <c r="D376" t="s">
        <v>1417</v>
      </c>
      <c r="E376" s="4" t="s">
        <v>1418</v>
      </c>
      <c r="F376" s="1" t="s">
        <v>1419</v>
      </c>
      <c r="G376" s="1">
        <v>25204</v>
      </c>
      <c r="H376" s="1">
        <v>16145</v>
      </c>
      <c r="I376">
        <v>25</v>
      </c>
      <c r="J376" t="s">
        <v>200</v>
      </c>
      <c r="K376" t="s">
        <v>201</v>
      </c>
      <c r="M376" t="s">
        <v>206</v>
      </c>
      <c r="R376" t="s">
        <v>201</v>
      </c>
      <c r="W376" t="s">
        <v>201</v>
      </c>
      <c r="Y376" t="s">
        <v>206</v>
      </c>
      <c r="AC376" t="s">
        <v>201</v>
      </c>
      <c r="AJ376" t="s">
        <v>201</v>
      </c>
      <c r="AP376" t="s">
        <v>201</v>
      </c>
      <c r="AR376" t="s">
        <v>201</v>
      </c>
      <c r="AU376" t="s">
        <v>201</v>
      </c>
      <c r="BE376" t="s">
        <v>201</v>
      </c>
      <c r="BH376" t="s">
        <v>201</v>
      </c>
    </row>
    <row r="377" spans="1:63" x14ac:dyDescent="0.25">
      <c r="A377">
        <v>89</v>
      </c>
      <c r="B377" t="s">
        <v>195</v>
      </c>
      <c r="C377" t="s">
        <v>231</v>
      </c>
      <c r="D377" t="s">
        <v>1420</v>
      </c>
      <c r="E377" s="4" t="s">
        <v>1421</v>
      </c>
      <c r="F377" s="1" t="s">
        <v>1422</v>
      </c>
      <c r="G377" s="1">
        <v>25204</v>
      </c>
      <c r="H377" s="1">
        <v>15279</v>
      </c>
      <c r="I377">
        <v>28</v>
      </c>
      <c r="J377" t="s">
        <v>200</v>
      </c>
      <c r="K377" t="s">
        <v>201</v>
      </c>
      <c r="N377" t="s">
        <v>201</v>
      </c>
      <c r="R377" t="s">
        <v>201</v>
      </c>
      <c r="S377" t="s">
        <v>206</v>
      </c>
      <c r="T377" t="s">
        <v>201</v>
      </c>
      <c r="W377" t="s">
        <v>201</v>
      </c>
      <c r="Y377" t="s">
        <v>206</v>
      </c>
      <c r="Z377" t="s">
        <v>201</v>
      </c>
      <c r="AC377" t="s">
        <v>201</v>
      </c>
      <c r="AF377" t="s">
        <v>206</v>
      </c>
      <c r="AG377" t="s">
        <v>201</v>
      </c>
      <c r="AI377" t="s">
        <v>201</v>
      </c>
      <c r="AJ377" t="s">
        <v>201</v>
      </c>
      <c r="AK377" t="s">
        <v>206</v>
      </c>
      <c r="AL377" t="s">
        <v>201</v>
      </c>
      <c r="AP377" t="s">
        <v>201</v>
      </c>
      <c r="AQ377" t="s">
        <v>206</v>
      </c>
      <c r="AR377" t="s">
        <v>201</v>
      </c>
      <c r="AT377" t="s">
        <v>206</v>
      </c>
      <c r="AU377" t="s">
        <v>201</v>
      </c>
      <c r="AX377" t="s">
        <v>206</v>
      </c>
      <c r="AY377" t="s">
        <v>201</v>
      </c>
      <c r="BE377" t="s">
        <v>201</v>
      </c>
      <c r="BG377" t="s">
        <v>206</v>
      </c>
      <c r="BH377" t="s">
        <v>201</v>
      </c>
      <c r="BI377" t="s">
        <v>201</v>
      </c>
    </row>
    <row r="378" spans="1:63" x14ac:dyDescent="0.25">
      <c r="A378">
        <v>89</v>
      </c>
      <c r="B378" t="s">
        <v>195</v>
      </c>
      <c r="C378" t="s">
        <v>231</v>
      </c>
      <c r="D378" t="s">
        <v>1423</v>
      </c>
      <c r="E378" s="4" t="s">
        <v>1424</v>
      </c>
      <c r="F378" s="1" t="s">
        <v>1425</v>
      </c>
      <c r="G378" s="1">
        <v>25204</v>
      </c>
      <c r="H378" s="1">
        <v>12253</v>
      </c>
      <c r="I378">
        <v>36</v>
      </c>
      <c r="J378" t="s">
        <v>200</v>
      </c>
      <c r="K378" t="s">
        <v>201</v>
      </c>
      <c r="R378" t="s">
        <v>201</v>
      </c>
      <c r="S378" t="s">
        <v>206</v>
      </c>
      <c r="W378" t="s">
        <v>201</v>
      </c>
      <c r="AC378" t="s">
        <v>201</v>
      </c>
      <c r="AF378" t="s">
        <v>206</v>
      </c>
      <c r="AG378" t="s">
        <v>201</v>
      </c>
      <c r="AI378" t="s">
        <v>201</v>
      </c>
      <c r="AJ378" t="s">
        <v>201</v>
      </c>
      <c r="AP378" t="s">
        <v>201</v>
      </c>
      <c r="AR378" t="s">
        <v>201</v>
      </c>
      <c r="AU378" t="s">
        <v>201</v>
      </c>
      <c r="AX378" t="s">
        <v>206</v>
      </c>
      <c r="AY378" t="s">
        <v>201</v>
      </c>
      <c r="BE378" t="s">
        <v>201</v>
      </c>
      <c r="BH378" t="s">
        <v>201</v>
      </c>
    </row>
    <row r="379" spans="1:63" x14ac:dyDescent="0.25">
      <c r="A379">
        <v>89</v>
      </c>
      <c r="B379" t="s">
        <v>195</v>
      </c>
      <c r="C379" t="s">
        <v>231</v>
      </c>
      <c r="D379" t="s">
        <v>1426</v>
      </c>
      <c r="E379" s="4" t="s">
        <v>1427</v>
      </c>
      <c r="F379" s="1" t="s">
        <v>1428</v>
      </c>
      <c r="G379" s="1">
        <v>25204</v>
      </c>
      <c r="H379" s="1">
        <v>16055</v>
      </c>
      <c r="I379">
        <v>26</v>
      </c>
      <c r="J379" t="s">
        <v>200</v>
      </c>
      <c r="K379" t="s">
        <v>201</v>
      </c>
      <c r="M379" t="s">
        <v>206</v>
      </c>
      <c r="R379" t="s">
        <v>201</v>
      </c>
      <c r="S379" t="s">
        <v>206</v>
      </c>
      <c r="T379" t="s">
        <v>201</v>
      </c>
      <c r="W379" t="s">
        <v>201</v>
      </c>
      <c r="Y379" t="s">
        <v>206</v>
      </c>
      <c r="Z379" t="s">
        <v>201</v>
      </c>
      <c r="AC379" t="s">
        <v>201</v>
      </c>
      <c r="AF379" t="s">
        <v>206</v>
      </c>
      <c r="AG379" t="s">
        <v>201</v>
      </c>
      <c r="AJ379" t="s">
        <v>201</v>
      </c>
      <c r="AK379" t="s">
        <v>206</v>
      </c>
      <c r="AL379" t="s">
        <v>201</v>
      </c>
      <c r="AP379" t="s">
        <v>201</v>
      </c>
      <c r="AQ379" t="s">
        <v>206</v>
      </c>
      <c r="AR379" t="s">
        <v>201</v>
      </c>
      <c r="AT379" t="s">
        <v>206</v>
      </c>
      <c r="AU379" t="s">
        <v>201</v>
      </c>
      <c r="AX379" t="s">
        <v>206</v>
      </c>
      <c r="AY379" t="s">
        <v>201</v>
      </c>
      <c r="BE379" t="s">
        <v>201</v>
      </c>
      <c r="BG379" t="s">
        <v>206</v>
      </c>
      <c r="BH379" t="s">
        <v>201</v>
      </c>
      <c r="BI379" t="s">
        <v>201</v>
      </c>
    </row>
    <row r="380" spans="1:63" x14ac:dyDescent="0.25">
      <c r="A380">
        <v>89</v>
      </c>
      <c r="B380" t="s">
        <v>195</v>
      </c>
      <c r="C380" t="s">
        <v>231</v>
      </c>
      <c r="D380" t="s">
        <v>1429</v>
      </c>
      <c r="E380" s="4" t="s">
        <v>1430</v>
      </c>
      <c r="F380" s="1" t="s">
        <v>1431</v>
      </c>
      <c r="G380" s="1">
        <v>25204</v>
      </c>
      <c r="H380" s="1">
        <v>15426</v>
      </c>
      <c r="I380">
        <v>27</v>
      </c>
      <c r="J380" t="s">
        <v>200</v>
      </c>
      <c r="R380" t="s">
        <v>201</v>
      </c>
      <c r="S380" t="s">
        <v>206</v>
      </c>
      <c r="T380" t="s">
        <v>201</v>
      </c>
      <c r="W380" t="s">
        <v>201</v>
      </c>
      <c r="Y380" t="s">
        <v>202</v>
      </c>
      <c r="Z380" t="s">
        <v>201</v>
      </c>
      <c r="AC380" t="s">
        <v>201</v>
      </c>
      <c r="AG380" t="s">
        <v>201</v>
      </c>
      <c r="AJ380" t="s">
        <v>201</v>
      </c>
      <c r="AK380" t="s">
        <v>201</v>
      </c>
      <c r="AL380" t="s">
        <v>201</v>
      </c>
      <c r="AP380" t="s">
        <v>201</v>
      </c>
      <c r="AQ380" t="s">
        <v>206</v>
      </c>
      <c r="AR380" t="s">
        <v>201</v>
      </c>
      <c r="AT380" t="s">
        <v>201</v>
      </c>
      <c r="AU380" t="s">
        <v>201</v>
      </c>
      <c r="AX380" t="s">
        <v>201</v>
      </c>
      <c r="AY380" t="s">
        <v>201</v>
      </c>
      <c r="BE380" t="s">
        <v>201</v>
      </c>
      <c r="BG380" t="s">
        <v>201</v>
      </c>
      <c r="BH380" t="s">
        <v>201</v>
      </c>
    </row>
    <row r="381" spans="1:63" x14ac:dyDescent="0.25">
      <c r="A381">
        <v>89</v>
      </c>
      <c r="B381" t="s">
        <v>195</v>
      </c>
      <c r="C381" t="s">
        <v>231</v>
      </c>
      <c r="D381" t="s">
        <v>1432</v>
      </c>
      <c r="E381" s="4" t="s">
        <v>1433</v>
      </c>
      <c r="F381" s="1" t="s">
        <v>1434</v>
      </c>
      <c r="G381" s="1">
        <v>25204</v>
      </c>
      <c r="H381" s="1">
        <v>16022</v>
      </c>
      <c r="I381">
        <v>26</v>
      </c>
      <c r="J381" t="s">
        <v>200</v>
      </c>
      <c r="K381" t="s">
        <v>201</v>
      </c>
      <c r="L381" t="s">
        <v>206</v>
      </c>
      <c r="M381" t="s">
        <v>206</v>
      </c>
      <c r="N381" t="s">
        <v>201</v>
      </c>
      <c r="R381" t="s">
        <v>201</v>
      </c>
      <c r="S381" t="s">
        <v>206</v>
      </c>
      <c r="T381" t="s">
        <v>201</v>
      </c>
      <c r="W381" t="s">
        <v>201</v>
      </c>
      <c r="Y381" t="s">
        <v>206</v>
      </c>
      <c r="Z381" t="s">
        <v>201</v>
      </c>
      <c r="AC381" t="s">
        <v>201</v>
      </c>
      <c r="AG381" t="s">
        <v>201</v>
      </c>
      <c r="AJ381" t="s">
        <v>201</v>
      </c>
      <c r="AL381" t="s">
        <v>201</v>
      </c>
      <c r="AP381" t="s">
        <v>201</v>
      </c>
      <c r="AR381" t="s">
        <v>201</v>
      </c>
      <c r="AT381" t="s">
        <v>206</v>
      </c>
      <c r="AU381" t="s">
        <v>201</v>
      </c>
      <c r="AX381" t="s">
        <v>206</v>
      </c>
      <c r="AY381" t="s">
        <v>201</v>
      </c>
      <c r="BE381" t="s">
        <v>201</v>
      </c>
    </row>
    <row r="382" spans="1:63" x14ac:dyDescent="0.25">
      <c r="A382">
        <v>89</v>
      </c>
      <c r="B382" t="s">
        <v>195</v>
      </c>
      <c r="C382" t="s">
        <v>231</v>
      </c>
      <c r="D382" t="s">
        <v>1435</v>
      </c>
      <c r="E382" s="4" t="s">
        <v>1436</v>
      </c>
      <c r="F382" s="1" t="s">
        <v>1437</v>
      </c>
      <c r="G382" s="1">
        <v>25204</v>
      </c>
      <c r="H382" s="1">
        <v>14497</v>
      </c>
      <c r="I382">
        <v>30</v>
      </c>
      <c r="J382" t="s">
        <v>200</v>
      </c>
      <c r="K382" t="s">
        <v>201</v>
      </c>
      <c r="M382" t="s">
        <v>206</v>
      </c>
      <c r="N382" t="s">
        <v>201</v>
      </c>
      <c r="R382" t="s">
        <v>201</v>
      </c>
      <c r="S382" t="s">
        <v>201</v>
      </c>
      <c r="T382" t="s">
        <v>201</v>
      </c>
      <c r="W382" t="s">
        <v>201</v>
      </c>
      <c r="Y382" t="s">
        <v>206</v>
      </c>
      <c r="Z382" t="s">
        <v>201</v>
      </c>
      <c r="AC382" t="s">
        <v>201</v>
      </c>
      <c r="AF382" t="s">
        <v>206</v>
      </c>
      <c r="AG382" t="s">
        <v>201</v>
      </c>
      <c r="AJ382" t="s">
        <v>201</v>
      </c>
      <c r="AK382" t="s">
        <v>206</v>
      </c>
      <c r="AP382" t="s">
        <v>201</v>
      </c>
      <c r="AQ382" t="s">
        <v>206</v>
      </c>
      <c r="AU382" t="s">
        <v>201</v>
      </c>
      <c r="AX382" t="s">
        <v>206</v>
      </c>
      <c r="AY382" t="s">
        <v>201</v>
      </c>
      <c r="BE382" t="s">
        <v>201</v>
      </c>
      <c r="BG382" t="s">
        <v>206</v>
      </c>
      <c r="BH382" t="s">
        <v>201</v>
      </c>
      <c r="BI382" t="s">
        <v>201</v>
      </c>
    </row>
    <row r="383" spans="1:63" x14ac:dyDescent="0.25">
      <c r="A383">
        <v>89</v>
      </c>
      <c r="B383" t="s">
        <v>195</v>
      </c>
      <c r="C383" t="s">
        <v>231</v>
      </c>
      <c r="D383" t="s">
        <v>1438</v>
      </c>
      <c r="E383" s="4" t="s">
        <v>1439</v>
      </c>
      <c r="F383" s="1" t="s">
        <v>1440</v>
      </c>
      <c r="G383" s="1">
        <v>25204</v>
      </c>
      <c r="H383" s="1">
        <v>15822</v>
      </c>
      <c r="I383">
        <v>26</v>
      </c>
      <c r="J383" t="s">
        <v>200</v>
      </c>
      <c r="K383" t="s">
        <v>201</v>
      </c>
      <c r="M383" t="s">
        <v>206</v>
      </c>
      <c r="N383" t="s">
        <v>201</v>
      </c>
      <c r="R383" t="s">
        <v>201</v>
      </c>
      <c r="S383" t="s">
        <v>206</v>
      </c>
      <c r="W383" t="s">
        <v>201</v>
      </c>
      <c r="Y383" t="s">
        <v>206</v>
      </c>
      <c r="Z383" t="s">
        <v>201</v>
      </c>
      <c r="AC383" t="s">
        <v>201</v>
      </c>
      <c r="AF383" t="s">
        <v>206</v>
      </c>
      <c r="AG383" t="s">
        <v>201</v>
      </c>
      <c r="AJ383" t="s">
        <v>201</v>
      </c>
      <c r="AL383" t="s">
        <v>201</v>
      </c>
      <c r="AP383" t="s">
        <v>201</v>
      </c>
      <c r="AQ383" t="s">
        <v>206</v>
      </c>
      <c r="AR383" t="s">
        <v>201</v>
      </c>
      <c r="AU383" t="s">
        <v>201</v>
      </c>
      <c r="AY383" t="s">
        <v>201</v>
      </c>
      <c r="BE383" t="s">
        <v>201</v>
      </c>
      <c r="BG383" t="s">
        <v>206</v>
      </c>
    </row>
    <row r="384" spans="1:63" x14ac:dyDescent="0.25">
      <c r="A384">
        <v>89</v>
      </c>
      <c r="B384" t="s">
        <v>195</v>
      </c>
      <c r="C384" t="s">
        <v>231</v>
      </c>
      <c r="D384" t="s">
        <v>1441</v>
      </c>
      <c r="E384" s="4" t="s">
        <v>1442</v>
      </c>
      <c r="F384" s="1" t="s">
        <v>1443</v>
      </c>
      <c r="G384" s="1">
        <v>25204</v>
      </c>
      <c r="H384" s="1">
        <v>18501</v>
      </c>
      <c r="I384">
        <v>19</v>
      </c>
      <c r="J384" t="s">
        <v>200</v>
      </c>
      <c r="K384" t="s">
        <v>201</v>
      </c>
      <c r="N384" t="s">
        <v>201</v>
      </c>
      <c r="R384" t="s">
        <v>201</v>
      </c>
      <c r="T384" t="s">
        <v>201</v>
      </c>
      <c r="W384" t="s">
        <v>201</v>
      </c>
      <c r="Y384" t="s">
        <v>206</v>
      </c>
      <c r="Z384" t="s">
        <v>201</v>
      </c>
      <c r="AC384" t="s">
        <v>201</v>
      </c>
      <c r="AG384" t="s">
        <v>201</v>
      </c>
      <c r="AI384" t="s">
        <v>201</v>
      </c>
      <c r="AJ384" t="s">
        <v>201</v>
      </c>
      <c r="AP384" t="s">
        <v>201</v>
      </c>
      <c r="AQ384" t="s">
        <v>201</v>
      </c>
      <c r="AR384" t="s">
        <v>201</v>
      </c>
      <c r="AU384" t="s">
        <v>201</v>
      </c>
      <c r="AY384" t="s">
        <v>201</v>
      </c>
      <c r="BC384" t="s">
        <v>201</v>
      </c>
      <c r="BE384" t="s">
        <v>201</v>
      </c>
      <c r="BK384" t="s">
        <v>201</v>
      </c>
    </row>
    <row r="385" spans="1:63" x14ac:dyDescent="0.25">
      <c r="A385">
        <v>89</v>
      </c>
      <c r="B385" t="s">
        <v>195</v>
      </c>
      <c r="C385" t="s">
        <v>231</v>
      </c>
      <c r="D385" t="s">
        <v>1444</v>
      </c>
      <c r="E385" s="4" t="s">
        <v>1445</v>
      </c>
      <c r="F385" s="1" t="s">
        <v>1446</v>
      </c>
      <c r="G385" s="1">
        <v>25204</v>
      </c>
      <c r="H385" s="1">
        <v>18344</v>
      </c>
      <c r="I385">
        <v>19</v>
      </c>
      <c r="J385" t="s">
        <v>200</v>
      </c>
      <c r="K385" t="s">
        <v>201</v>
      </c>
      <c r="L385" t="s">
        <v>206</v>
      </c>
      <c r="M385" t="s">
        <v>206</v>
      </c>
      <c r="N385" t="s">
        <v>201</v>
      </c>
      <c r="R385" t="s">
        <v>201</v>
      </c>
      <c r="S385" t="s">
        <v>206</v>
      </c>
      <c r="T385" t="s">
        <v>201</v>
      </c>
      <c r="W385" t="s">
        <v>201</v>
      </c>
      <c r="Z385" t="s">
        <v>201</v>
      </c>
      <c r="AC385" t="s">
        <v>201</v>
      </c>
      <c r="AF385" t="s">
        <v>206</v>
      </c>
      <c r="AG385" t="s">
        <v>201</v>
      </c>
      <c r="AJ385" t="s">
        <v>201</v>
      </c>
      <c r="AL385" t="s">
        <v>201</v>
      </c>
      <c r="AP385" t="s">
        <v>201</v>
      </c>
      <c r="AR385" t="s">
        <v>201</v>
      </c>
      <c r="AT385" t="s">
        <v>206</v>
      </c>
      <c r="AU385" t="s">
        <v>201</v>
      </c>
      <c r="AX385" t="s">
        <v>206</v>
      </c>
      <c r="AY385" t="s">
        <v>201</v>
      </c>
      <c r="BE385" t="s">
        <v>201</v>
      </c>
      <c r="BG385" t="s">
        <v>202</v>
      </c>
      <c r="BH385" t="s">
        <v>201</v>
      </c>
    </row>
    <row r="386" spans="1:63" x14ac:dyDescent="0.25">
      <c r="A386">
        <v>89</v>
      </c>
      <c r="B386" t="s">
        <v>195</v>
      </c>
      <c r="C386" t="s">
        <v>231</v>
      </c>
      <c r="D386" t="s">
        <v>1447</v>
      </c>
      <c r="E386" s="4" t="s">
        <v>1448</v>
      </c>
      <c r="F386" s="1" t="s">
        <v>1449</v>
      </c>
      <c r="G386" s="1">
        <v>25204</v>
      </c>
      <c r="H386" s="1">
        <v>18180</v>
      </c>
      <c r="I386">
        <v>20</v>
      </c>
      <c r="J386" t="s">
        <v>200</v>
      </c>
      <c r="K386" t="s">
        <v>201</v>
      </c>
      <c r="L386" t="s">
        <v>206</v>
      </c>
      <c r="M386" t="s">
        <v>206</v>
      </c>
      <c r="R386" t="s">
        <v>201</v>
      </c>
      <c r="S386" t="s">
        <v>206</v>
      </c>
      <c r="W386" t="s">
        <v>201</v>
      </c>
      <c r="Y386" t="s">
        <v>206</v>
      </c>
      <c r="Z386" t="s">
        <v>201</v>
      </c>
      <c r="AC386" t="s">
        <v>201</v>
      </c>
      <c r="AF386" t="s">
        <v>206</v>
      </c>
      <c r="AG386" t="s">
        <v>201</v>
      </c>
      <c r="AJ386" t="s">
        <v>201</v>
      </c>
      <c r="AL386" t="s">
        <v>201</v>
      </c>
      <c r="AP386" t="s">
        <v>201</v>
      </c>
      <c r="AQ386" t="s">
        <v>206</v>
      </c>
      <c r="AR386" t="s">
        <v>201</v>
      </c>
      <c r="AU386" t="s">
        <v>201</v>
      </c>
      <c r="AY386" t="s">
        <v>201</v>
      </c>
      <c r="BE386" t="s">
        <v>201</v>
      </c>
      <c r="BG386" t="s">
        <v>206</v>
      </c>
    </row>
    <row r="387" spans="1:63" x14ac:dyDescent="0.25">
      <c r="A387">
        <v>89</v>
      </c>
      <c r="B387" t="s">
        <v>195</v>
      </c>
      <c r="C387" t="s">
        <v>231</v>
      </c>
      <c r="D387" t="s">
        <v>1450</v>
      </c>
      <c r="E387" s="4" t="s">
        <v>1451</v>
      </c>
      <c r="F387" s="1" t="s">
        <v>1452</v>
      </c>
      <c r="G387" s="1">
        <v>25204</v>
      </c>
      <c r="H387" s="1">
        <v>9805</v>
      </c>
      <c r="I387">
        <v>43</v>
      </c>
      <c r="J387" t="s">
        <v>200</v>
      </c>
      <c r="R387" t="s">
        <v>201</v>
      </c>
      <c r="W387" t="s">
        <v>201</v>
      </c>
      <c r="Z387" t="s">
        <v>201</v>
      </c>
      <c r="AC387" t="s">
        <v>201</v>
      </c>
      <c r="AF387" t="s">
        <v>206</v>
      </c>
      <c r="AG387" t="s">
        <v>201</v>
      </c>
      <c r="AJ387" t="s">
        <v>201</v>
      </c>
      <c r="AP387" t="s">
        <v>201</v>
      </c>
      <c r="AR387" t="s">
        <v>201</v>
      </c>
      <c r="AU387" t="s">
        <v>201</v>
      </c>
      <c r="AX387" t="s">
        <v>206</v>
      </c>
      <c r="AY387" t="s">
        <v>201</v>
      </c>
      <c r="BE387" t="s">
        <v>201</v>
      </c>
      <c r="BG387" t="s">
        <v>206</v>
      </c>
      <c r="BH387" t="s">
        <v>201</v>
      </c>
      <c r="BK387" t="s">
        <v>201</v>
      </c>
    </row>
    <row r="388" spans="1:63" x14ac:dyDescent="0.25">
      <c r="A388">
        <v>89</v>
      </c>
      <c r="B388" t="s">
        <v>195</v>
      </c>
      <c r="C388" t="s">
        <v>231</v>
      </c>
      <c r="D388" t="s">
        <v>1453</v>
      </c>
      <c r="E388" s="4" t="s">
        <v>1454</v>
      </c>
      <c r="F388" s="1" t="s">
        <v>1455</v>
      </c>
      <c r="G388" s="1">
        <v>25204</v>
      </c>
      <c r="H388" s="1">
        <v>17896</v>
      </c>
      <c r="I388">
        <v>21</v>
      </c>
      <c r="J388" t="s">
        <v>200</v>
      </c>
      <c r="K388" t="s">
        <v>201</v>
      </c>
      <c r="L388" t="s">
        <v>202</v>
      </c>
      <c r="M388" t="s">
        <v>202</v>
      </c>
      <c r="N388" t="s">
        <v>201</v>
      </c>
      <c r="R388" t="s">
        <v>201</v>
      </c>
      <c r="S388" t="s">
        <v>202</v>
      </c>
      <c r="T388" t="s">
        <v>201</v>
      </c>
      <c r="W388" t="s">
        <v>201</v>
      </c>
      <c r="Y388" t="s">
        <v>202</v>
      </c>
      <c r="Z388" t="s">
        <v>201</v>
      </c>
      <c r="AC388" t="s">
        <v>201</v>
      </c>
      <c r="AF388" t="s">
        <v>202</v>
      </c>
      <c r="AG388" t="s">
        <v>201</v>
      </c>
      <c r="AI388" t="s">
        <v>201</v>
      </c>
      <c r="AJ388" t="s">
        <v>201</v>
      </c>
      <c r="AK388" t="s">
        <v>202</v>
      </c>
      <c r="AL388" t="s">
        <v>201</v>
      </c>
      <c r="AO388" t="s">
        <v>206</v>
      </c>
      <c r="AP388" t="s">
        <v>201</v>
      </c>
      <c r="AQ388" t="s">
        <v>206</v>
      </c>
      <c r="AR388" t="s">
        <v>201</v>
      </c>
      <c r="AT388" t="s">
        <v>202</v>
      </c>
      <c r="AU388" t="s">
        <v>201</v>
      </c>
      <c r="AX388" t="s">
        <v>202</v>
      </c>
      <c r="AY388" t="s">
        <v>201</v>
      </c>
      <c r="BE388" t="s">
        <v>201</v>
      </c>
      <c r="BG388" t="s">
        <v>202</v>
      </c>
      <c r="BH388" t="s">
        <v>201</v>
      </c>
      <c r="BI388" t="s">
        <v>201</v>
      </c>
      <c r="BK388" t="s">
        <v>201</v>
      </c>
    </row>
    <row r="389" spans="1:63" x14ac:dyDescent="0.25">
      <c r="A389">
        <v>89</v>
      </c>
      <c r="B389" t="s">
        <v>195</v>
      </c>
      <c r="C389" t="s">
        <v>231</v>
      </c>
      <c r="D389" t="s">
        <v>1456</v>
      </c>
      <c r="E389" s="4" t="s">
        <v>1457</v>
      </c>
      <c r="F389" s="1" t="s">
        <v>1458</v>
      </c>
      <c r="G389" s="1">
        <v>25204</v>
      </c>
      <c r="H389" s="1">
        <v>15000</v>
      </c>
      <c r="I389">
        <v>28</v>
      </c>
      <c r="J389" t="s">
        <v>200</v>
      </c>
      <c r="K389" t="s">
        <v>201</v>
      </c>
      <c r="L389" t="s">
        <v>206</v>
      </c>
      <c r="M389" t="s">
        <v>206</v>
      </c>
      <c r="N389" t="s">
        <v>201</v>
      </c>
      <c r="R389" t="s">
        <v>201</v>
      </c>
      <c r="S389" t="s">
        <v>206</v>
      </c>
      <c r="T389" t="s">
        <v>201</v>
      </c>
      <c r="W389" t="s">
        <v>201</v>
      </c>
      <c r="Y389" t="s">
        <v>206</v>
      </c>
      <c r="Z389" t="s">
        <v>201</v>
      </c>
      <c r="AC389" t="s">
        <v>201</v>
      </c>
      <c r="AF389" t="s">
        <v>206</v>
      </c>
      <c r="AG389" t="s">
        <v>201</v>
      </c>
      <c r="AI389" t="s">
        <v>201</v>
      </c>
      <c r="AJ389" t="s">
        <v>201</v>
      </c>
      <c r="AK389" t="s">
        <v>206</v>
      </c>
      <c r="AL389" t="s">
        <v>201</v>
      </c>
      <c r="AO389" t="s">
        <v>206</v>
      </c>
      <c r="AP389" t="s">
        <v>201</v>
      </c>
      <c r="AQ389" t="s">
        <v>206</v>
      </c>
      <c r="AR389" t="s">
        <v>201</v>
      </c>
      <c r="AT389" t="s">
        <v>206</v>
      </c>
      <c r="AU389" t="s">
        <v>201</v>
      </c>
      <c r="AX389" t="s">
        <v>206</v>
      </c>
      <c r="AY389" t="s">
        <v>201</v>
      </c>
      <c r="BE389" t="s">
        <v>201</v>
      </c>
      <c r="BH389" t="s">
        <v>201</v>
      </c>
      <c r="BI389" t="s">
        <v>201</v>
      </c>
    </row>
    <row r="390" spans="1:63" x14ac:dyDescent="0.25">
      <c r="A390">
        <v>89</v>
      </c>
      <c r="B390" t="s">
        <v>195</v>
      </c>
      <c r="C390" t="s">
        <v>231</v>
      </c>
      <c r="D390" t="s">
        <v>1459</v>
      </c>
      <c r="E390" s="4" t="s">
        <v>1460</v>
      </c>
      <c r="F390" s="1" t="s">
        <v>1461</v>
      </c>
      <c r="G390" s="1">
        <v>25204</v>
      </c>
      <c r="H390" s="1">
        <v>9808</v>
      </c>
      <c r="I390">
        <v>43</v>
      </c>
      <c r="J390" t="s">
        <v>200</v>
      </c>
      <c r="K390" t="s">
        <v>201</v>
      </c>
      <c r="N390" t="s">
        <v>201</v>
      </c>
      <c r="R390" t="s">
        <v>201</v>
      </c>
      <c r="W390" t="s">
        <v>201</v>
      </c>
      <c r="Z390" t="s">
        <v>201</v>
      </c>
      <c r="AC390" t="s">
        <v>201</v>
      </c>
      <c r="AG390" t="s">
        <v>201</v>
      </c>
      <c r="AO390" t="s">
        <v>206</v>
      </c>
      <c r="AP390" t="s">
        <v>201</v>
      </c>
      <c r="AQ390" t="s">
        <v>206</v>
      </c>
      <c r="AR390" t="s">
        <v>201</v>
      </c>
      <c r="AT390" t="s">
        <v>206</v>
      </c>
      <c r="AU390" t="s">
        <v>201</v>
      </c>
      <c r="AX390" t="s">
        <v>206</v>
      </c>
      <c r="AY390" t="s">
        <v>201</v>
      </c>
      <c r="BE390" t="s">
        <v>201</v>
      </c>
      <c r="BG390" t="s">
        <v>202</v>
      </c>
      <c r="BK390" t="s">
        <v>201</v>
      </c>
    </row>
    <row r="391" spans="1:63" x14ac:dyDescent="0.25">
      <c r="A391">
        <v>89</v>
      </c>
      <c r="B391" t="s">
        <v>195</v>
      </c>
      <c r="C391" t="s">
        <v>231</v>
      </c>
      <c r="D391" t="s">
        <v>1462</v>
      </c>
      <c r="E391" s="4" t="s">
        <v>1463</v>
      </c>
      <c r="F391" s="1" t="s">
        <v>1464</v>
      </c>
      <c r="G391" s="1">
        <v>25204</v>
      </c>
      <c r="H391" s="1">
        <v>17455</v>
      </c>
      <c r="I391">
        <v>22</v>
      </c>
      <c r="J391" t="s">
        <v>200</v>
      </c>
      <c r="K391" t="s">
        <v>201</v>
      </c>
      <c r="R391" t="s">
        <v>201</v>
      </c>
      <c r="S391" t="s">
        <v>206</v>
      </c>
      <c r="W391" t="s">
        <v>201</v>
      </c>
      <c r="Z391" t="s">
        <v>201</v>
      </c>
      <c r="AC391" t="s">
        <v>201</v>
      </c>
      <c r="AF391" t="s">
        <v>206</v>
      </c>
      <c r="AJ391" t="s">
        <v>201</v>
      </c>
      <c r="AL391" t="s">
        <v>201</v>
      </c>
      <c r="AP391" t="s">
        <v>201</v>
      </c>
      <c r="AR391" t="s">
        <v>201</v>
      </c>
      <c r="AU391" t="s">
        <v>201</v>
      </c>
      <c r="AY391" t="s">
        <v>201</v>
      </c>
      <c r="BE391" t="s">
        <v>201</v>
      </c>
      <c r="BG391" t="s">
        <v>206</v>
      </c>
      <c r="BH391" t="s">
        <v>201</v>
      </c>
      <c r="BI391" t="s">
        <v>201</v>
      </c>
    </row>
    <row r="392" spans="1:63" x14ac:dyDescent="0.25">
      <c r="A392">
        <v>89</v>
      </c>
      <c r="B392" t="s">
        <v>195</v>
      </c>
      <c r="C392" t="s">
        <v>231</v>
      </c>
      <c r="D392" t="s">
        <v>1465</v>
      </c>
      <c r="E392" s="4" t="s">
        <v>1466</v>
      </c>
      <c r="F392" s="1" t="s">
        <v>1467</v>
      </c>
      <c r="G392" s="1">
        <v>25204</v>
      </c>
      <c r="H392" s="1">
        <v>12852</v>
      </c>
      <c r="I392">
        <v>34</v>
      </c>
      <c r="J392" t="s">
        <v>200</v>
      </c>
      <c r="K392" t="s">
        <v>201</v>
      </c>
      <c r="M392" t="s">
        <v>206</v>
      </c>
      <c r="N392" t="s">
        <v>201</v>
      </c>
      <c r="R392" t="s">
        <v>201</v>
      </c>
      <c r="S392" t="s">
        <v>206</v>
      </c>
      <c r="T392" t="s">
        <v>201</v>
      </c>
      <c r="W392" t="s">
        <v>201</v>
      </c>
      <c r="Y392" t="s">
        <v>206</v>
      </c>
      <c r="Z392" t="s">
        <v>201</v>
      </c>
      <c r="AC392" t="s">
        <v>201</v>
      </c>
      <c r="AF392" t="s">
        <v>206</v>
      </c>
      <c r="AG392" t="s">
        <v>201</v>
      </c>
      <c r="AJ392" t="s">
        <v>201</v>
      </c>
      <c r="AL392" t="s">
        <v>201</v>
      </c>
      <c r="AP392" t="s">
        <v>201</v>
      </c>
      <c r="AQ392" t="s">
        <v>206</v>
      </c>
      <c r="AR392" t="s">
        <v>201</v>
      </c>
      <c r="AT392" t="s">
        <v>206</v>
      </c>
      <c r="AU392" t="s">
        <v>201</v>
      </c>
      <c r="AX392" t="s">
        <v>206</v>
      </c>
      <c r="AY392" t="s">
        <v>201</v>
      </c>
      <c r="BE392" t="s">
        <v>201</v>
      </c>
      <c r="BG392" t="s">
        <v>206</v>
      </c>
      <c r="BH392" t="s">
        <v>201</v>
      </c>
      <c r="BI392" t="s">
        <v>201</v>
      </c>
    </row>
    <row r="393" spans="1:63" x14ac:dyDescent="0.25">
      <c r="A393">
        <v>89</v>
      </c>
      <c r="B393" t="s">
        <v>195</v>
      </c>
      <c r="C393" t="s">
        <v>231</v>
      </c>
      <c r="D393" t="s">
        <v>1468</v>
      </c>
      <c r="E393" s="4" t="s">
        <v>1469</v>
      </c>
      <c r="F393" s="1" t="s">
        <v>1470</v>
      </c>
      <c r="G393" s="1">
        <v>25204</v>
      </c>
      <c r="H393" s="1">
        <v>13947</v>
      </c>
      <c r="I393">
        <v>31</v>
      </c>
      <c r="J393" t="s">
        <v>200</v>
      </c>
      <c r="K393" t="s">
        <v>201</v>
      </c>
      <c r="N393" t="s">
        <v>201</v>
      </c>
      <c r="R393" t="s">
        <v>201</v>
      </c>
      <c r="T393" t="s">
        <v>201</v>
      </c>
      <c r="W393" t="s">
        <v>201</v>
      </c>
      <c r="AC393" t="s">
        <v>201</v>
      </c>
      <c r="AF393" t="s">
        <v>206</v>
      </c>
      <c r="AG393" t="s">
        <v>201</v>
      </c>
      <c r="AR393" t="s">
        <v>201</v>
      </c>
      <c r="AT393" t="s">
        <v>201</v>
      </c>
      <c r="AY393" t="s">
        <v>201</v>
      </c>
      <c r="BE393" t="s">
        <v>201</v>
      </c>
      <c r="BH393" t="s">
        <v>201</v>
      </c>
    </row>
    <row r="394" spans="1:63" x14ac:dyDescent="0.25">
      <c r="A394">
        <v>89</v>
      </c>
      <c r="B394" t="s">
        <v>195</v>
      </c>
      <c r="C394" t="s">
        <v>231</v>
      </c>
      <c r="D394" t="s">
        <v>1471</v>
      </c>
      <c r="E394" s="4" t="s">
        <v>1472</v>
      </c>
      <c r="F394" s="1" t="s">
        <v>1473</v>
      </c>
      <c r="G394" s="1">
        <v>25204</v>
      </c>
      <c r="H394" s="1">
        <v>14540</v>
      </c>
      <c r="I394">
        <v>30</v>
      </c>
      <c r="J394" t="s">
        <v>200</v>
      </c>
      <c r="K394" t="s">
        <v>201</v>
      </c>
      <c r="L394" t="s">
        <v>206</v>
      </c>
      <c r="M394" t="s">
        <v>206</v>
      </c>
      <c r="N394" t="s">
        <v>201</v>
      </c>
      <c r="R394" t="s">
        <v>201</v>
      </c>
      <c r="T394" t="s">
        <v>201</v>
      </c>
      <c r="W394" t="s">
        <v>201</v>
      </c>
      <c r="Y394" t="s">
        <v>206</v>
      </c>
      <c r="Z394" t="s">
        <v>201</v>
      </c>
      <c r="AC394" t="s">
        <v>201</v>
      </c>
      <c r="AF394" t="s">
        <v>206</v>
      </c>
      <c r="AG394" t="s">
        <v>201</v>
      </c>
      <c r="AJ394" t="s">
        <v>201</v>
      </c>
      <c r="AK394" t="s">
        <v>206</v>
      </c>
      <c r="AP394" t="s">
        <v>201</v>
      </c>
      <c r="AR394" t="s">
        <v>201</v>
      </c>
      <c r="AU394" t="s">
        <v>201</v>
      </c>
      <c r="AY394" t="s">
        <v>201</v>
      </c>
      <c r="BE394" t="s">
        <v>201</v>
      </c>
      <c r="BH394" t="s">
        <v>201</v>
      </c>
      <c r="BI394" t="s">
        <v>201</v>
      </c>
    </row>
    <row r="395" spans="1:63" x14ac:dyDescent="0.25">
      <c r="A395">
        <v>89</v>
      </c>
      <c r="B395" t="s">
        <v>195</v>
      </c>
      <c r="C395" t="s">
        <v>231</v>
      </c>
      <c r="D395" t="s">
        <v>1474</v>
      </c>
      <c r="E395" s="4" t="s">
        <v>1475</v>
      </c>
      <c r="F395" s="1" t="s">
        <v>1476</v>
      </c>
      <c r="G395" s="1">
        <v>25204</v>
      </c>
      <c r="H395" s="1">
        <v>12738</v>
      </c>
      <c r="I395">
        <v>35</v>
      </c>
      <c r="J395" t="s">
        <v>200</v>
      </c>
      <c r="N395" t="s">
        <v>201</v>
      </c>
      <c r="R395" t="s">
        <v>201</v>
      </c>
      <c r="S395" t="s">
        <v>206</v>
      </c>
      <c r="W395" t="s">
        <v>201</v>
      </c>
      <c r="Y395" t="s">
        <v>206</v>
      </c>
      <c r="Z395" t="s">
        <v>201</v>
      </c>
      <c r="AC395" t="s">
        <v>201</v>
      </c>
      <c r="AF395" t="s">
        <v>206</v>
      </c>
      <c r="AG395" t="s">
        <v>201</v>
      </c>
      <c r="AI395" t="s">
        <v>201</v>
      </c>
      <c r="AJ395" t="s">
        <v>201</v>
      </c>
      <c r="AK395" t="s">
        <v>206</v>
      </c>
      <c r="AL395" t="s">
        <v>201</v>
      </c>
      <c r="AO395" t="s">
        <v>202</v>
      </c>
      <c r="AP395" t="s">
        <v>201</v>
      </c>
      <c r="AQ395" t="s">
        <v>202</v>
      </c>
      <c r="AR395" t="s">
        <v>201</v>
      </c>
      <c r="AT395" t="s">
        <v>202</v>
      </c>
      <c r="AU395" t="s">
        <v>201</v>
      </c>
      <c r="AX395" t="s">
        <v>202</v>
      </c>
      <c r="AY395" t="s">
        <v>201</v>
      </c>
      <c r="BC395" t="s">
        <v>201</v>
      </c>
      <c r="BE395" t="s">
        <v>201</v>
      </c>
      <c r="BG395" t="s">
        <v>202</v>
      </c>
      <c r="BH395" t="s">
        <v>201</v>
      </c>
      <c r="BI395" t="s">
        <v>201</v>
      </c>
      <c r="BK395" t="s">
        <v>201</v>
      </c>
    </row>
    <row r="396" spans="1:63" x14ac:dyDescent="0.25">
      <c r="A396">
        <v>89</v>
      </c>
      <c r="B396" t="s">
        <v>195</v>
      </c>
      <c r="C396" t="s">
        <v>231</v>
      </c>
      <c r="D396" t="s">
        <v>1477</v>
      </c>
      <c r="E396" s="4" t="s">
        <v>1478</v>
      </c>
      <c r="F396" s="1" t="s">
        <v>1479</v>
      </c>
      <c r="G396" s="1">
        <v>25204</v>
      </c>
      <c r="H396" s="1">
        <v>15109</v>
      </c>
      <c r="I396">
        <v>28</v>
      </c>
      <c r="J396" t="s">
        <v>200</v>
      </c>
      <c r="K396" t="s">
        <v>201</v>
      </c>
      <c r="L396" t="s">
        <v>202</v>
      </c>
      <c r="N396" t="s">
        <v>201</v>
      </c>
      <c r="R396" t="s">
        <v>201</v>
      </c>
      <c r="S396" t="s">
        <v>202</v>
      </c>
      <c r="T396" t="s">
        <v>201</v>
      </c>
      <c r="W396" t="s">
        <v>201</v>
      </c>
      <c r="Y396" t="s">
        <v>202</v>
      </c>
      <c r="Z396" t="s">
        <v>201</v>
      </c>
      <c r="AC396" t="s">
        <v>201</v>
      </c>
      <c r="AF396" t="s">
        <v>202</v>
      </c>
      <c r="AG396" t="s">
        <v>201</v>
      </c>
      <c r="AJ396" t="s">
        <v>201</v>
      </c>
      <c r="AL396" t="s">
        <v>201</v>
      </c>
      <c r="AP396" t="s">
        <v>201</v>
      </c>
      <c r="AQ396" t="s">
        <v>202</v>
      </c>
      <c r="AR396" t="s">
        <v>201</v>
      </c>
      <c r="AU396" t="s">
        <v>201</v>
      </c>
      <c r="AX396" t="s">
        <v>202</v>
      </c>
      <c r="AY396" t="s">
        <v>201</v>
      </c>
      <c r="BE396" t="s">
        <v>201</v>
      </c>
      <c r="BG396" t="s">
        <v>202</v>
      </c>
    </row>
    <row r="397" spans="1:63" x14ac:dyDescent="0.25">
      <c r="A397">
        <v>89</v>
      </c>
      <c r="B397" t="s">
        <v>195</v>
      </c>
      <c r="C397" t="s">
        <v>231</v>
      </c>
      <c r="D397" t="s">
        <v>1480</v>
      </c>
      <c r="E397" s="4" t="s">
        <v>1481</v>
      </c>
      <c r="F397" s="1" t="s">
        <v>1482</v>
      </c>
      <c r="G397" s="1">
        <v>25204</v>
      </c>
      <c r="H397" s="1">
        <v>15813</v>
      </c>
      <c r="I397">
        <v>26</v>
      </c>
      <c r="J397" t="s">
        <v>200</v>
      </c>
      <c r="K397" t="s">
        <v>201</v>
      </c>
      <c r="L397" t="s">
        <v>202</v>
      </c>
      <c r="N397" t="s">
        <v>201</v>
      </c>
      <c r="R397" t="s">
        <v>201</v>
      </c>
      <c r="S397" t="s">
        <v>202</v>
      </c>
      <c r="T397" t="s">
        <v>201</v>
      </c>
      <c r="W397" t="s">
        <v>201</v>
      </c>
      <c r="Y397" t="s">
        <v>202</v>
      </c>
      <c r="Z397" t="s">
        <v>201</v>
      </c>
      <c r="AC397" t="s">
        <v>201</v>
      </c>
      <c r="AF397" t="s">
        <v>202</v>
      </c>
      <c r="AG397" t="s">
        <v>201</v>
      </c>
      <c r="AJ397" t="s">
        <v>201</v>
      </c>
      <c r="AL397" t="s">
        <v>201</v>
      </c>
      <c r="AP397" t="s">
        <v>201</v>
      </c>
      <c r="AQ397" t="s">
        <v>202</v>
      </c>
      <c r="AR397" t="s">
        <v>201</v>
      </c>
      <c r="AU397" t="s">
        <v>201</v>
      </c>
      <c r="AX397" t="s">
        <v>202</v>
      </c>
      <c r="AY397" t="s">
        <v>201</v>
      </c>
      <c r="BE397" t="s">
        <v>201</v>
      </c>
      <c r="BG397" t="s">
        <v>202</v>
      </c>
    </row>
    <row r="398" spans="1:63" x14ac:dyDescent="0.25">
      <c r="A398">
        <v>89</v>
      </c>
      <c r="B398" t="s">
        <v>195</v>
      </c>
      <c r="C398" t="s">
        <v>231</v>
      </c>
      <c r="D398" t="s">
        <v>1483</v>
      </c>
      <c r="E398" s="4" t="s">
        <v>1484</v>
      </c>
      <c r="F398" s="1" t="s">
        <v>1485</v>
      </c>
      <c r="G398" s="1">
        <v>25204</v>
      </c>
      <c r="H398" s="1">
        <v>18339</v>
      </c>
      <c r="I398">
        <v>19</v>
      </c>
      <c r="J398" t="s">
        <v>200</v>
      </c>
      <c r="K398" t="s">
        <v>201</v>
      </c>
      <c r="L398" t="s">
        <v>202</v>
      </c>
      <c r="M398" t="s">
        <v>202</v>
      </c>
      <c r="N398" t="s">
        <v>201</v>
      </c>
      <c r="R398" t="s">
        <v>201</v>
      </c>
      <c r="S398" t="s">
        <v>202</v>
      </c>
      <c r="T398" t="s">
        <v>201</v>
      </c>
      <c r="W398" t="s">
        <v>201</v>
      </c>
      <c r="Y398" t="s">
        <v>202</v>
      </c>
      <c r="Z398" t="s">
        <v>201</v>
      </c>
      <c r="AC398" t="s">
        <v>201</v>
      </c>
      <c r="AG398" t="s">
        <v>201</v>
      </c>
      <c r="AJ398" t="s">
        <v>201</v>
      </c>
      <c r="AL398" t="s">
        <v>201</v>
      </c>
      <c r="AP398" t="s">
        <v>201</v>
      </c>
      <c r="AR398" t="s">
        <v>201</v>
      </c>
      <c r="AU398" t="s">
        <v>201</v>
      </c>
      <c r="AY398" t="s">
        <v>201</v>
      </c>
      <c r="BE398" t="s">
        <v>201</v>
      </c>
      <c r="BH398" t="s">
        <v>201</v>
      </c>
    </row>
    <row r="399" spans="1:63" x14ac:dyDescent="0.25">
      <c r="A399">
        <v>89</v>
      </c>
      <c r="B399" t="s">
        <v>195</v>
      </c>
      <c r="C399" t="s">
        <v>231</v>
      </c>
      <c r="D399" t="s">
        <v>1486</v>
      </c>
      <c r="E399" s="4" t="s">
        <v>1487</v>
      </c>
      <c r="F399" s="1" t="s">
        <v>1488</v>
      </c>
      <c r="G399" s="1">
        <v>25204</v>
      </c>
      <c r="H399" s="1">
        <v>17607</v>
      </c>
      <c r="I399">
        <v>21</v>
      </c>
      <c r="J399" t="s">
        <v>200</v>
      </c>
      <c r="R399" t="s">
        <v>201</v>
      </c>
      <c r="T399" t="s">
        <v>201</v>
      </c>
      <c r="W399" t="s">
        <v>201</v>
      </c>
      <c r="AP399" t="s">
        <v>201</v>
      </c>
      <c r="AR399" t="s">
        <v>201</v>
      </c>
    </row>
    <row r="400" spans="1:63" x14ac:dyDescent="0.25">
      <c r="A400">
        <v>89</v>
      </c>
      <c r="B400" t="s">
        <v>195</v>
      </c>
      <c r="C400" t="s">
        <v>231</v>
      </c>
      <c r="D400" t="s">
        <v>1489</v>
      </c>
      <c r="E400" s="4" t="s">
        <v>1490</v>
      </c>
      <c r="F400" s="1" t="s">
        <v>1491</v>
      </c>
      <c r="G400" s="1">
        <v>25204</v>
      </c>
      <c r="H400" s="1">
        <v>17192</v>
      </c>
      <c r="I400">
        <v>22</v>
      </c>
      <c r="J400" t="s">
        <v>200</v>
      </c>
      <c r="K400" t="s">
        <v>201</v>
      </c>
      <c r="M400" t="s">
        <v>206</v>
      </c>
      <c r="N400" t="s">
        <v>201</v>
      </c>
      <c r="R400" t="s">
        <v>201</v>
      </c>
      <c r="S400" t="s">
        <v>206</v>
      </c>
      <c r="T400" t="s">
        <v>201</v>
      </c>
      <c r="W400" t="s">
        <v>201</v>
      </c>
      <c r="Y400" t="s">
        <v>206</v>
      </c>
      <c r="Z400" t="s">
        <v>201</v>
      </c>
      <c r="AC400" t="s">
        <v>201</v>
      </c>
      <c r="AF400" t="s">
        <v>206</v>
      </c>
      <c r="AG400" t="s">
        <v>201</v>
      </c>
      <c r="AI400" t="s">
        <v>201</v>
      </c>
      <c r="AJ400" t="s">
        <v>201</v>
      </c>
      <c r="AK400" t="s">
        <v>206</v>
      </c>
      <c r="AL400" t="s">
        <v>201</v>
      </c>
      <c r="AO400" t="s">
        <v>206</v>
      </c>
      <c r="AP400" t="s">
        <v>201</v>
      </c>
      <c r="AQ400" t="s">
        <v>206</v>
      </c>
      <c r="AR400" t="s">
        <v>201</v>
      </c>
      <c r="AT400" t="s">
        <v>202</v>
      </c>
      <c r="AU400" t="s">
        <v>201</v>
      </c>
      <c r="AY400" t="s">
        <v>201</v>
      </c>
      <c r="BE400" t="s">
        <v>201</v>
      </c>
      <c r="BG400" t="s">
        <v>202</v>
      </c>
      <c r="BH400" t="s">
        <v>201</v>
      </c>
    </row>
    <row r="401" spans="1:63" x14ac:dyDescent="0.25">
      <c r="A401">
        <v>89</v>
      </c>
      <c r="B401" t="s">
        <v>195</v>
      </c>
      <c r="C401" t="s">
        <v>231</v>
      </c>
      <c r="D401" t="s">
        <v>1492</v>
      </c>
      <c r="E401" s="4" t="s">
        <v>1493</v>
      </c>
      <c r="F401" s="1" t="s">
        <v>1494</v>
      </c>
      <c r="G401" s="1">
        <v>25204</v>
      </c>
      <c r="H401" s="1">
        <v>17225</v>
      </c>
      <c r="I401">
        <v>22</v>
      </c>
      <c r="J401" t="s">
        <v>200</v>
      </c>
      <c r="K401" t="s">
        <v>201</v>
      </c>
      <c r="M401" t="s">
        <v>206</v>
      </c>
      <c r="N401" t="s">
        <v>201</v>
      </c>
      <c r="R401" t="s">
        <v>201</v>
      </c>
      <c r="T401" t="s">
        <v>201</v>
      </c>
      <c r="W401" t="s">
        <v>201</v>
      </c>
      <c r="Z401" t="s">
        <v>201</v>
      </c>
      <c r="AC401" t="s">
        <v>201</v>
      </c>
      <c r="AF401" t="s">
        <v>206</v>
      </c>
      <c r="AG401" t="s">
        <v>201</v>
      </c>
      <c r="AI401" t="s">
        <v>201</v>
      </c>
      <c r="AJ401" t="s">
        <v>201</v>
      </c>
      <c r="AK401" t="s">
        <v>206</v>
      </c>
      <c r="AL401" t="s">
        <v>201</v>
      </c>
      <c r="AO401" t="s">
        <v>206</v>
      </c>
      <c r="AP401" t="s">
        <v>201</v>
      </c>
      <c r="AQ401" t="s">
        <v>206</v>
      </c>
      <c r="AR401" t="s">
        <v>201</v>
      </c>
      <c r="AT401" t="s">
        <v>206</v>
      </c>
      <c r="AU401" t="s">
        <v>201</v>
      </c>
      <c r="AY401" t="s">
        <v>201</v>
      </c>
      <c r="BE401" t="s">
        <v>201</v>
      </c>
    </row>
    <row r="402" spans="1:63" x14ac:dyDescent="0.25">
      <c r="A402">
        <v>89</v>
      </c>
      <c r="B402" t="s">
        <v>195</v>
      </c>
      <c r="C402" t="s">
        <v>231</v>
      </c>
      <c r="D402" t="s">
        <v>1495</v>
      </c>
      <c r="E402" s="4" t="s">
        <v>1496</v>
      </c>
      <c r="F402" s="1" t="s">
        <v>1497</v>
      </c>
      <c r="G402" s="1">
        <v>25204</v>
      </c>
      <c r="H402" s="1">
        <v>14262</v>
      </c>
      <c r="I402">
        <v>30</v>
      </c>
      <c r="J402" t="s">
        <v>200</v>
      </c>
      <c r="K402" t="s">
        <v>201</v>
      </c>
      <c r="N402" t="s">
        <v>201</v>
      </c>
      <c r="R402" t="s">
        <v>201</v>
      </c>
      <c r="S402" t="s">
        <v>201</v>
      </c>
      <c r="W402" t="s">
        <v>201</v>
      </c>
      <c r="Y402" t="s">
        <v>206</v>
      </c>
      <c r="Z402" t="s">
        <v>201</v>
      </c>
      <c r="AC402" t="s">
        <v>201</v>
      </c>
      <c r="AG402" t="s">
        <v>201</v>
      </c>
      <c r="AI402" t="s">
        <v>201</v>
      </c>
      <c r="AJ402" t="s">
        <v>201</v>
      </c>
      <c r="AL402" t="s">
        <v>201</v>
      </c>
      <c r="AP402" t="s">
        <v>201</v>
      </c>
      <c r="AR402" t="s">
        <v>201</v>
      </c>
      <c r="AT402" t="s">
        <v>206</v>
      </c>
      <c r="AU402" t="s">
        <v>201</v>
      </c>
      <c r="BE402" t="s">
        <v>201</v>
      </c>
      <c r="BK402" t="s">
        <v>201</v>
      </c>
    </row>
    <row r="403" spans="1:63" x14ac:dyDescent="0.25">
      <c r="A403">
        <v>89</v>
      </c>
      <c r="B403" t="s">
        <v>195</v>
      </c>
      <c r="C403" t="s">
        <v>231</v>
      </c>
      <c r="D403" t="s">
        <v>1498</v>
      </c>
      <c r="E403" s="4" t="s">
        <v>1499</v>
      </c>
      <c r="F403" s="1" t="s">
        <v>1500</v>
      </c>
      <c r="G403" s="1">
        <v>25204</v>
      </c>
      <c r="H403" s="1">
        <v>13655</v>
      </c>
      <c r="I403">
        <v>32</v>
      </c>
      <c r="J403" t="s">
        <v>200</v>
      </c>
      <c r="K403" t="s">
        <v>201</v>
      </c>
      <c r="R403" t="s">
        <v>201</v>
      </c>
      <c r="S403" t="s">
        <v>202</v>
      </c>
      <c r="W403" t="s">
        <v>201</v>
      </c>
      <c r="Z403" t="s">
        <v>201</v>
      </c>
      <c r="AC403" t="s">
        <v>201</v>
      </c>
      <c r="AF403" t="s">
        <v>202</v>
      </c>
      <c r="AG403" t="s">
        <v>201</v>
      </c>
      <c r="AJ403" t="s">
        <v>201</v>
      </c>
      <c r="AK403" t="s">
        <v>202</v>
      </c>
      <c r="AO403" t="s">
        <v>202</v>
      </c>
      <c r="AP403" t="s">
        <v>201</v>
      </c>
      <c r="AQ403" t="s">
        <v>202</v>
      </c>
      <c r="AR403" t="s">
        <v>201</v>
      </c>
      <c r="AT403" t="s">
        <v>202</v>
      </c>
      <c r="AU403" t="s">
        <v>201</v>
      </c>
      <c r="AY403" t="s">
        <v>201</v>
      </c>
      <c r="BE403" t="s">
        <v>201</v>
      </c>
      <c r="BG403" t="s">
        <v>202</v>
      </c>
      <c r="BH403" t="s">
        <v>201</v>
      </c>
      <c r="BI403" t="s">
        <v>201</v>
      </c>
    </row>
    <row r="404" spans="1:63" x14ac:dyDescent="0.25">
      <c r="A404">
        <v>89</v>
      </c>
      <c r="B404" t="s">
        <v>195</v>
      </c>
      <c r="C404" t="s">
        <v>231</v>
      </c>
      <c r="D404" t="s">
        <v>1501</v>
      </c>
      <c r="E404" s="4" t="s">
        <v>1502</v>
      </c>
      <c r="F404" s="1" t="s">
        <v>1503</v>
      </c>
      <c r="G404" s="1">
        <v>25204</v>
      </c>
      <c r="H404" s="1">
        <v>16384</v>
      </c>
      <c r="I404">
        <v>25</v>
      </c>
      <c r="J404" t="s">
        <v>200</v>
      </c>
      <c r="K404" t="s">
        <v>201</v>
      </c>
      <c r="M404" t="s">
        <v>206</v>
      </c>
      <c r="N404" t="s">
        <v>201</v>
      </c>
      <c r="R404" t="s">
        <v>201</v>
      </c>
      <c r="S404" t="s">
        <v>206</v>
      </c>
      <c r="T404" t="s">
        <v>201</v>
      </c>
      <c r="W404" t="s">
        <v>201</v>
      </c>
      <c r="Y404" t="s">
        <v>206</v>
      </c>
      <c r="Z404" t="s">
        <v>201</v>
      </c>
      <c r="AC404" t="s">
        <v>201</v>
      </c>
      <c r="AF404" t="s">
        <v>206</v>
      </c>
      <c r="AG404" t="s">
        <v>201</v>
      </c>
      <c r="AJ404" t="s">
        <v>201</v>
      </c>
      <c r="AK404" t="s">
        <v>206</v>
      </c>
      <c r="AP404" t="s">
        <v>201</v>
      </c>
      <c r="AQ404" t="s">
        <v>206</v>
      </c>
      <c r="AR404" t="s">
        <v>201</v>
      </c>
      <c r="AT404" t="s">
        <v>206</v>
      </c>
      <c r="AU404" t="s">
        <v>201</v>
      </c>
      <c r="AX404" t="s">
        <v>206</v>
      </c>
      <c r="AY404" t="s">
        <v>201</v>
      </c>
      <c r="BE404" t="s">
        <v>201</v>
      </c>
      <c r="BG404" t="s">
        <v>206</v>
      </c>
      <c r="BH404" t="s">
        <v>201</v>
      </c>
      <c r="BI404" t="s">
        <v>201</v>
      </c>
    </row>
    <row r="405" spans="1:63" x14ac:dyDescent="0.25">
      <c r="A405">
        <v>89</v>
      </c>
      <c r="B405" t="s">
        <v>195</v>
      </c>
      <c r="C405" t="s">
        <v>231</v>
      </c>
      <c r="D405" t="s">
        <v>1504</v>
      </c>
      <c r="E405" s="4" t="s">
        <v>1505</v>
      </c>
      <c r="F405" s="1" t="s">
        <v>1506</v>
      </c>
      <c r="G405" s="1">
        <v>25204</v>
      </c>
      <c r="H405" s="1">
        <v>18347</v>
      </c>
      <c r="I405">
        <v>19</v>
      </c>
      <c r="J405" t="s">
        <v>200</v>
      </c>
      <c r="K405" t="s">
        <v>201</v>
      </c>
      <c r="R405" t="s">
        <v>201</v>
      </c>
      <c r="W405" t="s">
        <v>201</v>
      </c>
      <c r="AC405" t="s">
        <v>201</v>
      </c>
      <c r="AF405" t="s">
        <v>206</v>
      </c>
      <c r="AJ405" t="s">
        <v>201</v>
      </c>
      <c r="AO405" t="s">
        <v>206</v>
      </c>
      <c r="AP405" t="s">
        <v>201</v>
      </c>
      <c r="AR405" t="s">
        <v>201</v>
      </c>
      <c r="AT405" t="s">
        <v>206</v>
      </c>
      <c r="AU405" t="s">
        <v>201</v>
      </c>
      <c r="AX405" t="s">
        <v>206</v>
      </c>
      <c r="AY405" t="s">
        <v>201</v>
      </c>
      <c r="BE405" t="s">
        <v>201</v>
      </c>
      <c r="BK405" t="s">
        <v>201</v>
      </c>
    </row>
    <row r="406" spans="1:63" x14ac:dyDescent="0.25">
      <c r="A406">
        <v>89</v>
      </c>
      <c r="B406" t="s">
        <v>195</v>
      </c>
      <c r="C406" t="s">
        <v>231</v>
      </c>
      <c r="D406" t="s">
        <v>1507</v>
      </c>
      <c r="E406" s="4" t="s">
        <v>1508</v>
      </c>
      <c r="F406" s="1" t="s">
        <v>1509</v>
      </c>
      <c r="G406" s="1">
        <v>25204</v>
      </c>
      <c r="H406" s="1">
        <v>16176</v>
      </c>
      <c r="I406">
        <v>25</v>
      </c>
      <c r="J406" t="s">
        <v>200</v>
      </c>
      <c r="K406" t="s">
        <v>201</v>
      </c>
      <c r="M406" t="s">
        <v>206</v>
      </c>
      <c r="N406" t="s">
        <v>201</v>
      </c>
      <c r="R406" t="s">
        <v>201</v>
      </c>
      <c r="S406" t="s">
        <v>201</v>
      </c>
      <c r="T406" t="s">
        <v>201</v>
      </c>
      <c r="W406" t="s">
        <v>201</v>
      </c>
      <c r="Y406" t="s">
        <v>206</v>
      </c>
      <c r="Z406" t="s">
        <v>201</v>
      </c>
      <c r="AC406" t="s">
        <v>201</v>
      </c>
      <c r="AF406" t="s">
        <v>206</v>
      </c>
      <c r="AG406" t="s">
        <v>201</v>
      </c>
      <c r="AI406" t="s">
        <v>201</v>
      </c>
      <c r="AJ406" t="s">
        <v>201</v>
      </c>
      <c r="AK406" t="s">
        <v>206</v>
      </c>
      <c r="AL406" t="s">
        <v>201</v>
      </c>
      <c r="AO406" t="s">
        <v>206</v>
      </c>
      <c r="AP406" t="s">
        <v>201</v>
      </c>
      <c r="AQ406" t="s">
        <v>206</v>
      </c>
      <c r="AR406" t="s">
        <v>201</v>
      </c>
      <c r="AT406" t="s">
        <v>202</v>
      </c>
      <c r="AU406" t="s">
        <v>201</v>
      </c>
      <c r="AX406" t="s">
        <v>202</v>
      </c>
      <c r="AY406" t="s">
        <v>201</v>
      </c>
      <c r="BE406" t="s">
        <v>201</v>
      </c>
      <c r="BG406" t="s">
        <v>202</v>
      </c>
      <c r="BH406" t="s">
        <v>201</v>
      </c>
      <c r="BI406" t="s">
        <v>201</v>
      </c>
    </row>
    <row r="407" spans="1:63" x14ac:dyDescent="0.25">
      <c r="A407">
        <v>89</v>
      </c>
      <c r="B407" t="s">
        <v>195</v>
      </c>
      <c r="C407" t="s">
        <v>231</v>
      </c>
      <c r="D407" t="s">
        <v>1510</v>
      </c>
      <c r="E407" s="4" t="s">
        <v>1511</v>
      </c>
      <c r="F407" s="1" t="s">
        <v>1512</v>
      </c>
      <c r="G407" s="1">
        <v>25204</v>
      </c>
      <c r="H407" s="1">
        <v>17237</v>
      </c>
      <c r="I407">
        <v>22</v>
      </c>
      <c r="J407" t="s">
        <v>200</v>
      </c>
      <c r="K407" t="s">
        <v>201</v>
      </c>
      <c r="L407" t="s">
        <v>206</v>
      </c>
      <c r="M407" t="s">
        <v>206</v>
      </c>
      <c r="N407" t="s">
        <v>201</v>
      </c>
      <c r="R407" t="s">
        <v>201</v>
      </c>
      <c r="S407" t="s">
        <v>206</v>
      </c>
      <c r="T407" t="s">
        <v>201</v>
      </c>
      <c r="W407" t="s">
        <v>201</v>
      </c>
      <c r="Y407" t="s">
        <v>206</v>
      </c>
      <c r="Z407" t="s">
        <v>201</v>
      </c>
      <c r="AC407" t="s">
        <v>201</v>
      </c>
      <c r="AF407" t="s">
        <v>206</v>
      </c>
      <c r="AG407" t="s">
        <v>201</v>
      </c>
      <c r="AJ407" t="s">
        <v>201</v>
      </c>
      <c r="AK407" t="s">
        <v>202</v>
      </c>
      <c r="AL407" t="s">
        <v>201</v>
      </c>
      <c r="AP407" t="s">
        <v>201</v>
      </c>
      <c r="AQ407" t="s">
        <v>202</v>
      </c>
      <c r="AR407" t="s">
        <v>201</v>
      </c>
      <c r="AT407" t="s">
        <v>202</v>
      </c>
      <c r="AU407" t="s">
        <v>201</v>
      </c>
      <c r="AX407" t="s">
        <v>202</v>
      </c>
      <c r="AY407" t="s">
        <v>201</v>
      </c>
      <c r="BE407" t="s">
        <v>201</v>
      </c>
      <c r="BG407" t="s">
        <v>202</v>
      </c>
    </row>
    <row r="408" spans="1:63" x14ac:dyDescent="0.25">
      <c r="A408">
        <v>89</v>
      </c>
      <c r="B408" t="s">
        <v>195</v>
      </c>
      <c r="C408" t="s">
        <v>231</v>
      </c>
      <c r="D408" t="s">
        <v>1513</v>
      </c>
      <c r="E408" s="4" t="s">
        <v>1514</v>
      </c>
      <c r="F408" s="1" t="s">
        <v>1515</v>
      </c>
      <c r="G408" s="1">
        <v>25204</v>
      </c>
      <c r="H408" s="1">
        <v>18212</v>
      </c>
      <c r="I408">
        <v>20</v>
      </c>
      <c r="J408" t="s">
        <v>200</v>
      </c>
      <c r="R408" t="s">
        <v>201</v>
      </c>
      <c r="T408" t="s">
        <v>201</v>
      </c>
      <c r="W408" t="s">
        <v>201</v>
      </c>
      <c r="Z408" t="s">
        <v>201</v>
      </c>
      <c r="AC408" t="s">
        <v>201</v>
      </c>
      <c r="AF408" t="s">
        <v>206</v>
      </c>
      <c r="AG408" t="s">
        <v>201</v>
      </c>
      <c r="AJ408" t="s">
        <v>201</v>
      </c>
      <c r="AL408" t="s">
        <v>201</v>
      </c>
      <c r="AP408" t="s">
        <v>201</v>
      </c>
      <c r="AR408" t="s">
        <v>201</v>
      </c>
      <c r="AU408" t="s">
        <v>201</v>
      </c>
      <c r="AY408" t="s">
        <v>201</v>
      </c>
      <c r="BE408" t="s">
        <v>201</v>
      </c>
      <c r="BG408" t="s">
        <v>202</v>
      </c>
      <c r="BH408" t="s">
        <v>201</v>
      </c>
      <c r="BI408" t="s">
        <v>201</v>
      </c>
    </row>
    <row r="409" spans="1:63" x14ac:dyDescent="0.25">
      <c r="A409">
        <v>89</v>
      </c>
      <c r="B409" t="s">
        <v>195</v>
      </c>
      <c r="C409" t="s">
        <v>231</v>
      </c>
      <c r="D409" t="s">
        <v>1516</v>
      </c>
      <c r="E409" s="4" t="s">
        <v>1517</v>
      </c>
      <c r="F409" s="1" t="s">
        <v>1518</v>
      </c>
      <c r="G409" s="1">
        <v>25204</v>
      </c>
      <c r="H409" s="1">
        <v>13118</v>
      </c>
      <c r="I409">
        <v>34</v>
      </c>
      <c r="J409" t="s">
        <v>200</v>
      </c>
      <c r="K409" t="s">
        <v>201</v>
      </c>
      <c r="N409" t="s">
        <v>201</v>
      </c>
      <c r="R409" t="s">
        <v>201</v>
      </c>
      <c r="T409" t="s">
        <v>201</v>
      </c>
      <c r="W409" t="s">
        <v>201</v>
      </c>
      <c r="Z409" t="s">
        <v>201</v>
      </c>
      <c r="AC409" t="s">
        <v>201</v>
      </c>
      <c r="AF409" t="s">
        <v>206</v>
      </c>
      <c r="AG409" t="s">
        <v>201</v>
      </c>
      <c r="AJ409" t="s">
        <v>201</v>
      </c>
      <c r="AL409" t="s">
        <v>201</v>
      </c>
      <c r="AP409" t="s">
        <v>201</v>
      </c>
      <c r="AR409" t="s">
        <v>201</v>
      </c>
      <c r="AT409" t="s">
        <v>201</v>
      </c>
      <c r="AU409" t="s">
        <v>201</v>
      </c>
      <c r="AX409" t="s">
        <v>201</v>
      </c>
      <c r="AY409" t="s">
        <v>201</v>
      </c>
      <c r="BE409" t="s">
        <v>201</v>
      </c>
      <c r="BG409" t="s">
        <v>202</v>
      </c>
      <c r="BH409" t="s">
        <v>201</v>
      </c>
      <c r="BI409" t="s">
        <v>201</v>
      </c>
    </row>
    <row r="410" spans="1:63" x14ac:dyDescent="0.25">
      <c r="A410">
        <v>89</v>
      </c>
      <c r="B410" t="s">
        <v>195</v>
      </c>
      <c r="C410" t="s">
        <v>231</v>
      </c>
      <c r="D410" t="s">
        <v>1519</v>
      </c>
      <c r="E410" s="4" t="s">
        <v>1520</v>
      </c>
      <c r="F410" s="1" t="s">
        <v>1521</v>
      </c>
      <c r="G410" s="1">
        <v>25204</v>
      </c>
      <c r="H410" s="1">
        <v>13988</v>
      </c>
      <c r="I410">
        <v>31</v>
      </c>
      <c r="J410" t="s">
        <v>200</v>
      </c>
      <c r="K410" t="s">
        <v>201</v>
      </c>
      <c r="Q410" t="s">
        <v>201</v>
      </c>
      <c r="R410" t="s">
        <v>201</v>
      </c>
      <c r="S410" t="s">
        <v>201</v>
      </c>
      <c r="T410" t="s">
        <v>201</v>
      </c>
      <c r="Z410" t="s">
        <v>201</v>
      </c>
      <c r="AC410" t="s">
        <v>201</v>
      </c>
      <c r="AG410" t="s">
        <v>201</v>
      </c>
      <c r="AJ410" t="s">
        <v>201</v>
      </c>
      <c r="AL410" t="s">
        <v>201</v>
      </c>
      <c r="AP410" t="s">
        <v>201</v>
      </c>
      <c r="AR410" t="s">
        <v>201</v>
      </c>
      <c r="AU410" t="s">
        <v>201</v>
      </c>
      <c r="AY410" t="s">
        <v>201</v>
      </c>
      <c r="BE410" t="s">
        <v>201</v>
      </c>
      <c r="BH410" t="s">
        <v>201</v>
      </c>
    </row>
    <row r="411" spans="1:63" x14ac:dyDescent="0.25">
      <c r="A411">
        <v>89</v>
      </c>
      <c r="B411" t="s">
        <v>195</v>
      </c>
      <c r="C411" t="s">
        <v>231</v>
      </c>
      <c r="D411" t="s">
        <v>1522</v>
      </c>
      <c r="E411" s="4" t="s">
        <v>1523</v>
      </c>
      <c r="F411" s="1" t="s">
        <v>1524</v>
      </c>
      <c r="G411" s="1">
        <v>25204</v>
      </c>
      <c r="H411" s="1">
        <v>10917</v>
      </c>
      <c r="I411">
        <v>40</v>
      </c>
      <c r="J411" t="s">
        <v>200</v>
      </c>
      <c r="N411" t="s">
        <v>201</v>
      </c>
      <c r="R411" t="s">
        <v>201</v>
      </c>
      <c r="S411" t="s">
        <v>201</v>
      </c>
      <c r="W411" t="s">
        <v>201</v>
      </c>
      <c r="Y411" t="s">
        <v>206</v>
      </c>
      <c r="Z411" t="s">
        <v>201</v>
      </c>
      <c r="AF411" t="s">
        <v>206</v>
      </c>
      <c r="AG411" t="s">
        <v>201</v>
      </c>
      <c r="AJ411" t="s">
        <v>201</v>
      </c>
      <c r="AK411" t="s">
        <v>206</v>
      </c>
      <c r="AL411" t="s">
        <v>201</v>
      </c>
      <c r="AO411" t="s">
        <v>201</v>
      </c>
      <c r="AP411" t="s">
        <v>201</v>
      </c>
      <c r="AQ411" t="s">
        <v>206</v>
      </c>
      <c r="AR411" t="s">
        <v>201</v>
      </c>
      <c r="AT411" t="s">
        <v>206</v>
      </c>
      <c r="AU411" t="s">
        <v>201</v>
      </c>
      <c r="AX411" t="s">
        <v>206</v>
      </c>
      <c r="AY411" t="s">
        <v>201</v>
      </c>
      <c r="BE411" t="s">
        <v>201</v>
      </c>
      <c r="BG411" t="s">
        <v>206</v>
      </c>
      <c r="BH411" t="s">
        <v>201</v>
      </c>
      <c r="BI411" t="s">
        <v>201</v>
      </c>
      <c r="BK411" t="s">
        <v>201</v>
      </c>
    </row>
    <row r="412" spans="1:63" x14ac:dyDescent="0.25">
      <c r="A412">
        <v>89</v>
      </c>
      <c r="B412" t="s">
        <v>195</v>
      </c>
      <c r="C412" t="s">
        <v>231</v>
      </c>
      <c r="D412" t="s">
        <v>1525</v>
      </c>
      <c r="E412" s="4" t="s">
        <v>1526</v>
      </c>
      <c r="F412" s="1" t="s">
        <v>1527</v>
      </c>
      <c r="G412" s="1">
        <v>25204</v>
      </c>
      <c r="H412" s="1">
        <v>17734</v>
      </c>
      <c r="I412">
        <v>21</v>
      </c>
      <c r="J412" t="s">
        <v>200</v>
      </c>
      <c r="M412" t="s">
        <v>202</v>
      </c>
      <c r="N412" t="s">
        <v>201</v>
      </c>
      <c r="R412" t="s">
        <v>201</v>
      </c>
      <c r="S412" t="s">
        <v>202</v>
      </c>
      <c r="T412" t="s">
        <v>201</v>
      </c>
      <c r="W412" t="s">
        <v>201</v>
      </c>
      <c r="Y412" t="s">
        <v>202</v>
      </c>
      <c r="Z412" t="s">
        <v>201</v>
      </c>
      <c r="AC412" t="s">
        <v>201</v>
      </c>
      <c r="AF412" t="s">
        <v>202</v>
      </c>
      <c r="AG412" t="s">
        <v>201</v>
      </c>
      <c r="AJ412" t="s">
        <v>201</v>
      </c>
      <c r="AK412" t="s">
        <v>202</v>
      </c>
      <c r="AO412" t="s">
        <v>202</v>
      </c>
      <c r="AP412" t="s">
        <v>201</v>
      </c>
      <c r="AQ412" t="s">
        <v>202</v>
      </c>
      <c r="AR412" t="s">
        <v>201</v>
      </c>
      <c r="AU412" t="s">
        <v>201</v>
      </c>
      <c r="AX412" t="s">
        <v>202</v>
      </c>
      <c r="AY412" t="s">
        <v>201</v>
      </c>
      <c r="BE412" t="s">
        <v>201</v>
      </c>
      <c r="BG412" t="s">
        <v>202</v>
      </c>
      <c r="BK412" t="s">
        <v>201</v>
      </c>
    </row>
    <row r="413" spans="1:63" x14ac:dyDescent="0.25">
      <c r="A413">
        <v>89</v>
      </c>
      <c r="B413" t="s">
        <v>195</v>
      </c>
      <c r="C413" t="s">
        <v>231</v>
      </c>
      <c r="D413" t="s">
        <v>1528</v>
      </c>
      <c r="E413" s="4" t="s">
        <v>1529</v>
      </c>
      <c r="F413" s="1" t="s">
        <v>1530</v>
      </c>
      <c r="G413" s="1">
        <v>25204</v>
      </c>
      <c r="H413" s="1">
        <v>14444</v>
      </c>
      <c r="I413">
        <v>30</v>
      </c>
      <c r="J413" t="s">
        <v>200</v>
      </c>
      <c r="K413" t="s">
        <v>201</v>
      </c>
      <c r="N413" t="s">
        <v>201</v>
      </c>
      <c r="R413" t="s">
        <v>201</v>
      </c>
      <c r="S413" t="s">
        <v>202</v>
      </c>
      <c r="T413" t="s">
        <v>201</v>
      </c>
      <c r="W413" t="s">
        <v>201</v>
      </c>
      <c r="Y413" t="s">
        <v>201</v>
      </c>
      <c r="Z413" t="s">
        <v>201</v>
      </c>
      <c r="AC413" t="s">
        <v>201</v>
      </c>
      <c r="AF413" t="s">
        <v>206</v>
      </c>
      <c r="AG413" t="s">
        <v>201</v>
      </c>
      <c r="AJ413" t="s">
        <v>201</v>
      </c>
      <c r="AK413" t="s">
        <v>206</v>
      </c>
      <c r="AL413" t="s">
        <v>201</v>
      </c>
      <c r="AO413" t="s">
        <v>202</v>
      </c>
      <c r="AP413" t="s">
        <v>201</v>
      </c>
      <c r="AR413" t="s">
        <v>201</v>
      </c>
      <c r="AT413" t="s">
        <v>202</v>
      </c>
      <c r="AU413" t="s">
        <v>201</v>
      </c>
      <c r="AY413" t="s">
        <v>201</v>
      </c>
      <c r="BE413" t="s">
        <v>201</v>
      </c>
      <c r="BH413" t="s">
        <v>201</v>
      </c>
      <c r="BI413" t="s">
        <v>201</v>
      </c>
    </row>
    <row r="414" spans="1:63" x14ac:dyDescent="0.25">
      <c r="A414">
        <v>89</v>
      </c>
      <c r="B414" t="s">
        <v>195</v>
      </c>
      <c r="C414" t="s">
        <v>231</v>
      </c>
      <c r="D414" t="s">
        <v>1531</v>
      </c>
      <c r="E414" s="4" t="s">
        <v>1532</v>
      </c>
      <c r="F414" s="1" t="s">
        <v>1533</v>
      </c>
      <c r="G414" s="1">
        <v>25204</v>
      </c>
      <c r="H414" s="1">
        <v>18239</v>
      </c>
      <c r="I414">
        <v>20</v>
      </c>
      <c r="J414" t="s">
        <v>200</v>
      </c>
      <c r="K414" t="s">
        <v>201</v>
      </c>
      <c r="M414" t="s">
        <v>202</v>
      </c>
      <c r="N414" t="s">
        <v>201</v>
      </c>
      <c r="R414" t="s">
        <v>201</v>
      </c>
      <c r="S414" t="s">
        <v>202</v>
      </c>
      <c r="T414" t="s">
        <v>201</v>
      </c>
      <c r="W414" t="s">
        <v>201</v>
      </c>
      <c r="Y414" t="s">
        <v>202</v>
      </c>
      <c r="Z414" t="s">
        <v>201</v>
      </c>
      <c r="AC414" t="s">
        <v>201</v>
      </c>
      <c r="AF414" t="s">
        <v>202</v>
      </c>
      <c r="AG414" t="s">
        <v>201</v>
      </c>
      <c r="AJ414" t="s">
        <v>201</v>
      </c>
      <c r="AL414" t="s">
        <v>201</v>
      </c>
      <c r="AP414" t="s">
        <v>201</v>
      </c>
      <c r="AQ414" t="s">
        <v>206</v>
      </c>
      <c r="AR414" t="s">
        <v>201</v>
      </c>
      <c r="AT414" t="s">
        <v>202</v>
      </c>
      <c r="AU414" t="s">
        <v>201</v>
      </c>
      <c r="AY414" t="s">
        <v>201</v>
      </c>
      <c r="BE414" t="s">
        <v>201</v>
      </c>
      <c r="BG414" t="s">
        <v>202</v>
      </c>
      <c r="BH414" t="s">
        <v>201</v>
      </c>
      <c r="BI414" t="s">
        <v>201</v>
      </c>
    </row>
    <row r="415" spans="1:63" x14ac:dyDescent="0.25">
      <c r="A415">
        <v>89</v>
      </c>
      <c r="B415" t="s">
        <v>195</v>
      </c>
      <c r="C415" t="s">
        <v>231</v>
      </c>
      <c r="D415" t="s">
        <v>1534</v>
      </c>
      <c r="E415" s="4" t="s">
        <v>1535</v>
      </c>
      <c r="F415" s="1" t="s">
        <v>1536</v>
      </c>
      <c r="G415" s="1">
        <v>25204</v>
      </c>
      <c r="H415" s="1">
        <v>14070</v>
      </c>
      <c r="I415">
        <v>31</v>
      </c>
      <c r="J415" t="s">
        <v>200</v>
      </c>
      <c r="K415" t="s">
        <v>201</v>
      </c>
      <c r="M415" t="s">
        <v>206</v>
      </c>
      <c r="R415" t="s">
        <v>201</v>
      </c>
      <c r="S415" t="s">
        <v>206</v>
      </c>
      <c r="W415" t="s">
        <v>201</v>
      </c>
      <c r="Y415" t="s">
        <v>206</v>
      </c>
      <c r="AC415" t="s">
        <v>201</v>
      </c>
      <c r="AG415" t="s">
        <v>201</v>
      </c>
      <c r="AJ415" t="s">
        <v>201</v>
      </c>
      <c r="AP415" t="s">
        <v>201</v>
      </c>
      <c r="AR415" t="s">
        <v>201</v>
      </c>
      <c r="AT415" t="s">
        <v>206</v>
      </c>
      <c r="AU415" t="s">
        <v>201</v>
      </c>
      <c r="AX415" t="s">
        <v>206</v>
      </c>
      <c r="AY415" t="s">
        <v>201</v>
      </c>
      <c r="BE415" t="s">
        <v>201</v>
      </c>
      <c r="BG415" t="s">
        <v>206</v>
      </c>
    </row>
    <row r="416" spans="1:63" x14ac:dyDescent="0.25">
      <c r="A416">
        <v>89</v>
      </c>
      <c r="B416" t="s">
        <v>195</v>
      </c>
      <c r="C416" t="s">
        <v>231</v>
      </c>
      <c r="D416" t="s">
        <v>1537</v>
      </c>
      <c r="E416" s="4" t="s">
        <v>1538</v>
      </c>
      <c r="F416" s="1" t="s">
        <v>1539</v>
      </c>
      <c r="G416" s="1">
        <v>25204</v>
      </c>
      <c r="H416" s="1">
        <v>16350</v>
      </c>
      <c r="I416">
        <v>25</v>
      </c>
      <c r="J416" t="s">
        <v>200</v>
      </c>
      <c r="K416" t="s">
        <v>201</v>
      </c>
      <c r="M416" t="s">
        <v>206</v>
      </c>
      <c r="R416" t="s">
        <v>201</v>
      </c>
      <c r="S416" t="s">
        <v>206</v>
      </c>
      <c r="T416" t="s">
        <v>201</v>
      </c>
      <c r="W416" t="s">
        <v>201</v>
      </c>
      <c r="Y416" t="s">
        <v>206</v>
      </c>
      <c r="Z416" t="s">
        <v>201</v>
      </c>
      <c r="AC416" t="s">
        <v>201</v>
      </c>
      <c r="AF416" t="s">
        <v>206</v>
      </c>
      <c r="AG416" t="s">
        <v>201</v>
      </c>
      <c r="AI416" t="s">
        <v>201</v>
      </c>
      <c r="AK416" t="s">
        <v>206</v>
      </c>
      <c r="AL416" t="s">
        <v>201</v>
      </c>
      <c r="AO416" t="s">
        <v>206</v>
      </c>
      <c r="AP416" t="s">
        <v>201</v>
      </c>
      <c r="AQ416" t="s">
        <v>206</v>
      </c>
      <c r="AR416" t="s">
        <v>201</v>
      </c>
      <c r="AU416" t="s">
        <v>201</v>
      </c>
      <c r="AX416" t="s">
        <v>206</v>
      </c>
      <c r="AY416" t="s">
        <v>201</v>
      </c>
      <c r="BE416" t="s">
        <v>201</v>
      </c>
      <c r="BG416" t="s">
        <v>206</v>
      </c>
      <c r="BH416" t="s">
        <v>201</v>
      </c>
      <c r="BI416" t="s">
        <v>201</v>
      </c>
    </row>
    <row r="417" spans="1:63" x14ac:dyDescent="0.25">
      <c r="A417">
        <v>89</v>
      </c>
      <c r="B417" t="s">
        <v>195</v>
      </c>
      <c r="C417" t="s">
        <v>231</v>
      </c>
      <c r="D417" t="s">
        <v>1540</v>
      </c>
      <c r="E417" s="4" t="s">
        <v>1541</v>
      </c>
      <c r="F417" s="1" t="s">
        <v>1542</v>
      </c>
      <c r="G417" s="1">
        <v>25204</v>
      </c>
      <c r="H417" s="1">
        <v>14621</v>
      </c>
      <c r="I417">
        <v>29</v>
      </c>
      <c r="J417" t="s">
        <v>200</v>
      </c>
      <c r="K417" t="s">
        <v>201</v>
      </c>
      <c r="R417" t="s">
        <v>201</v>
      </c>
      <c r="W417" t="s">
        <v>201</v>
      </c>
      <c r="AC417" t="s">
        <v>201</v>
      </c>
      <c r="AF417" t="s">
        <v>201</v>
      </c>
      <c r="AG417" t="s">
        <v>201</v>
      </c>
      <c r="AP417" t="s">
        <v>201</v>
      </c>
      <c r="AR417" t="s">
        <v>201</v>
      </c>
      <c r="AU417" t="s">
        <v>201</v>
      </c>
      <c r="AY417" t="s">
        <v>201</v>
      </c>
      <c r="BE417" t="s">
        <v>201</v>
      </c>
    </row>
    <row r="418" spans="1:63" x14ac:dyDescent="0.25">
      <c r="A418">
        <v>89</v>
      </c>
      <c r="B418" t="s">
        <v>195</v>
      </c>
      <c r="C418" t="s">
        <v>231</v>
      </c>
      <c r="D418" t="s">
        <v>1543</v>
      </c>
      <c r="E418" s="4" t="s">
        <v>1544</v>
      </c>
      <c r="F418" s="1" t="s">
        <v>1545</v>
      </c>
      <c r="G418" s="1">
        <v>25204</v>
      </c>
      <c r="H418" s="1">
        <v>15103</v>
      </c>
      <c r="I418">
        <v>28</v>
      </c>
      <c r="J418" t="s">
        <v>200</v>
      </c>
      <c r="K418" t="s">
        <v>201</v>
      </c>
      <c r="M418" t="s">
        <v>206</v>
      </c>
      <c r="N418" t="s">
        <v>201</v>
      </c>
      <c r="Q418" t="s">
        <v>201</v>
      </c>
      <c r="R418" t="s">
        <v>201</v>
      </c>
      <c r="S418" t="s">
        <v>206</v>
      </c>
      <c r="T418" t="s">
        <v>201</v>
      </c>
      <c r="W418" t="s">
        <v>201</v>
      </c>
      <c r="Y418" t="s">
        <v>206</v>
      </c>
      <c r="Z418" t="s">
        <v>201</v>
      </c>
      <c r="AC418" t="s">
        <v>201</v>
      </c>
      <c r="AF418" t="s">
        <v>206</v>
      </c>
      <c r="AG418" t="s">
        <v>201</v>
      </c>
      <c r="AI418" t="s">
        <v>201</v>
      </c>
      <c r="AJ418" t="s">
        <v>201</v>
      </c>
      <c r="AK418" t="s">
        <v>206</v>
      </c>
      <c r="AL418" t="s">
        <v>201</v>
      </c>
      <c r="AP418" t="s">
        <v>201</v>
      </c>
      <c r="AQ418" t="s">
        <v>206</v>
      </c>
      <c r="AR418" t="s">
        <v>201</v>
      </c>
      <c r="AU418" t="s">
        <v>201</v>
      </c>
      <c r="AX418" t="s">
        <v>206</v>
      </c>
      <c r="AY418" t="s">
        <v>201</v>
      </c>
      <c r="BC418" t="s">
        <v>201</v>
      </c>
      <c r="BE418" t="s">
        <v>201</v>
      </c>
      <c r="BG418" t="s">
        <v>206</v>
      </c>
      <c r="BH418" t="s">
        <v>201</v>
      </c>
      <c r="BI418" t="s">
        <v>201</v>
      </c>
    </row>
    <row r="419" spans="1:63" x14ac:dyDescent="0.25">
      <c r="A419">
        <v>89</v>
      </c>
      <c r="B419" t="s">
        <v>195</v>
      </c>
      <c r="C419" t="s">
        <v>231</v>
      </c>
      <c r="D419" t="s">
        <v>1546</v>
      </c>
      <c r="E419" s="4" t="s">
        <v>1547</v>
      </c>
      <c r="F419" s="1" t="s">
        <v>1548</v>
      </c>
      <c r="G419" s="1">
        <v>25204</v>
      </c>
      <c r="H419" s="1">
        <v>16513</v>
      </c>
      <c r="I419">
        <v>24</v>
      </c>
      <c r="J419" t="s">
        <v>200</v>
      </c>
      <c r="R419" t="s">
        <v>201</v>
      </c>
      <c r="W419" t="s">
        <v>201</v>
      </c>
      <c r="AC419" t="s">
        <v>201</v>
      </c>
      <c r="AP419" t="s">
        <v>201</v>
      </c>
      <c r="AU419" t="s">
        <v>201</v>
      </c>
      <c r="AX419" t="s">
        <v>202</v>
      </c>
      <c r="BE419" t="s">
        <v>201</v>
      </c>
    </row>
    <row r="420" spans="1:63" x14ac:dyDescent="0.25">
      <c r="A420">
        <v>89</v>
      </c>
      <c r="B420" t="s">
        <v>195</v>
      </c>
      <c r="C420" t="s">
        <v>231</v>
      </c>
      <c r="D420" t="s">
        <v>1549</v>
      </c>
      <c r="E420" s="4" t="s">
        <v>1550</v>
      </c>
      <c r="F420" s="1" t="s">
        <v>1551</v>
      </c>
      <c r="G420" s="1">
        <v>25204</v>
      </c>
      <c r="H420" s="1">
        <v>16333</v>
      </c>
      <c r="I420">
        <v>25</v>
      </c>
      <c r="J420" t="s">
        <v>200</v>
      </c>
      <c r="K420" t="s">
        <v>201</v>
      </c>
      <c r="L420" t="s">
        <v>206</v>
      </c>
      <c r="M420" t="s">
        <v>206</v>
      </c>
      <c r="N420" t="s">
        <v>201</v>
      </c>
      <c r="R420" t="s">
        <v>201</v>
      </c>
      <c r="S420" t="s">
        <v>206</v>
      </c>
      <c r="T420" t="s">
        <v>201</v>
      </c>
      <c r="W420" t="s">
        <v>201</v>
      </c>
      <c r="Y420" t="s">
        <v>206</v>
      </c>
      <c r="Z420" t="s">
        <v>201</v>
      </c>
      <c r="AC420" t="s">
        <v>201</v>
      </c>
      <c r="AF420" t="s">
        <v>206</v>
      </c>
      <c r="AG420" t="s">
        <v>201</v>
      </c>
      <c r="AI420" t="s">
        <v>201</v>
      </c>
      <c r="AJ420" t="s">
        <v>201</v>
      </c>
      <c r="AK420" t="s">
        <v>201</v>
      </c>
      <c r="AL420" t="s">
        <v>201</v>
      </c>
      <c r="AO420" t="s">
        <v>206</v>
      </c>
      <c r="AP420" t="s">
        <v>201</v>
      </c>
      <c r="AQ420" t="s">
        <v>206</v>
      </c>
      <c r="AR420" t="s">
        <v>201</v>
      </c>
      <c r="AT420" t="s">
        <v>202</v>
      </c>
      <c r="AU420" t="s">
        <v>201</v>
      </c>
      <c r="AX420" t="s">
        <v>202</v>
      </c>
      <c r="AY420" t="s">
        <v>201</v>
      </c>
      <c r="BC420" t="s">
        <v>201</v>
      </c>
      <c r="BE420" t="s">
        <v>201</v>
      </c>
      <c r="BG420" t="s">
        <v>202</v>
      </c>
      <c r="BH420" t="s">
        <v>201</v>
      </c>
      <c r="BI420" t="s">
        <v>201</v>
      </c>
      <c r="BK420" t="s">
        <v>201</v>
      </c>
    </row>
    <row r="421" spans="1:63" x14ac:dyDescent="0.25">
      <c r="A421">
        <v>89</v>
      </c>
      <c r="B421" t="s">
        <v>195</v>
      </c>
      <c r="C421" t="s">
        <v>231</v>
      </c>
      <c r="D421" t="s">
        <v>1552</v>
      </c>
      <c r="E421" s="4" t="s">
        <v>1553</v>
      </c>
      <c r="F421" s="1" t="s">
        <v>1554</v>
      </c>
      <c r="G421" s="1">
        <v>25204</v>
      </c>
      <c r="H421" s="1">
        <v>17955</v>
      </c>
      <c r="I421">
        <v>20</v>
      </c>
      <c r="J421" t="s">
        <v>200</v>
      </c>
      <c r="K421" t="s">
        <v>201</v>
      </c>
      <c r="M421" t="s">
        <v>206</v>
      </c>
      <c r="R421" t="s">
        <v>201</v>
      </c>
      <c r="W421" t="s">
        <v>201</v>
      </c>
      <c r="Z421" t="s">
        <v>201</v>
      </c>
      <c r="AC421" t="s">
        <v>201</v>
      </c>
      <c r="AF421" t="s">
        <v>206</v>
      </c>
      <c r="AJ421" t="s">
        <v>201</v>
      </c>
      <c r="AP421" t="s">
        <v>201</v>
      </c>
      <c r="BE421" t="s">
        <v>201</v>
      </c>
    </row>
    <row r="422" spans="1:63" x14ac:dyDescent="0.25">
      <c r="A422">
        <v>89</v>
      </c>
      <c r="B422" t="s">
        <v>195</v>
      </c>
      <c r="C422" t="s">
        <v>231</v>
      </c>
      <c r="D422" t="s">
        <v>1555</v>
      </c>
      <c r="E422" s="4" t="s">
        <v>1556</v>
      </c>
      <c r="F422" s="1" t="s">
        <v>1557</v>
      </c>
      <c r="G422" s="1">
        <v>25204</v>
      </c>
      <c r="H422" s="1">
        <v>14438</v>
      </c>
      <c r="I422">
        <v>30</v>
      </c>
      <c r="J422" t="s">
        <v>200</v>
      </c>
      <c r="K422" t="s">
        <v>201</v>
      </c>
      <c r="M422" t="s">
        <v>202</v>
      </c>
      <c r="N422" t="s">
        <v>201</v>
      </c>
      <c r="R422" t="s">
        <v>201</v>
      </c>
      <c r="S422" t="s">
        <v>202</v>
      </c>
      <c r="T422" t="s">
        <v>201</v>
      </c>
      <c r="W422" t="s">
        <v>201</v>
      </c>
      <c r="Y422" t="s">
        <v>202</v>
      </c>
      <c r="Z422" t="s">
        <v>201</v>
      </c>
      <c r="AC422" t="s">
        <v>201</v>
      </c>
      <c r="AF422" t="s">
        <v>202</v>
      </c>
      <c r="AG422" t="s">
        <v>201</v>
      </c>
      <c r="AJ422" t="s">
        <v>201</v>
      </c>
      <c r="AK422" t="s">
        <v>202</v>
      </c>
      <c r="AL422" t="s">
        <v>201</v>
      </c>
      <c r="AP422" t="s">
        <v>201</v>
      </c>
      <c r="AQ422" t="s">
        <v>202</v>
      </c>
      <c r="AR422" t="s">
        <v>201</v>
      </c>
      <c r="AU422" t="s">
        <v>201</v>
      </c>
      <c r="AX422" t="s">
        <v>202</v>
      </c>
      <c r="AY422" t="s">
        <v>201</v>
      </c>
      <c r="BE422" t="s">
        <v>201</v>
      </c>
      <c r="BG422" t="s">
        <v>202</v>
      </c>
      <c r="BH422" t="s">
        <v>201</v>
      </c>
      <c r="BI422" t="s">
        <v>201</v>
      </c>
    </row>
    <row r="423" spans="1:63" x14ac:dyDescent="0.25">
      <c r="A423">
        <v>89</v>
      </c>
      <c r="B423" t="s">
        <v>195</v>
      </c>
      <c r="C423" t="s">
        <v>231</v>
      </c>
      <c r="D423" t="s">
        <v>1558</v>
      </c>
      <c r="E423" s="4" t="s">
        <v>1559</v>
      </c>
      <c r="F423" s="1" t="s">
        <v>1560</v>
      </c>
      <c r="G423" s="1">
        <v>25204</v>
      </c>
      <c r="H423" s="1">
        <v>16216</v>
      </c>
      <c r="I423">
        <v>25</v>
      </c>
      <c r="J423" t="s">
        <v>250</v>
      </c>
      <c r="AC423" t="s">
        <v>201</v>
      </c>
      <c r="AF423" t="s">
        <v>206</v>
      </c>
      <c r="AP423" t="s">
        <v>201</v>
      </c>
      <c r="AU423" t="s">
        <v>201</v>
      </c>
      <c r="AY423" t="s">
        <v>201</v>
      </c>
      <c r="BE423" t="s">
        <v>201</v>
      </c>
    </row>
    <row r="424" spans="1:63" x14ac:dyDescent="0.25">
      <c r="A424">
        <v>89</v>
      </c>
      <c r="B424" t="s">
        <v>195</v>
      </c>
      <c r="C424" t="s">
        <v>231</v>
      </c>
      <c r="D424" t="s">
        <v>1561</v>
      </c>
      <c r="E424" s="4" t="s">
        <v>1562</v>
      </c>
      <c r="F424" s="1" t="s">
        <v>1563</v>
      </c>
      <c r="G424" s="1">
        <v>25204</v>
      </c>
      <c r="H424" s="1">
        <v>15071</v>
      </c>
      <c r="I424">
        <v>28</v>
      </c>
      <c r="J424" t="s">
        <v>250</v>
      </c>
      <c r="W424" t="s">
        <v>201</v>
      </c>
      <c r="AC424" t="s">
        <v>201</v>
      </c>
      <c r="AF424" t="s">
        <v>202</v>
      </c>
      <c r="AG424" t="s">
        <v>201</v>
      </c>
      <c r="AJ424" t="s">
        <v>201</v>
      </c>
      <c r="AL424" t="s">
        <v>201</v>
      </c>
      <c r="AP424" t="s">
        <v>201</v>
      </c>
      <c r="AR424" t="s">
        <v>201</v>
      </c>
      <c r="AU424" t="s">
        <v>201</v>
      </c>
      <c r="AY424" t="s">
        <v>201</v>
      </c>
      <c r="BE424" t="s">
        <v>201</v>
      </c>
      <c r="BG424" t="s">
        <v>202</v>
      </c>
    </row>
    <row r="425" spans="1:63" x14ac:dyDescent="0.25">
      <c r="A425">
        <v>89</v>
      </c>
      <c r="B425" t="s">
        <v>195</v>
      </c>
      <c r="C425" t="s">
        <v>231</v>
      </c>
      <c r="D425" t="s">
        <v>1564</v>
      </c>
      <c r="E425" s="4" t="s">
        <v>1565</v>
      </c>
      <c r="F425" s="1" t="s">
        <v>1566</v>
      </c>
      <c r="G425" s="1">
        <v>25204</v>
      </c>
      <c r="H425" s="1">
        <v>16792</v>
      </c>
      <c r="I425">
        <v>24</v>
      </c>
      <c r="J425" t="s">
        <v>250</v>
      </c>
      <c r="W425" t="s">
        <v>201</v>
      </c>
      <c r="AC425" t="s">
        <v>201</v>
      </c>
      <c r="AF425" t="s">
        <v>202</v>
      </c>
      <c r="AG425" t="s">
        <v>201</v>
      </c>
      <c r="AJ425" t="s">
        <v>201</v>
      </c>
      <c r="AL425" t="s">
        <v>201</v>
      </c>
      <c r="AO425" t="s">
        <v>202</v>
      </c>
      <c r="AP425" t="s">
        <v>201</v>
      </c>
      <c r="AU425" t="s">
        <v>201</v>
      </c>
      <c r="BE425" t="s">
        <v>201</v>
      </c>
      <c r="BG425" t="s">
        <v>202</v>
      </c>
      <c r="BK425" t="s">
        <v>201</v>
      </c>
    </row>
    <row r="426" spans="1:63" x14ac:dyDescent="0.25">
      <c r="A426">
        <v>89</v>
      </c>
      <c r="B426" t="s">
        <v>195</v>
      </c>
      <c r="C426" t="s">
        <v>231</v>
      </c>
      <c r="D426" t="s">
        <v>1567</v>
      </c>
      <c r="E426" s="4" t="s">
        <v>1568</v>
      </c>
      <c r="F426" s="1" t="s">
        <v>1569</v>
      </c>
      <c r="G426" s="1">
        <v>25204</v>
      </c>
      <c r="H426" s="1">
        <v>18015</v>
      </c>
      <c r="I426">
        <v>20</v>
      </c>
      <c r="J426" t="s">
        <v>200</v>
      </c>
      <c r="K426" t="s">
        <v>201</v>
      </c>
      <c r="M426" t="s">
        <v>206</v>
      </c>
      <c r="N426" t="s">
        <v>201</v>
      </c>
      <c r="R426" t="s">
        <v>201</v>
      </c>
      <c r="S426" t="s">
        <v>206</v>
      </c>
      <c r="T426" t="s">
        <v>201</v>
      </c>
      <c r="W426" t="s">
        <v>201</v>
      </c>
      <c r="Y426" t="s">
        <v>206</v>
      </c>
      <c r="Z426" t="s">
        <v>201</v>
      </c>
      <c r="AC426" t="s">
        <v>201</v>
      </c>
      <c r="AF426" t="s">
        <v>206</v>
      </c>
      <c r="AG426" t="s">
        <v>201</v>
      </c>
      <c r="AI426" t="s">
        <v>201</v>
      </c>
      <c r="AJ426" t="s">
        <v>201</v>
      </c>
      <c r="AK426" t="s">
        <v>206</v>
      </c>
      <c r="AL426" t="s">
        <v>201</v>
      </c>
      <c r="AO426" t="s">
        <v>206</v>
      </c>
      <c r="AP426" t="s">
        <v>201</v>
      </c>
      <c r="AQ426" t="s">
        <v>206</v>
      </c>
      <c r="AR426" t="s">
        <v>201</v>
      </c>
      <c r="AT426" t="s">
        <v>206</v>
      </c>
      <c r="AU426" t="s">
        <v>201</v>
      </c>
      <c r="AX426" t="s">
        <v>206</v>
      </c>
      <c r="AY426" t="s">
        <v>201</v>
      </c>
      <c r="BE426" t="s">
        <v>201</v>
      </c>
      <c r="BG426" t="s">
        <v>206</v>
      </c>
      <c r="BH426" t="s">
        <v>201</v>
      </c>
      <c r="BI426" t="s">
        <v>201</v>
      </c>
      <c r="BK426" t="s">
        <v>201</v>
      </c>
    </row>
    <row r="427" spans="1:63" x14ac:dyDescent="0.25">
      <c r="A427">
        <v>89</v>
      </c>
      <c r="B427" t="s">
        <v>195</v>
      </c>
      <c r="C427" t="s">
        <v>231</v>
      </c>
      <c r="D427" t="s">
        <v>1570</v>
      </c>
      <c r="E427" s="4" t="s">
        <v>1571</v>
      </c>
      <c r="F427" s="1" t="s">
        <v>1572</v>
      </c>
      <c r="G427" s="1">
        <v>25204</v>
      </c>
      <c r="H427" s="1">
        <v>18237</v>
      </c>
      <c r="I427">
        <v>20</v>
      </c>
      <c r="J427" t="s">
        <v>200</v>
      </c>
      <c r="K427" t="s">
        <v>201</v>
      </c>
      <c r="M427" t="s">
        <v>206</v>
      </c>
      <c r="N427" t="s">
        <v>201</v>
      </c>
      <c r="R427" t="s">
        <v>201</v>
      </c>
      <c r="W427" t="s">
        <v>201</v>
      </c>
      <c r="Z427" t="s">
        <v>201</v>
      </c>
      <c r="AC427" t="s">
        <v>201</v>
      </c>
      <c r="AG427" t="s">
        <v>201</v>
      </c>
      <c r="AJ427" t="s">
        <v>201</v>
      </c>
      <c r="AL427" t="s">
        <v>201</v>
      </c>
      <c r="AP427" t="s">
        <v>201</v>
      </c>
      <c r="AQ427" t="s">
        <v>206</v>
      </c>
      <c r="AR427" t="s">
        <v>201</v>
      </c>
      <c r="AU427" t="s">
        <v>201</v>
      </c>
      <c r="AX427" t="s">
        <v>206</v>
      </c>
      <c r="AY427" t="s">
        <v>201</v>
      </c>
      <c r="BE427" t="s">
        <v>201</v>
      </c>
      <c r="BG427" t="s">
        <v>206</v>
      </c>
    </row>
    <row r="428" spans="1:63" x14ac:dyDescent="0.25">
      <c r="A428">
        <v>89</v>
      </c>
      <c r="B428" t="s">
        <v>195</v>
      </c>
      <c r="C428" t="s">
        <v>231</v>
      </c>
      <c r="D428" t="s">
        <v>1573</v>
      </c>
      <c r="E428" s="4" t="s">
        <v>1574</v>
      </c>
      <c r="F428" s="1" t="s">
        <v>1575</v>
      </c>
      <c r="G428" s="1">
        <v>25204</v>
      </c>
      <c r="H428" s="1">
        <v>18359</v>
      </c>
      <c r="I428">
        <v>19</v>
      </c>
      <c r="J428" t="s">
        <v>200</v>
      </c>
      <c r="K428" t="s">
        <v>201</v>
      </c>
      <c r="L428" t="s">
        <v>202</v>
      </c>
      <c r="M428" t="s">
        <v>202</v>
      </c>
      <c r="N428" t="s">
        <v>201</v>
      </c>
      <c r="R428" t="s">
        <v>201</v>
      </c>
      <c r="S428" t="s">
        <v>202</v>
      </c>
      <c r="T428" t="s">
        <v>201</v>
      </c>
      <c r="W428" t="s">
        <v>201</v>
      </c>
      <c r="Y428" t="s">
        <v>202</v>
      </c>
      <c r="Z428" t="s">
        <v>201</v>
      </c>
      <c r="AC428" t="s">
        <v>201</v>
      </c>
      <c r="AF428" t="s">
        <v>202</v>
      </c>
      <c r="AG428" t="s">
        <v>201</v>
      </c>
      <c r="AJ428" t="s">
        <v>201</v>
      </c>
      <c r="AL428" t="s">
        <v>201</v>
      </c>
      <c r="AP428" t="s">
        <v>201</v>
      </c>
      <c r="AR428" t="s">
        <v>201</v>
      </c>
      <c r="AU428" t="s">
        <v>201</v>
      </c>
      <c r="AX428" t="s">
        <v>202</v>
      </c>
      <c r="AY428" t="s">
        <v>201</v>
      </c>
      <c r="BE428" t="s">
        <v>201</v>
      </c>
      <c r="BG428" t="s">
        <v>202</v>
      </c>
    </row>
    <row r="429" spans="1:63" x14ac:dyDescent="0.25">
      <c r="A429">
        <v>89</v>
      </c>
      <c r="B429" t="s">
        <v>195</v>
      </c>
      <c r="C429" t="s">
        <v>231</v>
      </c>
      <c r="D429" t="s">
        <v>1576</v>
      </c>
      <c r="E429" s="4" t="s">
        <v>1577</v>
      </c>
      <c r="F429" s="1" t="s">
        <v>1578</v>
      </c>
      <c r="G429" s="1">
        <v>25204</v>
      </c>
      <c r="H429" s="1">
        <v>16803</v>
      </c>
      <c r="I429">
        <v>23</v>
      </c>
      <c r="J429" t="s">
        <v>200</v>
      </c>
      <c r="K429" t="s">
        <v>201</v>
      </c>
      <c r="M429" t="s">
        <v>206</v>
      </c>
      <c r="N429" t="s">
        <v>201</v>
      </c>
      <c r="R429" t="s">
        <v>201</v>
      </c>
      <c r="S429" t="s">
        <v>206</v>
      </c>
      <c r="T429" t="s">
        <v>201</v>
      </c>
      <c r="W429" t="s">
        <v>201</v>
      </c>
      <c r="Y429" t="s">
        <v>202</v>
      </c>
      <c r="Z429" t="s">
        <v>201</v>
      </c>
      <c r="AC429" t="s">
        <v>201</v>
      </c>
      <c r="AF429" t="s">
        <v>206</v>
      </c>
      <c r="AG429" t="s">
        <v>201</v>
      </c>
      <c r="AI429" t="s">
        <v>201</v>
      </c>
      <c r="AJ429" t="s">
        <v>201</v>
      </c>
      <c r="AK429" t="s">
        <v>202</v>
      </c>
      <c r="AL429" t="s">
        <v>201</v>
      </c>
      <c r="AO429" t="s">
        <v>202</v>
      </c>
      <c r="AP429" t="s">
        <v>201</v>
      </c>
      <c r="AQ429" t="s">
        <v>202</v>
      </c>
      <c r="AR429" t="s">
        <v>201</v>
      </c>
      <c r="AT429" t="s">
        <v>202</v>
      </c>
      <c r="AU429" t="s">
        <v>201</v>
      </c>
      <c r="AX429" t="s">
        <v>202</v>
      </c>
      <c r="AY429" t="s">
        <v>201</v>
      </c>
      <c r="BE429" t="s">
        <v>201</v>
      </c>
      <c r="BG429" t="s">
        <v>202</v>
      </c>
      <c r="BH429" t="s">
        <v>201</v>
      </c>
      <c r="BI429" t="s">
        <v>201</v>
      </c>
    </row>
    <row r="430" spans="1:63" x14ac:dyDescent="0.25">
      <c r="A430">
        <v>89</v>
      </c>
      <c r="B430" t="s">
        <v>195</v>
      </c>
      <c r="C430" t="s">
        <v>231</v>
      </c>
      <c r="D430" t="s">
        <v>1579</v>
      </c>
      <c r="E430" s="4" t="s">
        <v>1580</v>
      </c>
      <c r="F430" s="1" t="s">
        <v>1581</v>
      </c>
      <c r="G430" s="1">
        <v>25204</v>
      </c>
      <c r="H430" s="1">
        <v>18278</v>
      </c>
      <c r="I430">
        <v>19</v>
      </c>
      <c r="J430" t="s">
        <v>200</v>
      </c>
      <c r="K430" t="s">
        <v>201</v>
      </c>
      <c r="L430" t="s">
        <v>202</v>
      </c>
      <c r="M430" t="s">
        <v>202</v>
      </c>
      <c r="N430" t="s">
        <v>201</v>
      </c>
      <c r="R430" t="s">
        <v>201</v>
      </c>
      <c r="S430" t="s">
        <v>201</v>
      </c>
      <c r="T430" t="s">
        <v>201</v>
      </c>
      <c r="W430" t="s">
        <v>201</v>
      </c>
      <c r="Y430" t="s">
        <v>202</v>
      </c>
      <c r="Z430" t="s">
        <v>201</v>
      </c>
      <c r="AC430" t="s">
        <v>201</v>
      </c>
      <c r="AF430" t="s">
        <v>202</v>
      </c>
      <c r="AG430" t="s">
        <v>201</v>
      </c>
      <c r="AI430" t="s">
        <v>201</v>
      </c>
      <c r="AJ430" t="s">
        <v>201</v>
      </c>
      <c r="AK430" t="s">
        <v>202</v>
      </c>
      <c r="AL430" t="s">
        <v>201</v>
      </c>
      <c r="AO430" t="s">
        <v>202</v>
      </c>
      <c r="AP430" t="s">
        <v>201</v>
      </c>
      <c r="AQ430" t="s">
        <v>202</v>
      </c>
      <c r="AR430" t="s">
        <v>201</v>
      </c>
      <c r="AT430" t="s">
        <v>202</v>
      </c>
      <c r="AU430" t="s">
        <v>201</v>
      </c>
      <c r="AX430" t="s">
        <v>202</v>
      </c>
      <c r="AY430" t="s">
        <v>201</v>
      </c>
      <c r="BE430" t="s">
        <v>201</v>
      </c>
      <c r="BG430" t="s">
        <v>202</v>
      </c>
      <c r="BH430" t="s">
        <v>201</v>
      </c>
      <c r="BI430" t="s">
        <v>201</v>
      </c>
    </row>
    <row r="431" spans="1:63" x14ac:dyDescent="0.25">
      <c r="A431">
        <v>89</v>
      </c>
      <c r="B431" t="s">
        <v>195</v>
      </c>
      <c r="C431" t="s">
        <v>231</v>
      </c>
      <c r="D431" t="s">
        <v>1582</v>
      </c>
      <c r="E431" s="4" t="s">
        <v>1583</v>
      </c>
      <c r="F431" s="1" t="s">
        <v>1584</v>
      </c>
      <c r="G431" s="1">
        <v>25204</v>
      </c>
      <c r="H431" s="1">
        <v>14815</v>
      </c>
      <c r="I431">
        <v>29</v>
      </c>
      <c r="J431" t="s">
        <v>200</v>
      </c>
      <c r="R431" t="s">
        <v>201</v>
      </c>
      <c r="AC431" t="s">
        <v>201</v>
      </c>
      <c r="AF431" t="s">
        <v>206</v>
      </c>
      <c r="AG431" t="s">
        <v>201</v>
      </c>
      <c r="AP431" t="s">
        <v>201</v>
      </c>
      <c r="BE431" t="s">
        <v>201</v>
      </c>
      <c r="BG431" t="s">
        <v>202</v>
      </c>
      <c r="BH431" t="s">
        <v>201</v>
      </c>
      <c r="BK431" t="s">
        <v>201</v>
      </c>
    </row>
    <row r="432" spans="1:63" x14ac:dyDescent="0.25">
      <c r="A432">
        <v>89</v>
      </c>
      <c r="B432" t="s">
        <v>195</v>
      </c>
      <c r="C432" t="s">
        <v>231</v>
      </c>
      <c r="D432" t="s">
        <v>1585</v>
      </c>
      <c r="E432" s="4" t="s">
        <v>1586</v>
      </c>
      <c r="F432" s="1" t="s">
        <v>1587</v>
      </c>
      <c r="G432" s="1">
        <v>25204</v>
      </c>
      <c r="H432" s="1">
        <v>13766</v>
      </c>
      <c r="I432">
        <v>32</v>
      </c>
      <c r="J432" t="s">
        <v>200</v>
      </c>
      <c r="K432" t="s">
        <v>201</v>
      </c>
      <c r="M432" t="s">
        <v>201</v>
      </c>
      <c r="N432" t="s">
        <v>201</v>
      </c>
      <c r="Q432" t="s">
        <v>201</v>
      </c>
      <c r="R432" t="s">
        <v>201</v>
      </c>
      <c r="S432" t="s">
        <v>201</v>
      </c>
      <c r="T432" t="s">
        <v>201</v>
      </c>
      <c r="AC432" t="s">
        <v>201</v>
      </c>
      <c r="AJ432" t="s">
        <v>201</v>
      </c>
      <c r="AL432" t="s">
        <v>201</v>
      </c>
      <c r="AP432" t="s">
        <v>201</v>
      </c>
      <c r="AR432" t="s">
        <v>201</v>
      </c>
      <c r="AT432" t="s">
        <v>202</v>
      </c>
      <c r="AU432" t="s">
        <v>201</v>
      </c>
      <c r="AY432" t="s">
        <v>201</v>
      </c>
      <c r="BE432" t="s">
        <v>201</v>
      </c>
      <c r="BH432" t="s">
        <v>201</v>
      </c>
    </row>
    <row r="433" spans="1:63" x14ac:dyDescent="0.25">
      <c r="A433">
        <v>89</v>
      </c>
      <c r="B433" t="s">
        <v>195</v>
      </c>
      <c r="C433" t="s">
        <v>231</v>
      </c>
      <c r="D433" t="s">
        <v>1588</v>
      </c>
      <c r="E433" s="4" t="s">
        <v>1589</v>
      </c>
      <c r="F433" s="1" t="s">
        <v>1590</v>
      </c>
      <c r="G433" s="1">
        <v>25204</v>
      </c>
      <c r="H433" s="1">
        <v>12555</v>
      </c>
      <c r="I433">
        <v>35</v>
      </c>
      <c r="J433" t="s">
        <v>250</v>
      </c>
      <c r="T433" t="s">
        <v>201</v>
      </c>
      <c r="W433" t="s">
        <v>201</v>
      </c>
      <c r="Y433" t="s">
        <v>206</v>
      </c>
      <c r="Z433" t="s">
        <v>201</v>
      </c>
      <c r="AC433" t="s">
        <v>201</v>
      </c>
      <c r="AF433" t="s">
        <v>206</v>
      </c>
      <c r="AG433" t="s">
        <v>201</v>
      </c>
      <c r="AI433" t="s">
        <v>201</v>
      </c>
      <c r="AJ433" t="s">
        <v>201</v>
      </c>
      <c r="AK433" t="s">
        <v>206</v>
      </c>
      <c r="AL433" t="s">
        <v>201</v>
      </c>
      <c r="AO433" t="s">
        <v>206</v>
      </c>
      <c r="AP433" t="s">
        <v>201</v>
      </c>
      <c r="AQ433" t="s">
        <v>206</v>
      </c>
      <c r="AR433" t="s">
        <v>201</v>
      </c>
      <c r="AT433" t="s">
        <v>206</v>
      </c>
      <c r="AU433" t="s">
        <v>201</v>
      </c>
      <c r="AX433" t="s">
        <v>206</v>
      </c>
      <c r="AY433" t="s">
        <v>201</v>
      </c>
      <c r="BC433" t="s">
        <v>201</v>
      </c>
      <c r="BE433" t="s">
        <v>201</v>
      </c>
      <c r="BG433" t="s">
        <v>206</v>
      </c>
      <c r="BH433" t="s">
        <v>201</v>
      </c>
      <c r="BI433" t="s">
        <v>201</v>
      </c>
      <c r="BK433" t="s">
        <v>201</v>
      </c>
    </row>
    <row r="434" spans="1:63" x14ac:dyDescent="0.25">
      <c r="A434">
        <v>89</v>
      </c>
      <c r="B434" t="s">
        <v>195</v>
      </c>
      <c r="C434" t="s">
        <v>231</v>
      </c>
      <c r="D434" t="s">
        <v>1591</v>
      </c>
      <c r="E434" s="4" t="s">
        <v>1592</v>
      </c>
      <c r="F434" s="1" t="s">
        <v>1593</v>
      </c>
      <c r="G434" s="1">
        <v>25204</v>
      </c>
      <c r="H434" s="1">
        <v>12005</v>
      </c>
      <c r="I434">
        <v>37</v>
      </c>
      <c r="J434" t="s">
        <v>250</v>
      </c>
      <c r="T434" t="s">
        <v>201</v>
      </c>
      <c r="W434" t="s">
        <v>201</v>
      </c>
      <c r="Y434" t="s">
        <v>202</v>
      </c>
      <c r="AC434" t="s">
        <v>201</v>
      </c>
      <c r="AG434" t="s">
        <v>201</v>
      </c>
      <c r="AI434" t="s">
        <v>201</v>
      </c>
      <c r="AJ434" t="s">
        <v>201</v>
      </c>
      <c r="AK434" t="s">
        <v>202</v>
      </c>
      <c r="AL434" t="s">
        <v>201</v>
      </c>
      <c r="AO434" t="s">
        <v>202</v>
      </c>
      <c r="AP434" t="s">
        <v>201</v>
      </c>
      <c r="AQ434" t="s">
        <v>202</v>
      </c>
      <c r="AR434" t="s">
        <v>201</v>
      </c>
      <c r="AT434" t="s">
        <v>202</v>
      </c>
      <c r="AU434" t="s">
        <v>201</v>
      </c>
      <c r="AX434" t="s">
        <v>202</v>
      </c>
      <c r="AY434" t="s">
        <v>201</v>
      </c>
      <c r="BE434" t="s">
        <v>201</v>
      </c>
      <c r="BG434" t="s">
        <v>202</v>
      </c>
      <c r="BH434" t="s">
        <v>201</v>
      </c>
      <c r="BI434" t="s">
        <v>201</v>
      </c>
      <c r="BK434" t="s">
        <v>201</v>
      </c>
    </row>
    <row r="435" spans="1:63" x14ac:dyDescent="0.25">
      <c r="A435">
        <v>89</v>
      </c>
      <c r="B435" t="s">
        <v>195</v>
      </c>
      <c r="C435" t="s">
        <v>231</v>
      </c>
      <c r="D435" t="s">
        <v>1594</v>
      </c>
      <c r="E435" s="4" t="s">
        <v>1595</v>
      </c>
      <c r="F435" s="1" t="s">
        <v>1596</v>
      </c>
      <c r="G435" s="1">
        <v>25204</v>
      </c>
      <c r="H435" s="1">
        <v>14631</v>
      </c>
      <c r="I435">
        <v>29</v>
      </c>
      <c r="J435" t="s">
        <v>200</v>
      </c>
      <c r="K435" t="s">
        <v>201</v>
      </c>
      <c r="M435" t="s">
        <v>206</v>
      </c>
      <c r="N435" t="s">
        <v>201</v>
      </c>
      <c r="R435" t="s">
        <v>201</v>
      </c>
      <c r="S435" t="s">
        <v>206</v>
      </c>
      <c r="T435" t="s">
        <v>201</v>
      </c>
      <c r="W435" t="s">
        <v>201</v>
      </c>
      <c r="Y435" t="s">
        <v>206</v>
      </c>
      <c r="Z435" t="s">
        <v>201</v>
      </c>
      <c r="AC435" t="s">
        <v>201</v>
      </c>
      <c r="AF435" t="s">
        <v>206</v>
      </c>
      <c r="AG435" t="s">
        <v>201</v>
      </c>
      <c r="AI435" t="s">
        <v>201</v>
      </c>
      <c r="AJ435" t="s">
        <v>201</v>
      </c>
      <c r="AK435" t="s">
        <v>206</v>
      </c>
      <c r="AL435" t="s">
        <v>201</v>
      </c>
      <c r="AO435" t="s">
        <v>206</v>
      </c>
      <c r="AP435" t="s">
        <v>201</v>
      </c>
      <c r="AR435" t="s">
        <v>201</v>
      </c>
      <c r="AT435" t="s">
        <v>206</v>
      </c>
      <c r="AU435" t="s">
        <v>201</v>
      </c>
      <c r="AX435" t="s">
        <v>206</v>
      </c>
      <c r="AY435" t="s">
        <v>201</v>
      </c>
      <c r="BE435" t="s">
        <v>201</v>
      </c>
      <c r="BK435" t="s">
        <v>201</v>
      </c>
    </row>
    <row r="436" spans="1:63" x14ac:dyDescent="0.25">
      <c r="A436">
        <v>89</v>
      </c>
      <c r="B436" t="s">
        <v>195</v>
      </c>
      <c r="C436" t="s">
        <v>231</v>
      </c>
      <c r="D436" t="s">
        <v>1597</v>
      </c>
      <c r="E436" s="4" t="s">
        <v>1598</v>
      </c>
      <c r="F436" s="1" t="s">
        <v>1599</v>
      </c>
      <c r="G436" s="1">
        <v>25204</v>
      </c>
      <c r="H436" s="1">
        <v>15892</v>
      </c>
      <c r="I436">
        <v>26</v>
      </c>
      <c r="J436" t="s">
        <v>200</v>
      </c>
      <c r="K436" t="s">
        <v>201</v>
      </c>
      <c r="L436" t="s">
        <v>206</v>
      </c>
      <c r="M436" t="s">
        <v>206</v>
      </c>
      <c r="R436" t="s">
        <v>201</v>
      </c>
      <c r="W436" t="s">
        <v>201</v>
      </c>
      <c r="Z436" t="s">
        <v>201</v>
      </c>
      <c r="AC436" t="s">
        <v>201</v>
      </c>
      <c r="AF436" t="s">
        <v>206</v>
      </c>
      <c r="AG436" t="s">
        <v>201</v>
      </c>
      <c r="AJ436" t="s">
        <v>201</v>
      </c>
      <c r="AK436" t="s">
        <v>206</v>
      </c>
      <c r="AP436" t="s">
        <v>201</v>
      </c>
      <c r="AQ436" t="s">
        <v>206</v>
      </c>
      <c r="AR436" t="s">
        <v>201</v>
      </c>
      <c r="AU436" t="s">
        <v>201</v>
      </c>
      <c r="AX436" t="s">
        <v>206</v>
      </c>
      <c r="AY436" t="s">
        <v>201</v>
      </c>
      <c r="BE436" t="s">
        <v>201</v>
      </c>
      <c r="BH436" t="s">
        <v>201</v>
      </c>
      <c r="BI436" t="s">
        <v>201</v>
      </c>
    </row>
    <row r="437" spans="1:63" x14ac:dyDescent="0.25">
      <c r="A437">
        <v>89</v>
      </c>
      <c r="B437" t="s">
        <v>195</v>
      </c>
      <c r="C437" t="s">
        <v>231</v>
      </c>
      <c r="D437" t="s">
        <v>1600</v>
      </c>
      <c r="E437" s="4" t="s">
        <v>1601</v>
      </c>
      <c r="F437" s="1" t="s">
        <v>1602</v>
      </c>
      <c r="G437" s="1">
        <v>25204</v>
      </c>
      <c r="H437" s="1">
        <v>17499</v>
      </c>
      <c r="I437">
        <v>22</v>
      </c>
      <c r="J437" t="s">
        <v>200</v>
      </c>
      <c r="K437" t="s">
        <v>201</v>
      </c>
      <c r="M437" t="s">
        <v>206</v>
      </c>
      <c r="N437" t="s">
        <v>201</v>
      </c>
      <c r="R437" t="s">
        <v>201</v>
      </c>
      <c r="S437" t="s">
        <v>206</v>
      </c>
      <c r="T437" t="s">
        <v>201</v>
      </c>
      <c r="W437" t="s">
        <v>201</v>
      </c>
      <c r="Y437" t="s">
        <v>206</v>
      </c>
      <c r="Z437" t="s">
        <v>201</v>
      </c>
      <c r="AC437" t="s">
        <v>201</v>
      </c>
      <c r="AF437" t="s">
        <v>206</v>
      </c>
      <c r="AG437" t="s">
        <v>201</v>
      </c>
      <c r="AJ437" t="s">
        <v>201</v>
      </c>
      <c r="AK437" t="s">
        <v>202</v>
      </c>
      <c r="AL437" t="s">
        <v>201</v>
      </c>
      <c r="AP437" t="s">
        <v>201</v>
      </c>
      <c r="AQ437" t="s">
        <v>202</v>
      </c>
      <c r="AR437" t="s">
        <v>201</v>
      </c>
      <c r="AT437" t="s">
        <v>202</v>
      </c>
      <c r="AU437" t="s">
        <v>201</v>
      </c>
      <c r="AY437" t="s">
        <v>201</v>
      </c>
      <c r="BE437" t="s">
        <v>201</v>
      </c>
      <c r="BG437" t="s">
        <v>202</v>
      </c>
    </row>
    <row r="438" spans="1:63" x14ac:dyDescent="0.25">
      <c r="A438">
        <v>89</v>
      </c>
      <c r="B438" t="s">
        <v>195</v>
      </c>
      <c r="C438" t="s">
        <v>231</v>
      </c>
      <c r="D438" t="s">
        <v>1603</v>
      </c>
      <c r="E438" s="4" t="s">
        <v>1604</v>
      </c>
      <c r="F438" s="1" t="s">
        <v>1605</v>
      </c>
      <c r="G438" s="1">
        <v>25204</v>
      </c>
      <c r="H438" s="1">
        <v>16136</v>
      </c>
      <c r="I438">
        <v>25</v>
      </c>
      <c r="J438" t="s">
        <v>200</v>
      </c>
      <c r="K438" t="s">
        <v>201</v>
      </c>
      <c r="R438" t="s">
        <v>201</v>
      </c>
      <c r="W438" t="s">
        <v>201</v>
      </c>
      <c r="Z438" t="s">
        <v>201</v>
      </c>
      <c r="AC438" t="s">
        <v>201</v>
      </c>
      <c r="AG438" t="s">
        <v>201</v>
      </c>
      <c r="AI438" t="s">
        <v>201</v>
      </c>
      <c r="AJ438" t="s">
        <v>201</v>
      </c>
      <c r="AP438" t="s">
        <v>201</v>
      </c>
      <c r="AR438" t="s">
        <v>201</v>
      </c>
      <c r="AU438" t="s">
        <v>201</v>
      </c>
      <c r="AY438" t="s">
        <v>201</v>
      </c>
      <c r="BC438" t="s">
        <v>201</v>
      </c>
      <c r="BE438" t="s">
        <v>201</v>
      </c>
      <c r="BH438" t="s">
        <v>201</v>
      </c>
      <c r="BI438" t="s">
        <v>201</v>
      </c>
    </row>
    <row r="439" spans="1:63" x14ac:dyDescent="0.25">
      <c r="A439">
        <v>89</v>
      </c>
      <c r="B439" t="s">
        <v>195</v>
      </c>
      <c r="C439" t="s">
        <v>231</v>
      </c>
      <c r="D439" t="s">
        <v>1606</v>
      </c>
      <c r="E439" s="4" t="s">
        <v>1607</v>
      </c>
      <c r="F439" s="1" t="s">
        <v>1608</v>
      </c>
      <c r="G439" s="1">
        <v>25204</v>
      </c>
      <c r="H439" s="1">
        <v>17613</v>
      </c>
      <c r="I439">
        <v>21</v>
      </c>
      <c r="J439" t="s">
        <v>200</v>
      </c>
      <c r="K439" t="s">
        <v>201</v>
      </c>
      <c r="M439" t="s">
        <v>206</v>
      </c>
      <c r="R439" t="s">
        <v>201</v>
      </c>
      <c r="W439" t="s">
        <v>201</v>
      </c>
      <c r="Y439" t="s">
        <v>206</v>
      </c>
      <c r="AC439" t="s">
        <v>201</v>
      </c>
      <c r="AF439" t="s">
        <v>206</v>
      </c>
      <c r="AG439" t="s">
        <v>201</v>
      </c>
      <c r="AJ439" t="s">
        <v>201</v>
      </c>
      <c r="AP439" t="s">
        <v>201</v>
      </c>
      <c r="AR439" t="s">
        <v>201</v>
      </c>
      <c r="AU439" t="s">
        <v>201</v>
      </c>
      <c r="AY439" t="s">
        <v>201</v>
      </c>
      <c r="BC439" t="s">
        <v>201</v>
      </c>
      <c r="BE439" t="s">
        <v>201</v>
      </c>
      <c r="BH439" t="s">
        <v>201</v>
      </c>
      <c r="BK439" t="s">
        <v>201</v>
      </c>
    </row>
    <row r="440" spans="1:63" x14ac:dyDescent="0.25">
      <c r="A440">
        <v>89</v>
      </c>
      <c r="B440" t="s">
        <v>195</v>
      </c>
      <c r="C440" t="s">
        <v>231</v>
      </c>
      <c r="D440" t="s">
        <v>1609</v>
      </c>
      <c r="E440" s="4" t="s">
        <v>1610</v>
      </c>
      <c r="F440" s="1" t="s">
        <v>1611</v>
      </c>
      <c r="G440" s="1">
        <v>25204</v>
      </c>
      <c r="H440" s="1">
        <v>17172</v>
      </c>
      <c r="I440">
        <v>22</v>
      </c>
      <c r="J440" t="s">
        <v>200</v>
      </c>
      <c r="K440" t="s">
        <v>201</v>
      </c>
      <c r="L440" t="s">
        <v>202</v>
      </c>
      <c r="M440" t="s">
        <v>202</v>
      </c>
      <c r="N440" t="s">
        <v>201</v>
      </c>
      <c r="R440" t="s">
        <v>201</v>
      </c>
      <c r="S440" t="s">
        <v>202</v>
      </c>
      <c r="T440" t="s">
        <v>201</v>
      </c>
      <c r="W440" t="s">
        <v>201</v>
      </c>
      <c r="Z440" t="s">
        <v>201</v>
      </c>
      <c r="AC440" t="s">
        <v>201</v>
      </c>
      <c r="AF440" t="s">
        <v>202</v>
      </c>
      <c r="AG440" t="s">
        <v>201</v>
      </c>
      <c r="AJ440" t="s">
        <v>201</v>
      </c>
      <c r="AL440" t="s">
        <v>201</v>
      </c>
      <c r="AP440" t="s">
        <v>201</v>
      </c>
      <c r="AQ440" t="s">
        <v>202</v>
      </c>
      <c r="AR440" t="s">
        <v>201</v>
      </c>
      <c r="AU440" t="s">
        <v>201</v>
      </c>
      <c r="AY440" t="s">
        <v>201</v>
      </c>
      <c r="BE440" t="s">
        <v>201</v>
      </c>
      <c r="BG440" t="s">
        <v>202</v>
      </c>
      <c r="BH440" t="s">
        <v>201</v>
      </c>
      <c r="BI440" t="s">
        <v>201</v>
      </c>
    </row>
    <row r="441" spans="1:63" x14ac:dyDescent="0.25">
      <c r="A441">
        <v>89</v>
      </c>
      <c r="B441" t="s">
        <v>195</v>
      </c>
      <c r="C441" t="s">
        <v>231</v>
      </c>
      <c r="D441" t="s">
        <v>1612</v>
      </c>
      <c r="E441" s="4" t="s">
        <v>1613</v>
      </c>
      <c r="F441" s="1" t="s">
        <v>1614</v>
      </c>
      <c r="G441" s="1">
        <v>25204</v>
      </c>
      <c r="H441" s="1">
        <v>16016</v>
      </c>
      <c r="I441">
        <v>26</v>
      </c>
      <c r="J441" t="s">
        <v>200</v>
      </c>
      <c r="K441" t="s">
        <v>201</v>
      </c>
      <c r="M441" t="s">
        <v>206</v>
      </c>
      <c r="N441" t="s">
        <v>201</v>
      </c>
      <c r="R441" t="s">
        <v>201</v>
      </c>
      <c r="S441" t="s">
        <v>206</v>
      </c>
      <c r="T441" t="s">
        <v>201</v>
      </c>
      <c r="W441" t="s">
        <v>201</v>
      </c>
      <c r="Y441" t="s">
        <v>206</v>
      </c>
      <c r="Z441" t="s">
        <v>201</v>
      </c>
      <c r="AC441" t="s">
        <v>201</v>
      </c>
      <c r="AF441" t="s">
        <v>206</v>
      </c>
      <c r="AG441" t="s">
        <v>201</v>
      </c>
      <c r="AJ441" t="s">
        <v>201</v>
      </c>
      <c r="AK441" t="s">
        <v>206</v>
      </c>
      <c r="AP441" t="s">
        <v>201</v>
      </c>
      <c r="AR441" t="s">
        <v>201</v>
      </c>
      <c r="AT441" t="s">
        <v>206</v>
      </c>
      <c r="AU441" t="s">
        <v>201</v>
      </c>
      <c r="AY441" t="s">
        <v>201</v>
      </c>
      <c r="BE441" t="s">
        <v>201</v>
      </c>
      <c r="BG441" t="s">
        <v>206</v>
      </c>
      <c r="BH441" t="s">
        <v>201</v>
      </c>
      <c r="BI441" t="s">
        <v>201</v>
      </c>
    </row>
    <row r="442" spans="1:63" x14ac:dyDescent="0.25">
      <c r="A442">
        <v>89</v>
      </c>
      <c r="B442" t="s">
        <v>195</v>
      </c>
      <c r="C442" t="s">
        <v>231</v>
      </c>
      <c r="D442" t="s">
        <v>1615</v>
      </c>
      <c r="E442" s="4" t="s">
        <v>1616</v>
      </c>
      <c r="F442" s="1" t="s">
        <v>1617</v>
      </c>
      <c r="G442" s="1">
        <v>25204</v>
      </c>
      <c r="H442" s="1">
        <v>18540</v>
      </c>
      <c r="I442">
        <v>19</v>
      </c>
      <c r="J442" t="s">
        <v>200</v>
      </c>
      <c r="K442" t="s">
        <v>201</v>
      </c>
      <c r="L442" t="s">
        <v>202</v>
      </c>
      <c r="N442" t="s">
        <v>201</v>
      </c>
      <c r="R442" t="s">
        <v>201</v>
      </c>
      <c r="T442" t="s">
        <v>201</v>
      </c>
      <c r="W442" t="s">
        <v>201</v>
      </c>
      <c r="AC442" t="s">
        <v>201</v>
      </c>
      <c r="AG442" t="s">
        <v>201</v>
      </c>
      <c r="AI442" t="s">
        <v>201</v>
      </c>
      <c r="AJ442" t="s">
        <v>201</v>
      </c>
      <c r="AL442" t="s">
        <v>201</v>
      </c>
      <c r="AO442" t="s">
        <v>202</v>
      </c>
      <c r="AP442" t="s">
        <v>201</v>
      </c>
      <c r="AQ442" t="s">
        <v>202</v>
      </c>
      <c r="AR442" t="s">
        <v>201</v>
      </c>
      <c r="AT442" t="s">
        <v>202</v>
      </c>
      <c r="AU442" t="s">
        <v>201</v>
      </c>
      <c r="AX442" t="s">
        <v>202</v>
      </c>
      <c r="AY442" t="s">
        <v>201</v>
      </c>
      <c r="BE442" t="s">
        <v>201</v>
      </c>
      <c r="BG442" t="s">
        <v>202</v>
      </c>
      <c r="BH442" t="s">
        <v>201</v>
      </c>
      <c r="BK442" t="s">
        <v>201</v>
      </c>
    </row>
    <row r="443" spans="1:63" x14ac:dyDescent="0.25">
      <c r="A443">
        <v>89</v>
      </c>
      <c r="B443" t="s">
        <v>195</v>
      </c>
      <c r="C443" t="s">
        <v>231</v>
      </c>
      <c r="D443" t="s">
        <v>1618</v>
      </c>
      <c r="E443" s="4" t="s">
        <v>1619</v>
      </c>
      <c r="F443" s="1" t="s">
        <v>1620</v>
      </c>
      <c r="G443" s="1">
        <v>25204</v>
      </c>
      <c r="H443" s="1">
        <v>14352</v>
      </c>
      <c r="I443">
        <v>30</v>
      </c>
      <c r="J443" t="s">
        <v>200</v>
      </c>
      <c r="K443" t="s">
        <v>201</v>
      </c>
      <c r="M443" t="s">
        <v>206</v>
      </c>
      <c r="N443" t="s">
        <v>201</v>
      </c>
      <c r="R443" t="s">
        <v>201</v>
      </c>
      <c r="S443" t="s">
        <v>206</v>
      </c>
      <c r="T443" t="s">
        <v>201</v>
      </c>
      <c r="W443" t="s">
        <v>201</v>
      </c>
      <c r="Y443" t="s">
        <v>206</v>
      </c>
      <c r="Z443" t="s">
        <v>201</v>
      </c>
      <c r="AC443" t="s">
        <v>201</v>
      </c>
      <c r="AF443" t="s">
        <v>206</v>
      </c>
      <c r="AG443" t="s">
        <v>201</v>
      </c>
      <c r="AJ443" t="s">
        <v>201</v>
      </c>
      <c r="AK443" t="s">
        <v>206</v>
      </c>
      <c r="AO443" t="s">
        <v>206</v>
      </c>
      <c r="AP443" t="s">
        <v>201</v>
      </c>
      <c r="AQ443" t="s">
        <v>206</v>
      </c>
      <c r="AR443" t="s">
        <v>201</v>
      </c>
      <c r="AT443" t="s">
        <v>206</v>
      </c>
      <c r="AU443" t="s">
        <v>201</v>
      </c>
      <c r="AX443" t="s">
        <v>206</v>
      </c>
      <c r="AY443" t="s">
        <v>201</v>
      </c>
      <c r="BE443" t="s">
        <v>201</v>
      </c>
      <c r="BH443" t="s">
        <v>201</v>
      </c>
    </row>
    <row r="444" spans="1:63" x14ac:dyDescent="0.25">
      <c r="A444">
        <v>89</v>
      </c>
      <c r="B444" t="s">
        <v>195</v>
      </c>
      <c r="C444" t="s">
        <v>231</v>
      </c>
      <c r="D444" t="s">
        <v>1621</v>
      </c>
      <c r="E444" s="4" t="s">
        <v>1622</v>
      </c>
      <c r="F444" s="1" t="s">
        <v>1623</v>
      </c>
      <c r="G444" s="1">
        <v>25204</v>
      </c>
      <c r="H444" s="1">
        <v>11925</v>
      </c>
      <c r="I444">
        <v>37</v>
      </c>
      <c r="J444" t="s">
        <v>200</v>
      </c>
      <c r="K444" t="s">
        <v>201</v>
      </c>
      <c r="N444" t="s">
        <v>201</v>
      </c>
      <c r="R444" t="s">
        <v>201</v>
      </c>
      <c r="S444" t="s">
        <v>206</v>
      </c>
      <c r="T444" t="s">
        <v>201</v>
      </c>
      <c r="W444" t="s">
        <v>201</v>
      </c>
      <c r="Y444" t="s">
        <v>206</v>
      </c>
      <c r="Z444" t="s">
        <v>201</v>
      </c>
      <c r="AC444" t="s">
        <v>201</v>
      </c>
      <c r="AF444" t="s">
        <v>206</v>
      </c>
      <c r="AG444" t="s">
        <v>201</v>
      </c>
      <c r="AI444" t="s">
        <v>201</v>
      </c>
      <c r="AJ444" t="s">
        <v>201</v>
      </c>
      <c r="AK444" t="s">
        <v>206</v>
      </c>
      <c r="AL444" t="s">
        <v>201</v>
      </c>
      <c r="AO444" t="s">
        <v>206</v>
      </c>
      <c r="AP444" t="s">
        <v>201</v>
      </c>
      <c r="AQ444" t="s">
        <v>206</v>
      </c>
      <c r="AR444" t="s">
        <v>201</v>
      </c>
      <c r="AT444" t="s">
        <v>206</v>
      </c>
      <c r="AU444" t="s">
        <v>201</v>
      </c>
      <c r="AX444" t="s">
        <v>206</v>
      </c>
      <c r="AY444" t="s">
        <v>201</v>
      </c>
      <c r="BE444" t="s">
        <v>201</v>
      </c>
      <c r="BG444" t="s">
        <v>206</v>
      </c>
      <c r="BH444" t="s">
        <v>201</v>
      </c>
      <c r="BI444" t="s">
        <v>201</v>
      </c>
    </row>
    <row r="445" spans="1:63" x14ac:dyDescent="0.25">
      <c r="A445">
        <v>89</v>
      </c>
      <c r="B445" t="s">
        <v>195</v>
      </c>
      <c r="C445" t="s">
        <v>231</v>
      </c>
      <c r="D445" t="s">
        <v>1624</v>
      </c>
      <c r="E445" s="4" t="s">
        <v>1625</v>
      </c>
      <c r="F445" s="1" t="s">
        <v>1626</v>
      </c>
      <c r="G445" s="1">
        <v>25204</v>
      </c>
      <c r="H445" s="1">
        <v>18162</v>
      </c>
      <c r="I445">
        <v>20</v>
      </c>
      <c r="J445" t="s">
        <v>200</v>
      </c>
      <c r="K445" t="s">
        <v>201</v>
      </c>
      <c r="L445" t="s">
        <v>202</v>
      </c>
      <c r="M445" t="s">
        <v>202</v>
      </c>
      <c r="N445" t="s">
        <v>201</v>
      </c>
      <c r="R445" t="s">
        <v>201</v>
      </c>
      <c r="S445" t="s">
        <v>202</v>
      </c>
      <c r="T445" t="s">
        <v>201</v>
      </c>
      <c r="W445" t="s">
        <v>201</v>
      </c>
      <c r="Y445" t="s">
        <v>202</v>
      </c>
      <c r="Z445" t="s">
        <v>201</v>
      </c>
      <c r="AC445" t="s">
        <v>201</v>
      </c>
      <c r="AF445" t="s">
        <v>201</v>
      </c>
      <c r="AJ445" t="s">
        <v>201</v>
      </c>
      <c r="AP445" t="s">
        <v>201</v>
      </c>
      <c r="AR445" t="s">
        <v>201</v>
      </c>
      <c r="AU445" t="s">
        <v>201</v>
      </c>
      <c r="AX445" t="s">
        <v>201</v>
      </c>
      <c r="AY445" t="s">
        <v>201</v>
      </c>
      <c r="BE445" t="s">
        <v>201</v>
      </c>
      <c r="BG445" t="s">
        <v>206</v>
      </c>
      <c r="BH445" t="s">
        <v>201</v>
      </c>
      <c r="BI445" t="s">
        <v>201</v>
      </c>
      <c r="BK445" t="s">
        <v>201</v>
      </c>
    </row>
    <row r="446" spans="1:63" x14ac:dyDescent="0.25">
      <c r="A446">
        <v>89</v>
      </c>
      <c r="B446" t="s">
        <v>195</v>
      </c>
      <c r="C446" t="s">
        <v>231</v>
      </c>
      <c r="D446" t="s">
        <v>1627</v>
      </c>
      <c r="E446" s="4" t="s">
        <v>1628</v>
      </c>
      <c r="F446" s="1" t="s">
        <v>1629</v>
      </c>
      <c r="G446" s="1">
        <v>25204</v>
      </c>
      <c r="H446" s="1">
        <v>17065</v>
      </c>
      <c r="I446">
        <v>23</v>
      </c>
      <c r="J446" t="s">
        <v>200</v>
      </c>
      <c r="K446" t="s">
        <v>201</v>
      </c>
      <c r="R446" t="s">
        <v>201</v>
      </c>
      <c r="W446" t="s">
        <v>201</v>
      </c>
      <c r="AC446" t="s">
        <v>201</v>
      </c>
      <c r="AG446" t="s">
        <v>201</v>
      </c>
      <c r="AI446" t="s">
        <v>201</v>
      </c>
      <c r="AJ446" t="s">
        <v>201</v>
      </c>
      <c r="AL446" t="s">
        <v>201</v>
      </c>
      <c r="AP446" t="s">
        <v>201</v>
      </c>
      <c r="AR446" t="s">
        <v>201</v>
      </c>
      <c r="AU446" t="s">
        <v>201</v>
      </c>
      <c r="AY446" t="s">
        <v>201</v>
      </c>
      <c r="BC446" t="s">
        <v>201</v>
      </c>
      <c r="BE446" t="s">
        <v>201</v>
      </c>
      <c r="BH446" t="s">
        <v>201</v>
      </c>
      <c r="BK446" t="s">
        <v>201</v>
      </c>
    </row>
    <row r="447" spans="1:63" x14ac:dyDescent="0.25">
      <c r="A447">
        <v>89</v>
      </c>
      <c r="B447" t="s">
        <v>195</v>
      </c>
      <c r="C447" t="s">
        <v>231</v>
      </c>
      <c r="D447" t="s">
        <v>1630</v>
      </c>
      <c r="E447" s="4" t="s">
        <v>1631</v>
      </c>
      <c r="F447" s="1" t="s">
        <v>1632</v>
      </c>
      <c r="G447" s="1">
        <v>25204</v>
      </c>
      <c r="H447" s="1">
        <v>15778</v>
      </c>
      <c r="I447">
        <v>26</v>
      </c>
      <c r="J447" t="s">
        <v>200</v>
      </c>
      <c r="K447" t="s">
        <v>201</v>
      </c>
      <c r="L447" t="s">
        <v>202</v>
      </c>
      <c r="M447" t="s">
        <v>202</v>
      </c>
      <c r="N447" t="s">
        <v>201</v>
      </c>
      <c r="R447" t="s">
        <v>201</v>
      </c>
      <c r="S447" t="s">
        <v>202</v>
      </c>
      <c r="T447" t="s">
        <v>201</v>
      </c>
      <c r="W447" t="s">
        <v>201</v>
      </c>
      <c r="Y447" t="s">
        <v>202</v>
      </c>
      <c r="Z447" t="s">
        <v>201</v>
      </c>
      <c r="AC447" t="s">
        <v>201</v>
      </c>
      <c r="AF447" t="s">
        <v>202</v>
      </c>
      <c r="AG447" t="s">
        <v>201</v>
      </c>
      <c r="AJ447" t="s">
        <v>201</v>
      </c>
      <c r="AL447" t="s">
        <v>201</v>
      </c>
      <c r="AP447" t="s">
        <v>201</v>
      </c>
      <c r="AQ447" t="s">
        <v>202</v>
      </c>
      <c r="AR447" t="s">
        <v>201</v>
      </c>
      <c r="AT447" t="s">
        <v>202</v>
      </c>
      <c r="AU447" t="s">
        <v>201</v>
      </c>
      <c r="AY447" t="s">
        <v>201</v>
      </c>
      <c r="BE447" t="s">
        <v>201</v>
      </c>
      <c r="BG447" t="s">
        <v>202</v>
      </c>
      <c r="BH447" t="s">
        <v>201</v>
      </c>
      <c r="BI447" t="s">
        <v>201</v>
      </c>
    </row>
    <row r="448" spans="1:63" x14ac:dyDescent="0.25">
      <c r="A448">
        <v>89</v>
      </c>
      <c r="B448" t="s">
        <v>195</v>
      </c>
      <c r="C448" t="s">
        <v>231</v>
      </c>
      <c r="D448" t="s">
        <v>1633</v>
      </c>
      <c r="E448" s="4" t="s">
        <v>1634</v>
      </c>
      <c r="F448" s="1" t="s">
        <v>1635</v>
      </c>
      <c r="G448" s="1">
        <v>25204</v>
      </c>
      <c r="H448" s="1">
        <v>16950</v>
      </c>
      <c r="I448">
        <v>23</v>
      </c>
      <c r="J448" t="s">
        <v>200</v>
      </c>
      <c r="K448" t="s">
        <v>201</v>
      </c>
      <c r="N448" t="s">
        <v>201</v>
      </c>
      <c r="R448" t="s">
        <v>201</v>
      </c>
      <c r="S448" t="s">
        <v>202</v>
      </c>
      <c r="T448" t="s">
        <v>201</v>
      </c>
      <c r="W448" t="s">
        <v>201</v>
      </c>
      <c r="Y448" t="s">
        <v>202</v>
      </c>
      <c r="Z448" t="s">
        <v>201</v>
      </c>
      <c r="AC448" t="s">
        <v>201</v>
      </c>
      <c r="AF448" t="s">
        <v>202</v>
      </c>
      <c r="AG448" t="s">
        <v>201</v>
      </c>
      <c r="AJ448" t="s">
        <v>201</v>
      </c>
      <c r="AK448" t="s">
        <v>202</v>
      </c>
      <c r="AP448" t="s">
        <v>201</v>
      </c>
      <c r="AQ448" t="s">
        <v>202</v>
      </c>
      <c r="AR448" t="s">
        <v>201</v>
      </c>
      <c r="AT448" t="s">
        <v>206</v>
      </c>
      <c r="AU448" t="s">
        <v>201</v>
      </c>
      <c r="AY448" t="s">
        <v>201</v>
      </c>
      <c r="BE448" t="s">
        <v>201</v>
      </c>
      <c r="BH448" t="s">
        <v>201</v>
      </c>
    </row>
    <row r="449" spans="1:63" x14ac:dyDescent="0.25">
      <c r="A449">
        <v>89</v>
      </c>
      <c r="B449" t="s">
        <v>195</v>
      </c>
      <c r="C449" t="s">
        <v>231</v>
      </c>
      <c r="D449" t="s">
        <v>1636</v>
      </c>
      <c r="E449" s="4" t="s">
        <v>1637</v>
      </c>
      <c r="F449" s="1" t="s">
        <v>1638</v>
      </c>
      <c r="G449" s="1">
        <v>25204</v>
      </c>
      <c r="H449" s="1">
        <v>17454</v>
      </c>
      <c r="I449">
        <v>22</v>
      </c>
      <c r="J449" t="s">
        <v>200</v>
      </c>
      <c r="K449" t="s">
        <v>201</v>
      </c>
      <c r="M449" t="s">
        <v>206</v>
      </c>
      <c r="N449" t="s">
        <v>201</v>
      </c>
      <c r="R449" t="s">
        <v>201</v>
      </c>
      <c r="S449" t="s">
        <v>206</v>
      </c>
      <c r="T449" t="s">
        <v>201</v>
      </c>
      <c r="W449" t="s">
        <v>201</v>
      </c>
      <c r="Y449" t="s">
        <v>206</v>
      </c>
      <c r="Z449" t="s">
        <v>201</v>
      </c>
      <c r="AC449" t="s">
        <v>201</v>
      </c>
      <c r="AF449" t="s">
        <v>206</v>
      </c>
      <c r="AG449" t="s">
        <v>201</v>
      </c>
      <c r="AJ449" t="s">
        <v>201</v>
      </c>
      <c r="AP449" t="s">
        <v>201</v>
      </c>
      <c r="AQ449" t="s">
        <v>206</v>
      </c>
      <c r="AR449" t="s">
        <v>201</v>
      </c>
      <c r="AU449" t="s">
        <v>201</v>
      </c>
      <c r="AY449" t="s">
        <v>201</v>
      </c>
      <c r="BE449" t="s">
        <v>201</v>
      </c>
      <c r="BG449" t="s">
        <v>206</v>
      </c>
      <c r="BH449" t="s">
        <v>201</v>
      </c>
      <c r="BI449" t="s">
        <v>201</v>
      </c>
    </row>
    <row r="450" spans="1:63" x14ac:dyDescent="0.25">
      <c r="A450">
        <v>89</v>
      </c>
      <c r="B450" t="s">
        <v>195</v>
      </c>
      <c r="C450" t="s">
        <v>231</v>
      </c>
      <c r="D450" t="s">
        <v>1639</v>
      </c>
      <c r="E450" s="4" t="s">
        <v>1640</v>
      </c>
      <c r="F450" s="1" t="s">
        <v>1641</v>
      </c>
      <c r="G450" s="1">
        <v>25204</v>
      </c>
      <c r="H450" s="1">
        <v>15811</v>
      </c>
      <c r="I450">
        <v>26</v>
      </c>
      <c r="J450" t="s">
        <v>200</v>
      </c>
      <c r="K450" t="s">
        <v>201</v>
      </c>
      <c r="M450" t="s">
        <v>206</v>
      </c>
      <c r="N450" t="s">
        <v>201</v>
      </c>
      <c r="R450" t="s">
        <v>201</v>
      </c>
      <c r="S450" t="s">
        <v>206</v>
      </c>
      <c r="T450" t="s">
        <v>201</v>
      </c>
      <c r="W450" t="s">
        <v>201</v>
      </c>
      <c r="Z450" t="s">
        <v>201</v>
      </c>
      <c r="AC450" t="s">
        <v>201</v>
      </c>
      <c r="AF450" t="s">
        <v>206</v>
      </c>
      <c r="AG450" t="s">
        <v>201</v>
      </c>
      <c r="AP450" t="s">
        <v>201</v>
      </c>
      <c r="AQ450" t="s">
        <v>206</v>
      </c>
      <c r="AR450" t="s">
        <v>201</v>
      </c>
      <c r="AU450" t="s">
        <v>201</v>
      </c>
      <c r="AY450" t="s">
        <v>201</v>
      </c>
      <c r="BE450" t="s">
        <v>201</v>
      </c>
      <c r="BG450" t="s">
        <v>206</v>
      </c>
    </row>
    <row r="451" spans="1:63" x14ac:dyDescent="0.25">
      <c r="A451">
        <v>89</v>
      </c>
      <c r="B451" t="s">
        <v>195</v>
      </c>
      <c r="C451" t="s">
        <v>231</v>
      </c>
      <c r="D451" t="s">
        <v>1642</v>
      </c>
      <c r="E451" s="4" t="s">
        <v>1643</v>
      </c>
      <c r="F451" s="1" t="s">
        <v>1644</v>
      </c>
      <c r="G451" s="1">
        <v>25204</v>
      </c>
      <c r="H451" s="1">
        <v>16241</v>
      </c>
      <c r="I451">
        <v>25</v>
      </c>
      <c r="J451" t="s">
        <v>200</v>
      </c>
      <c r="K451" t="s">
        <v>201</v>
      </c>
      <c r="M451" t="s">
        <v>206</v>
      </c>
      <c r="N451" t="s">
        <v>201</v>
      </c>
      <c r="R451" t="s">
        <v>201</v>
      </c>
      <c r="S451" t="s">
        <v>201</v>
      </c>
      <c r="T451" t="s">
        <v>201</v>
      </c>
      <c r="W451" t="s">
        <v>201</v>
      </c>
      <c r="Y451" t="s">
        <v>202</v>
      </c>
      <c r="Z451" t="s">
        <v>201</v>
      </c>
      <c r="AC451" t="s">
        <v>201</v>
      </c>
      <c r="AF451" t="s">
        <v>202</v>
      </c>
      <c r="AG451" t="s">
        <v>201</v>
      </c>
      <c r="AI451" t="s">
        <v>201</v>
      </c>
      <c r="AJ451" t="s">
        <v>201</v>
      </c>
      <c r="AL451" t="s">
        <v>201</v>
      </c>
      <c r="AP451" t="s">
        <v>201</v>
      </c>
      <c r="AR451" t="s">
        <v>201</v>
      </c>
      <c r="AT451" t="s">
        <v>202</v>
      </c>
      <c r="AU451" t="s">
        <v>201</v>
      </c>
      <c r="AX451" t="s">
        <v>202</v>
      </c>
      <c r="AY451" t="s">
        <v>201</v>
      </c>
      <c r="BE451" t="s">
        <v>201</v>
      </c>
      <c r="BG451" t="s">
        <v>202</v>
      </c>
      <c r="BH451" t="s">
        <v>201</v>
      </c>
      <c r="BI451" t="s">
        <v>201</v>
      </c>
    </row>
    <row r="452" spans="1:63" x14ac:dyDescent="0.25">
      <c r="A452">
        <v>89</v>
      </c>
      <c r="B452" t="s">
        <v>195</v>
      </c>
      <c r="C452" t="s">
        <v>231</v>
      </c>
      <c r="D452" t="s">
        <v>1645</v>
      </c>
      <c r="E452" s="4" t="s">
        <v>1646</v>
      </c>
      <c r="F452" s="1" t="s">
        <v>1647</v>
      </c>
      <c r="G452" s="1">
        <v>25204</v>
      </c>
      <c r="H452" s="1">
        <v>17446</v>
      </c>
      <c r="I452">
        <v>22</v>
      </c>
      <c r="J452" t="s">
        <v>200</v>
      </c>
      <c r="R452" t="s">
        <v>201</v>
      </c>
      <c r="T452" t="s">
        <v>201</v>
      </c>
      <c r="AC452" t="s">
        <v>201</v>
      </c>
      <c r="AF452" t="s">
        <v>202</v>
      </c>
      <c r="AG452" t="s">
        <v>201</v>
      </c>
      <c r="AJ452" t="s">
        <v>201</v>
      </c>
      <c r="AP452" t="s">
        <v>201</v>
      </c>
      <c r="AQ452" t="s">
        <v>202</v>
      </c>
      <c r="AR452" t="s">
        <v>201</v>
      </c>
      <c r="AU452" t="s">
        <v>201</v>
      </c>
      <c r="AY452" t="s">
        <v>201</v>
      </c>
      <c r="BE452" t="s">
        <v>201</v>
      </c>
      <c r="BG452" t="s">
        <v>202</v>
      </c>
    </row>
    <row r="453" spans="1:63" x14ac:dyDescent="0.25">
      <c r="A453">
        <v>89</v>
      </c>
      <c r="B453" t="s">
        <v>195</v>
      </c>
      <c r="C453" t="s">
        <v>231</v>
      </c>
      <c r="D453" t="s">
        <v>1648</v>
      </c>
      <c r="E453" s="4" t="s">
        <v>1649</v>
      </c>
      <c r="F453" s="1" t="s">
        <v>1650</v>
      </c>
      <c r="G453" s="1">
        <v>25204</v>
      </c>
      <c r="H453" s="1">
        <v>18203</v>
      </c>
      <c r="I453">
        <v>20</v>
      </c>
      <c r="J453" t="s">
        <v>200</v>
      </c>
      <c r="K453" t="s">
        <v>201</v>
      </c>
      <c r="R453" t="s">
        <v>201</v>
      </c>
      <c r="S453" t="s">
        <v>201</v>
      </c>
      <c r="T453" t="s">
        <v>201</v>
      </c>
      <c r="W453" t="s">
        <v>201</v>
      </c>
      <c r="Y453" t="s">
        <v>206</v>
      </c>
      <c r="Z453" t="s">
        <v>201</v>
      </c>
      <c r="AF453" t="s">
        <v>206</v>
      </c>
      <c r="AG453" t="s">
        <v>201</v>
      </c>
      <c r="AJ453" t="s">
        <v>201</v>
      </c>
      <c r="AK453" t="s">
        <v>206</v>
      </c>
      <c r="AL453" t="s">
        <v>201</v>
      </c>
      <c r="AO453" t="s">
        <v>206</v>
      </c>
      <c r="AP453" t="s">
        <v>201</v>
      </c>
      <c r="AQ453" t="s">
        <v>206</v>
      </c>
      <c r="AR453" t="s">
        <v>201</v>
      </c>
      <c r="AT453" t="s">
        <v>202</v>
      </c>
      <c r="AU453" t="s">
        <v>201</v>
      </c>
      <c r="AY453" t="s">
        <v>201</v>
      </c>
      <c r="BE453" t="s">
        <v>201</v>
      </c>
      <c r="BG453" t="s">
        <v>202</v>
      </c>
    </row>
    <row r="454" spans="1:63" x14ac:dyDescent="0.25">
      <c r="A454">
        <v>89</v>
      </c>
      <c r="B454" t="s">
        <v>195</v>
      </c>
      <c r="C454" t="s">
        <v>231</v>
      </c>
      <c r="D454" t="s">
        <v>1651</v>
      </c>
      <c r="E454" s="4" t="s">
        <v>1652</v>
      </c>
      <c r="F454" s="1" t="s">
        <v>1653</v>
      </c>
      <c r="G454" s="1">
        <v>25204</v>
      </c>
      <c r="H454" s="1">
        <v>14321</v>
      </c>
      <c r="I454">
        <v>30</v>
      </c>
      <c r="J454" t="s">
        <v>200</v>
      </c>
      <c r="K454" t="s">
        <v>201</v>
      </c>
      <c r="M454" t="s">
        <v>206</v>
      </c>
      <c r="R454" t="s">
        <v>201</v>
      </c>
      <c r="Y454" t="s">
        <v>206</v>
      </c>
      <c r="Z454" t="s">
        <v>201</v>
      </c>
      <c r="AC454" t="s">
        <v>201</v>
      </c>
      <c r="AF454" t="s">
        <v>206</v>
      </c>
      <c r="AG454" t="s">
        <v>201</v>
      </c>
      <c r="AJ454" t="s">
        <v>201</v>
      </c>
      <c r="AP454" t="s">
        <v>201</v>
      </c>
      <c r="AR454" t="s">
        <v>201</v>
      </c>
      <c r="AT454" t="s">
        <v>206</v>
      </c>
      <c r="AU454" t="s">
        <v>201</v>
      </c>
      <c r="AY454" t="s">
        <v>201</v>
      </c>
      <c r="BE454" t="s">
        <v>201</v>
      </c>
      <c r="BK454" t="s">
        <v>201</v>
      </c>
    </row>
    <row r="455" spans="1:63" x14ac:dyDescent="0.25">
      <c r="A455">
        <v>89</v>
      </c>
      <c r="B455" t="s">
        <v>195</v>
      </c>
      <c r="C455" t="s">
        <v>231</v>
      </c>
      <c r="D455" t="s">
        <v>1654</v>
      </c>
      <c r="E455" s="4" t="s">
        <v>1655</v>
      </c>
      <c r="F455" s="1" t="s">
        <v>1656</v>
      </c>
      <c r="G455" s="1">
        <v>25204</v>
      </c>
      <c r="H455" s="1">
        <v>17996</v>
      </c>
      <c r="I455">
        <v>20</v>
      </c>
      <c r="J455" t="s">
        <v>200</v>
      </c>
      <c r="K455" t="s">
        <v>201</v>
      </c>
      <c r="M455" t="s">
        <v>206</v>
      </c>
      <c r="R455" t="s">
        <v>201</v>
      </c>
      <c r="T455" t="s">
        <v>201</v>
      </c>
      <c r="W455" t="s">
        <v>201</v>
      </c>
      <c r="Y455" t="s">
        <v>206</v>
      </c>
      <c r="Z455" t="s">
        <v>201</v>
      </c>
      <c r="AC455" t="s">
        <v>201</v>
      </c>
      <c r="AF455" t="s">
        <v>206</v>
      </c>
      <c r="AG455" t="s">
        <v>201</v>
      </c>
      <c r="AI455" t="s">
        <v>201</v>
      </c>
      <c r="AJ455" t="s">
        <v>201</v>
      </c>
      <c r="AK455" t="s">
        <v>206</v>
      </c>
      <c r="AL455" t="s">
        <v>201</v>
      </c>
      <c r="AP455" t="s">
        <v>201</v>
      </c>
      <c r="AQ455" t="s">
        <v>206</v>
      </c>
      <c r="AR455" t="s">
        <v>201</v>
      </c>
      <c r="AU455" t="s">
        <v>201</v>
      </c>
      <c r="AX455" t="s">
        <v>206</v>
      </c>
      <c r="AY455" t="s">
        <v>201</v>
      </c>
      <c r="BE455" t="s">
        <v>201</v>
      </c>
      <c r="BG455" t="s">
        <v>202</v>
      </c>
      <c r="BH455" t="s">
        <v>201</v>
      </c>
      <c r="BI455" t="s">
        <v>201</v>
      </c>
    </row>
    <row r="456" spans="1:63" x14ac:dyDescent="0.25">
      <c r="A456">
        <v>89</v>
      </c>
      <c r="B456" t="s">
        <v>195</v>
      </c>
      <c r="C456" t="s">
        <v>231</v>
      </c>
      <c r="D456" t="s">
        <v>1657</v>
      </c>
      <c r="E456" s="4" t="s">
        <v>1658</v>
      </c>
      <c r="F456" s="1" t="s">
        <v>1659</v>
      </c>
      <c r="G456" s="1">
        <v>25204</v>
      </c>
      <c r="H456" s="1">
        <v>16831</v>
      </c>
      <c r="I456">
        <v>23</v>
      </c>
      <c r="J456" t="s">
        <v>200</v>
      </c>
      <c r="K456" t="s">
        <v>201</v>
      </c>
      <c r="N456" t="s">
        <v>201</v>
      </c>
      <c r="Q456" t="s">
        <v>201</v>
      </c>
      <c r="R456" t="s">
        <v>201</v>
      </c>
      <c r="W456" t="s">
        <v>201</v>
      </c>
      <c r="Y456" t="s">
        <v>206</v>
      </c>
      <c r="Z456" t="s">
        <v>201</v>
      </c>
      <c r="AC456" t="s">
        <v>201</v>
      </c>
      <c r="AF456" t="s">
        <v>202</v>
      </c>
      <c r="AG456" t="s">
        <v>201</v>
      </c>
      <c r="AI456" t="s">
        <v>201</v>
      </c>
      <c r="AJ456" t="s">
        <v>201</v>
      </c>
      <c r="AP456" t="s">
        <v>201</v>
      </c>
      <c r="AR456" t="s">
        <v>201</v>
      </c>
      <c r="AU456" t="s">
        <v>201</v>
      </c>
      <c r="AY456" t="s">
        <v>201</v>
      </c>
      <c r="BE456" t="s">
        <v>201</v>
      </c>
      <c r="BH456" t="s">
        <v>201</v>
      </c>
      <c r="BK456" t="s">
        <v>201</v>
      </c>
    </row>
    <row r="457" spans="1:63" x14ac:dyDescent="0.25">
      <c r="A457">
        <v>89</v>
      </c>
      <c r="B457" t="s">
        <v>195</v>
      </c>
      <c r="C457" t="s">
        <v>231</v>
      </c>
      <c r="D457" t="s">
        <v>1660</v>
      </c>
      <c r="E457" s="4" t="s">
        <v>1661</v>
      </c>
      <c r="F457" s="1" t="s">
        <v>1662</v>
      </c>
      <c r="G457" s="1">
        <v>25204</v>
      </c>
      <c r="H457" s="1">
        <v>16203</v>
      </c>
      <c r="I457">
        <v>25</v>
      </c>
      <c r="J457" t="s">
        <v>200</v>
      </c>
      <c r="K457" t="s">
        <v>201</v>
      </c>
      <c r="N457" t="s">
        <v>201</v>
      </c>
      <c r="R457" t="s">
        <v>201</v>
      </c>
      <c r="S457" t="s">
        <v>201</v>
      </c>
      <c r="T457" t="s">
        <v>201</v>
      </c>
      <c r="W457" t="s">
        <v>201</v>
      </c>
      <c r="Y457" t="s">
        <v>202</v>
      </c>
      <c r="Z457" t="s">
        <v>201</v>
      </c>
      <c r="AC457" t="s">
        <v>201</v>
      </c>
      <c r="AF457" t="s">
        <v>202</v>
      </c>
      <c r="AG457" t="s">
        <v>201</v>
      </c>
      <c r="AJ457" t="s">
        <v>201</v>
      </c>
      <c r="AL457" t="s">
        <v>201</v>
      </c>
      <c r="AP457" t="s">
        <v>201</v>
      </c>
      <c r="AQ457" t="s">
        <v>201</v>
      </c>
      <c r="AR457" t="s">
        <v>201</v>
      </c>
      <c r="AT457" t="s">
        <v>202</v>
      </c>
      <c r="AU457" t="s">
        <v>201</v>
      </c>
      <c r="AX457" t="s">
        <v>202</v>
      </c>
      <c r="AY457" t="s">
        <v>201</v>
      </c>
      <c r="BE457" t="s">
        <v>201</v>
      </c>
      <c r="BG457" t="s">
        <v>202</v>
      </c>
      <c r="BH457" t="s">
        <v>201</v>
      </c>
    </row>
    <row r="458" spans="1:63" x14ac:dyDescent="0.25">
      <c r="A458">
        <v>89</v>
      </c>
      <c r="B458" t="s">
        <v>195</v>
      </c>
      <c r="C458" t="s">
        <v>231</v>
      </c>
      <c r="D458" t="s">
        <v>1663</v>
      </c>
      <c r="E458" s="4" t="s">
        <v>1664</v>
      </c>
      <c r="F458" s="1" t="s">
        <v>1665</v>
      </c>
      <c r="G458" s="1">
        <v>25204</v>
      </c>
      <c r="H458" s="1">
        <v>18493</v>
      </c>
      <c r="I458">
        <v>19</v>
      </c>
      <c r="J458" t="s">
        <v>200</v>
      </c>
      <c r="R458" t="s">
        <v>201</v>
      </c>
      <c r="AC458" t="s">
        <v>201</v>
      </c>
      <c r="AF458" t="s">
        <v>206</v>
      </c>
      <c r="AJ458" t="s">
        <v>201</v>
      </c>
      <c r="AP458" t="s">
        <v>201</v>
      </c>
      <c r="AQ458" t="s">
        <v>206</v>
      </c>
      <c r="AU458" t="s">
        <v>201</v>
      </c>
      <c r="BE458" t="s">
        <v>201</v>
      </c>
    </row>
    <row r="459" spans="1:63" x14ac:dyDescent="0.25">
      <c r="A459">
        <v>89</v>
      </c>
      <c r="B459" t="s">
        <v>195</v>
      </c>
      <c r="C459" t="s">
        <v>231</v>
      </c>
      <c r="D459" t="s">
        <v>1666</v>
      </c>
      <c r="E459" s="4" t="s">
        <v>1667</v>
      </c>
      <c r="F459" s="1" t="s">
        <v>1668</v>
      </c>
      <c r="G459" s="1">
        <v>25204</v>
      </c>
      <c r="H459" s="1">
        <v>15529</v>
      </c>
      <c r="I459">
        <v>27</v>
      </c>
      <c r="J459" t="s">
        <v>200</v>
      </c>
      <c r="K459" t="s">
        <v>201</v>
      </c>
      <c r="N459" t="s">
        <v>201</v>
      </c>
      <c r="R459" t="s">
        <v>201</v>
      </c>
      <c r="W459" t="s">
        <v>201</v>
      </c>
      <c r="Z459" t="s">
        <v>201</v>
      </c>
      <c r="AC459" t="s">
        <v>201</v>
      </c>
      <c r="AG459" t="s">
        <v>201</v>
      </c>
      <c r="AI459" t="s">
        <v>201</v>
      </c>
      <c r="AJ459" t="s">
        <v>201</v>
      </c>
      <c r="AP459" t="s">
        <v>201</v>
      </c>
      <c r="AR459" t="s">
        <v>201</v>
      </c>
      <c r="AU459" t="s">
        <v>201</v>
      </c>
      <c r="AY459" t="s">
        <v>201</v>
      </c>
      <c r="BE459" t="s">
        <v>201</v>
      </c>
      <c r="BG459" t="s">
        <v>202</v>
      </c>
      <c r="BH459" t="s">
        <v>201</v>
      </c>
      <c r="BK459" t="s">
        <v>201</v>
      </c>
    </row>
    <row r="460" spans="1:63" x14ac:dyDescent="0.25">
      <c r="A460">
        <v>89</v>
      </c>
      <c r="B460" t="s">
        <v>195</v>
      </c>
      <c r="C460" t="s">
        <v>231</v>
      </c>
      <c r="D460" t="s">
        <v>1669</v>
      </c>
      <c r="E460" s="4" t="s">
        <v>1670</v>
      </c>
      <c r="F460" s="1" t="s">
        <v>1671</v>
      </c>
      <c r="G460" s="1">
        <v>25204</v>
      </c>
      <c r="H460" s="1">
        <v>17618</v>
      </c>
      <c r="I460">
        <v>21</v>
      </c>
      <c r="J460" t="s">
        <v>200</v>
      </c>
      <c r="K460" t="s">
        <v>201</v>
      </c>
      <c r="M460" t="s">
        <v>206</v>
      </c>
      <c r="N460" t="s">
        <v>201</v>
      </c>
      <c r="Q460" t="s">
        <v>201</v>
      </c>
      <c r="R460" t="s">
        <v>201</v>
      </c>
      <c r="S460" t="s">
        <v>201</v>
      </c>
      <c r="T460" t="s">
        <v>201</v>
      </c>
      <c r="W460" t="s">
        <v>201</v>
      </c>
      <c r="Y460" t="s">
        <v>206</v>
      </c>
      <c r="Z460" t="s">
        <v>201</v>
      </c>
      <c r="AC460" t="s">
        <v>201</v>
      </c>
      <c r="AF460" t="s">
        <v>206</v>
      </c>
      <c r="AJ460" t="s">
        <v>201</v>
      </c>
      <c r="AK460" t="s">
        <v>206</v>
      </c>
      <c r="AL460" t="s">
        <v>201</v>
      </c>
      <c r="AO460" t="s">
        <v>206</v>
      </c>
      <c r="AP460" t="s">
        <v>201</v>
      </c>
      <c r="AQ460" t="s">
        <v>206</v>
      </c>
      <c r="AR460" t="s">
        <v>201</v>
      </c>
      <c r="AT460" t="s">
        <v>206</v>
      </c>
      <c r="AU460" t="s">
        <v>201</v>
      </c>
      <c r="AX460" t="s">
        <v>206</v>
      </c>
      <c r="AY460" t="s">
        <v>201</v>
      </c>
      <c r="BE460" t="s">
        <v>201</v>
      </c>
      <c r="BG460" t="s">
        <v>206</v>
      </c>
      <c r="BH460" t="s">
        <v>201</v>
      </c>
      <c r="BI460" t="s">
        <v>201</v>
      </c>
    </row>
    <row r="461" spans="1:63" x14ac:dyDescent="0.25">
      <c r="A461">
        <v>89</v>
      </c>
      <c r="B461" t="s">
        <v>195</v>
      </c>
      <c r="C461" t="s">
        <v>231</v>
      </c>
      <c r="D461" t="s">
        <v>1672</v>
      </c>
      <c r="E461" s="4" t="s">
        <v>1673</v>
      </c>
      <c r="F461" s="1" t="s">
        <v>1674</v>
      </c>
      <c r="G461" s="1">
        <v>25204</v>
      </c>
      <c r="H461" s="1">
        <v>15614</v>
      </c>
      <c r="I461">
        <v>27</v>
      </c>
      <c r="J461" t="s">
        <v>200</v>
      </c>
      <c r="K461" t="s">
        <v>201</v>
      </c>
      <c r="N461" t="s">
        <v>201</v>
      </c>
      <c r="R461" t="s">
        <v>201</v>
      </c>
      <c r="T461" t="s">
        <v>201</v>
      </c>
      <c r="W461" t="s">
        <v>201</v>
      </c>
      <c r="Z461" t="s">
        <v>201</v>
      </c>
      <c r="AC461" t="s">
        <v>201</v>
      </c>
      <c r="AF461" t="s">
        <v>206</v>
      </c>
      <c r="AG461" t="s">
        <v>201</v>
      </c>
      <c r="AJ461" t="s">
        <v>201</v>
      </c>
      <c r="AL461" t="s">
        <v>201</v>
      </c>
      <c r="AP461" t="s">
        <v>201</v>
      </c>
      <c r="AQ461" t="s">
        <v>206</v>
      </c>
      <c r="AT461" t="s">
        <v>206</v>
      </c>
      <c r="AU461" t="s">
        <v>201</v>
      </c>
      <c r="AY461" t="s">
        <v>201</v>
      </c>
      <c r="BE461" t="s">
        <v>201</v>
      </c>
      <c r="BH461" t="s">
        <v>201</v>
      </c>
      <c r="BI461" t="s">
        <v>201</v>
      </c>
    </row>
    <row r="462" spans="1:63" x14ac:dyDescent="0.25">
      <c r="A462">
        <v>89</v>
      </c>
      <c r="B462" t="s">
        <v>195</v>
      </c>
      <c r="C462" t="s">
        <v>231</v>
      </c>
      <c r="D462" t="s">
        <v>1675</v>
      </c>
      <c r="E462" s="4" t="s">
        <v>1676</v>
      </c>
      <c r="F462" s="1" t="s">
        <v>1677</v>
      </c>
      <c r="G462" s="1">
        <v>25204</v>
      </c>
      <c r="H462" s="1">
        <v>14898</v>
      </c>
      <c r="I462">
        <v>29</v>
      </c>
      <c r="J462" t="s">
        <v>200</v>
      </c>
      <c r="R462" t="s">
        <v>201</v>
      </c>
      <c r="S462" t="s">
        <v>202</v>
      </c>
      <c r="T462" t="s">
        <v>201</v>
      </c>
      <c r="W462" t="s">
        <v>201</v>
      </c>
      <c r="Z462" t="s">
        <v>201</v>
      </c>
      <c r="AC462" t="s">
        <v>201</v>
      </c>
      <c r="AF462" t="s">
        <v>202</v>
      </c>
      <c r="AG462" t="s">
        <v>201</v>
      </c>
      <c r="AI462" t="s">
        <v>201</v>
      </c>
      <c r="AJ462" t="s">
        <v>201</v>
      </c>
      <c r="AK462" t="s">
        <v>202</v>
      </c>
      <c r="AL462" t="s">
        <v>201</v>
      </c>
      <c r="AO462" t="s">
        <v>202</v>
      </c>
      <c r="AP462" t="s">
        <v>201</v>
      </c>
      <c r="AR462" t="s">
        <v>201</v>
      </c>
      <c r="AU462" t="s">
        <v>201</v>
      </c>
      <c r="AX462" t="s">
        <v>202</v>
      </c>
      <c r="AY462" t="s">
        <v>201</v>
      </c>
      <c r="BE462" t="s">
        <v>201</v>
      </c>
      <c r="BH462" t="s">
        <v>201</v>
      </c>
      <c r="BI462" t="s">
        <v>201</v>
      </c>
      <c r="BK462" t="s">
        <v>201</v>
      </c>
    </row>
    <row r="463" spans="1:63" x14ac:dyDescent="0.25">
      <c r="A463">
        <v>89</v>
      </c>
      <c r="B463" t="s">
        <v>195</v>
      </c>
      <c r="C463" t="s">
        <v>231</v>
      </c>
      <c r="D463" t="s">
        <v>1678</v>
      </c>
      <c r="E463" s="4" t="s">
        <v>1679</v>
      </c>
      <c r="F463" s="1" t="s">
        <v>1680</v>
      </c>
      <c r="G463" s="1">
        <v>25204</v>
      </c>
      <c r="H463" s="1">
        <v>16449</v>
      </c>
      <c r="I463">
        <v>24</v>
      </c>
      <c r="J463" t="s">
        <v>200</v>
      </c>
      <c r="K463" t="s">
        <v>201</v>
      </c>
      <c r="M463" t="s">
        <v>206</v>
      </c>
      <c r="N463" t="s">
        <v>201</v>
      </c>
      <c r="R463" t="s">
        <v>201</v>
      </c>
      <c r="T463" t="s">
        <v>201</v>
      </c>
      <c r="W463" t="s">
        <v>201</v>
      </c>
      <c r="Y463" t="s">
        <v>206</v>
      </c>
      <c r="Z463" t="s">
        <v>201</v>
      </c>
      <c r="AC463" t="s">
        <v>201</v>
      </c>
      <c r="AF463" t="s">
        <v>206</v>
      </c>
      <c r="AG463" t="s">
        <v>201</v>
      </c>
      <c r="AJ463" t="s">
        <v>201</v>
      </c>
      <c r="AL463" t="s">
        <v>201</v>
      </c>
      <c r="AP463" t="s">
        <v>201</v>
      </c>
      <c r="AR463" t="s">
        <v>201</v>
      </c>
      <c r="AU463" t="s">
        <v>201</v>
      </c>
      <c r="AY463" t="s">
        <v>201</v>
      </c>
      <c r="BE463" t="s">
        <v>201</v>
      </c>
      <c r="BG463" t="s">
        <v>206</v>
      </c>
      <c r="BH463" t="s">
        <v>201</v>
      </c>
      <c r="BI463" t="s">
        <v>201</v>
      </c>
    </row>
    <row r="464" spans="1:63" x14ac:dyDescent="0.25">
      <c r="A464">
        <v>89</v>
      </c>
      <c r="B464" t="s">
        <v>195</v>
      </c>
      <c r="C464" t="s">
        <v>231</v>
      </c>
      <c r="D464" t="s">
        <v>1681</v>
      </c>
      <c r="E464" s="4" t="s">
        <v>1682</v>
      </c>
      <c r="F464" s="1" t="s">
        <v>1683</v>
      </c>
      <c r="G464" s="1">
        <v>25204</v>
      </c>
      <c r="H464" s="1">
        <v>17605</v>
      </c>
      <c r="I464">
        <v>21</v>
      </c>
      <c r="J464" t="s">
        <v>200</v>
      </c>
      <c r="K464" t="s">
        <v>201</v>
      </c>
      <c r="M464" t="s">
        <v>202</v>
      </c>
      <c r="R464" t="s">
        <v>201</v>
      </c>
      <c r="S464" t="s">
        <v>202</v>
      </c>
      <c r="T464" t="s">
        <v>201</v>
      </c>
      <c r="W464" t="s">
        <v>201</v>
      </c>
      <c r="Y464" t="s">
        <v>202</v>
      </c>
      <c r="Z464" t="s">
        <v>201</v>
      </c>
      <c r="AC464" t="s">
        <v>201</v>
      </c>
      <c r="AF464" t="s">
        <v>202</v>
      </c>
      <c r="AP464" t="s">
        <v>201</v>
      </c>
      <c r="AR464" t="s">
        <v>201</v>
      </c>
      <c r="AT464" t="s">
        <v>202</v>
      </c>
      <c r="BE464" t="s">
        <v>201</v>
      </c>
    </row>
    <row r="465" spans="1:63" x14ac:dyDescent="0.25">
      <c r="A465">
        <v>89</v>
      </c>
      <c r="B465" t="s">
        <v>195</v>
      </c>
      <c r="C465" t="s">
        <v>231</v>
      </c>
      <c r="D465" t="s">
        <v>1684</v>
      </c>
      <c r="E465" s="4" t="s">
        <v>1685</v>
      </c>
      <c r="F465" s="1" t="s">
        <v>1686</v>
      </c>
      <c r="G465" s="1">
        <v>25204</v>
      </c>
      <c r="H465" s="1">
        <v>17363</v>
      </c>
      <c r="I465">
        <v>22</v>
      </c>
      <c r="J465" t="s">
        <v>200</v>
      </c>
      <c r="L465" t="s">
        <v>202</v>
      </c>
      <c r="M465" t="s">
        <v>202</v>
      </c>
      <c r="N465" t="s">
        <v>201</v>
      </c>
      <c r="R465" t="s">
        <v>201</v>
      </c>
      <c r="S465" t="s">
        <v>202</v>
      </c>
      <c r="T465" t="s">
        <v>201</v>
      </c>
      <c r="W465" t="s">
        <v>201</v>
      </c>
      <c r="Y465" t="s">
        <v>202</v>
      </c>
      <c r="Z465" t="s">
        <v>201</v>
      </c>
      <c r="AC465" t="s">
        <v>201</v>
      </c>
      <c r="AF465" t="s">
        <v>202</v>
      </c>
      <c r="AG465" t="s">
        <v>201</v>
      </c>
      <c r="AJ465" t="s">
        <v>201</v>
      </c>
      <c r="AK465" t="s">
        <v>202</v>
      </c>
      <c r="AL465" t="s">
        <v>201</v>
      </c>
      <c r="AO465" t="s">
        <v>202</v>
      </c>
      <c r="AP465" t="s">
        <v>201</v>
      </c>
      <c r="AQ465" t="s">
        <v>202</v>
      </c>
      <c r="AR465" t="s">
        <v>201</v>
      </c>
      <c r="AT465" t="s">
        <v>202</v>
      </c>
      <c r="AU465" t="s">
        <v>201</v>
      </c>
      <c r="AX465" t="s">
        <v>202</v>
      </c>
      <c r="AY465" t="s">
        <v>201</v>
      </c>
      <c r="BC465" t="s">
        <v>201</v>
      </c>
      <c r="BE465" t="s">
        <v>201</v>
      </c>
      <c r="BG465" t="s">
        <v>202</v>
      </c>
      <c r="BH465" t="s">
        <v>201</v>
      </c>
      <c r="BI465" t="s">
        <v>201</v>
      </c>
    </row>
    <row r="466" spans="1:63" x14ac:dyDescent="0.25">
      <c r="A466">
        <v>89</v>
      </c>
      <c r="B466" t="s">
        <v>195</v>
      </c>
      <c r="C466" t="s">
        <v>231</v>
      </c>
      <c r="D466" t="s">
        <v>1687</v>
      </c>
      <c r="E466" s="4" t="s">
        <v>1688</v>
      </c>
      <c r="F466" s="1" t="s">
        <v>1689</v>
      </c>
      <c r="G466" s="1">
        <v>25204</v>
      </c>
      <c r="H466" s="1">
        <v>15410</v>
      </c>
      <c r="I466">
        <v>27</v>
      </c>
      <c r="J466" t="s">
        <v>200</v>
      </c>
      <c r="K466" t="s">
        <v>201</v>
      </c>
      <c r="M466" t="s">
        <v>206</v>
      </c>
      <c r="N466" t="s">
        <v>201</v>
      </c>
      <c r="R466" t="s">
        <v>201</v>
      </c>
      <c r="S466" t="s">
        <v>201</v>
      </c>
      <c r="T466" t="s">
        <v>201</v>
      </c>
      <c r="W466" t="s">
        <v>201</v>
      </c>
      <c r="Z466" t="s">
        <v>201</v>
      </c>
      <c r="AC466" t="s">
        <v>201</v>
      </c>
      <c r="AF466" t="s">
        <v>206</v>
      </c>
      <c r="AG466" t="s">
        <v>201</v>
      </c>
      <c r="AI466" t="s">
        <v>201</v>
      </c>
      <c r="AJ466" t="s">
        <v>201</v>
      </c>
      <c r="AL466" t="s">
        <v>201</v>
      </c>
      <c r="AP466" t="s">
        <v>201</v>
      </c>
      <c r="AQ466" t="s">
        <v>206</v>
      </c>
      <c r="AR466" t="s">
        <v>201</v>
      </c>
      <c r="AT466" t="s">
        <v>201</v>
      </c>
      <c r="AU466" t="s">
        <v>201</v>
      </c>
      <c r="AX466" t="s">
        <v>201</v>
      </c>
      <c r="AY466" t="s">
        <v>201</v>
      </c>
      <c r="BE466" t="s">
        <v>201</v>
      </c>
      <c r="BG466" t="s">
        <v>206</v>
      </c>
      <c r="BH466" t="s">
        <v>201</v>
      </c>
      <c r="BI466" t="s">
        <v>201</v>
      </c>
    </row>
    <row r="467" spans="1:63" x14ac:dyDescent="0.25">
      <c r="A467">
        <v>89</v>
      </c>
      <c r="B467" t="s">
        <v>195</v>
      </c>
      <c r="C467" t="s">
        <v>231</v>
      </c>
      <c r="D467" t="s">
        <v>1690</v>
      </c>
      <c r="E467" s="4" t="s">
        <v>1691</v>
      </c>
      <c r="F467" s="1" t="s">
        <v>1692</v>
      </c>
      <c r="G467" s="1">
        <v>25204</v>
      </c>
      <c r="H467" s="1">
        <v>15292</v>
      </c>
      <c r="I467">
        <v>28</v>
      </c>
      <c r="J467" t="s">
        <v>200</v>
      </c>
      <c r="K467" t="s">
        <v>201</v>
      </c>
      <c r="R467" t="s">
        <v>201</v>
      </c>
      <c r="S467" t="s">
        <v>206</v>
      </c>
      <c r="W467" t="s">
        <v>201</v>
      </c>
      <c r="Z467" t="s">
        <v>201</v>
      </c>
      <c r="AC467" t="s">
        <v>201</v>
      </c>
      <c r="AG467" t="s">
        <v>201</v>
      </c>
      <c r="AJ467" t="s">
        <v>201</v>
      </c>
      <c r="AL467" t="s">
        <v>201</v>
      </c>
      <c r="AP467" t="s">
        <v>201</v>
      </c>
      <c r="AR467" t="s">
        <v>201</v>
      </c>
      <c r="AU467" t="s">
        <v>201</v>
      </c>
      <c r="AY467" t="s">
        <v>201</v>
      </c>
      <c r="BE467" t="s">
        <v>201</v>
      </c>
    </row>
    <row r="468" spans="1:63" x14ac:dyDescent="0.25">
      <c r="A468">
        <v>89</v>
      </c>
      <c r="B468" t="s">
        <v>195</v>
      </c>
      <c r="C468" t="s">
        <v>231</v>
      </c>
      <c r="D468" t="s">
        <v>1693</v>
      </c>
      <c r="E468" s="4" t="s">
        <v>1694</v>
      </c>
      <c r="F468" s="1" t="s">
        <v>1695</v>
      </c>
      <c r="G468" s="1">
        <v>25204</v>
      </c>
      <c r="H468" s="1">
        <v>14900</v>
      </c>
      <c r="I468">
        <v>29</v>
      </c>
      <c r="J468" t="s">
        <v>200</v>
      </c>
      <c r="K468" t="s">
        <v>201</v>
      </c>
      <c r="R468" t="s">
        <v>201</v>
      </c>
      <c r="T468" t="s">
        <v>201</v>
      </c>
      <c r="W468" t="s">
        <v>201</v>
      </c>
      <c r="Z468" t="s">
        <v>201</v>
      </c>
      <c r="AC468" t="s">
        <v>201</v>
      </c>
      <c r="AF468" t="s">
        <v>206</v>
      </c>
      <c r="AG468" t="s">
        <v>201</v>
      </c>
      <c r="AI468" t="s">
        <v>201</v>
      </c>
      <c r="AJ468" t="s">
        <v>201</v>
      </c>
      <c r="AK468" t="s">
        <v>206</v>
      </c>
      <c r="AL468" t="s">
        <v>201</v>
      </c>
      <c r="AO468" t="s">
        <v>206</v>
      </c>
      <c r="AP468" t="s">
        <v>201</v>
      </c>
      <c r="AQ468" t="s">
        <v>206</v>
      </c>
      <c r="AR468" t="s">
        <v>201</v>
      </c>
      <c r="AT468" t="s">
        <v>206</v>
      </c>
      <c r="AU468" t="s">
        <v>201</v>
      </c>
      <c r="AX468" t="s">
        <v>206</v>
      </c>
      <c r="AY468" t="s">
        <v>201</v>
      </c>
      <c r="BC468" t="s">
        <v>201</v>
      </c>
      <c r="BE468" t="s">
        <v>201</v>
      </c>
      <c r="BG468" t="s">
        <v>206</v>
      </c>
      <c r="BH468" t="s">
        <v>201</v>
      </c>
      <c r="BK468" t="s">
        <v>201</v>
      </c>
    </row>
    <row r="469" spans="1:63" x14ac:dyDescent="0.25">
      <c r="A469">
        <v>89</v>
      </c>
      <c r="B469" t="s">
        <v>195</v>
      </c>
      <c r="C469" t="s">
        <v>231</v>
      </c>
      <c r="D469" t="s">
        <v>1696</v>
      </c>
      <c r="E469" s="4" t="s">
        <v>1697</v>
      </c>
      <c r="F469" s="1" t="s">
        <v>1698</v>
      </c>
      <c r="G469" s="1">
        <v>25204</v>
      </c>
      <c r="H469" s="1">
        <v>17015</v>
      </c>
      <c r="I469">
        <v>23</v>
      </c>
      <c r="J469" t="s">
        <v>200</v>
      </c>
      <c r="K469" t="s">
        <v>201</v>
      </c>
      <c r="M469" t="s">
        <v>206</v>
      </c>
      <c r="R469" t="s">
        <v>201</v>
      </c>
      <c r="S469" t="s">
        <v>206</v>
      </c>
      <c r="T469" t="s">
        <v>201</v>
      </c>
      <c r="W469" t="s">
        <v>201</v>
      </c>
      <c r="Y469" t="s">
        <v>206</v>
      </c>
      <c r="Z469" t="s">
        <v>201</v>
      </c>
      <c r="AC469" t="s">
        <v>201</v>
      </c>
      <c r="AG469" t="s">
        <v>201</v>
      </c>
      <c r="AJ469" t="s">
        <v>201</v>
      </c>
      <c r="AK469" t="s">
        <v>206</v>
      </c>
      <c r="AL469" t="s">
        <v>201</v>
      </c>
      <c r="AO469" t="s">
        <v>206</v>
      </c>
      <c r="AP469" t="s">
        <v>201</v>
      </c>
      <c r="AQ469" t="s">
        <v>206</v>
      </c>
      <c r="AR469" t="s">
        <v>201</v>
      </c>
      <c r="AT469" t="s">
        <v>206</v>
      </c>
      <c r="AU469" t="s">
        <v>201</v>
      </c>
      <c r="AX469" t="s">
        <v>206</v>
      </c>
      <c r="AY469" t="s">
        <v>201</v>
      </c>
      <c r="BE469" t="s">
        <v>201</v>
      </c>
      <c r="BG469" t="s">
        <v>206</v>
      </c>
      <c r="BH469" t="s">
        <v>201</v>
      </c>
      <c r="BI469" t="s">
        <v>201</v>
      </c>
      <c r="BK469" t="s">
        <v>201</v>
      </c>
    </row>
    <row r="470" spans="1:63" x14ac:dyDescent="0.25">
      <c r="A470">
        <v>89</v>
      </c>
      <c r="B470" t="s">
        <v>195</v>
      </c>
      <c r="C470" t="s">
        <v>231</v>
      </c>
      <c r="D470" t="s">
        <v>1699</v>
      </c>
      <c r="E470" s="4" t="s">
        <v>1700</v>
      </c>
      <c r="F470" s="1" t="s">
        <v>1701</v>
      </c>
      <c r="G470" s="1">
        <v>25204</v>
      </c>
      <c r="H470" s="1">
        <v>16910</v>
      </c>
      <c r="I470">
        <v>23</v>
      </c>
      <c r="J470" t="s">
        <v>200</v>
      </c>
      <c r="K470" t="s">
        <v>201</v>
      </c>
      <c r="M470" t="s">
        <v>202</v>
      </c>
      <c r="R470" t="s">
        <v>201</v>
      </c>
      <c r="S470" t="s">
        <v>202</v>
      </c>
      <c r="T470" t="s">
        <v>201</v>
      </c>
      <c r="W470" t="s">
        <v>201</v>
      </c>
      <c r="Y470" t="s">
        <v>202</v>
      </c>
      <c r="Z470" t="s">
        <v>201</v>
      </c>
      <c r="AC470" t="s">
        <v>201</v>
      </c>
      <c r="AF470" t="s">
        <v>202</v>
      </c>
      <c r="AG470" t="s">
        <v>201</v>
      </c>
      <c r="AJ470" t="s">
        <v>201</v>
      </c>
      <c r="AK470" t="s">
        <v>202</v>
      </c>
      <c r="AL470" t="s">
        <v>201</v>
      </c>
      <c r="AO470" t="s">
        <v>202</v>
      </c>
      <c r="AP470" t="s">
        <v>201</v>
      </c>
      <c r="AQ470" t="s">
        <v>202</v>
      </c>
      <c r="AR470" t="s">
        <v>201</v>
      </c>
      <c r="AT470" t="s">
        <v>202</v>
      </c>
      <c r="AU470" t="s">
        <v>201</v>
      </c>
      <c r="AX470" t="s">
        <v>202</v>
      </c>
      <c r="AY470" t="s">
        <v>201</v>
      </c>
      <c r="BE470" t="s">
        <v>201</v>
      </c>
      <c r="BG470" t="s">
        <v>202</v>
      </c>
      <c r="BH470" t="s">
        <v>201</v>
      </c>
      <c r="BI470" t="s">
        <v>201</v>
      </c>
    </row>
    <row r="471" spans="1:63" x14ac:dyDescent="0.25">
      <c r="A471">
        <v>89</v>
      </c>
      <c r="B471" t="s">
        <v>195</v>
      </c>
      <c r="C471" t="s">
        <v>231</v>
      </c>
      <c r="D471" t="s">
        <v>1702</v>
      </c>
      <c r="E471" s="4" t="s">
        <v>1703</v>
      </c>
      <c r="F471" s="1" t="s">
        <v>1704</v>
      </c>
      <c r="G471" s="1">
        <v>25204</v>
      </c>
      <c r="H471" s="1">
        <v>16258</v>
      </c>
      <c r="I471">
        <v>25</v>
      </c>
      <c r="J471" t="s">
        <v>200</v>
      </c>
      <c r="R471" t="s">
        <v>201</v>
      </c>
      <c r="AC471" t="s">
        <v>201</v>
      </c>
      <c r="AK471" t="s">
        <v>201</v>
      </c>
      <c r="AP471" t="s">
        <v>201</v>
      </c>
      <c r="AT471" t="s">
        <v>201</v>
      </c>
      <c r="BE471" t="s">
        <v>201</v>
      </c>
    </row>
    <row r="472" spans="1:63" x14ac:dyDescent="0.25">
      <c r="A472">
        <v>89</v>
      </c>
      <c r="B472" t="s">
        <v>195</v>
      </c>
      <c r="C472" t="s">
        <v>231</v>
      </c>
      <c r="D472" t="s">
        <v>1705</v>
      </c>
      <c r="E472" s="4" t="s">
        <v>1706</v>
      </c>
      <c r="F472" s="1" t="s">
        <v>1707</v>
      </c>
      <c r="G472" s="1">
        <v>25204</v>
      </c>
      <c r="H472" s="1">
        <v>18466</v>
      </c>
      <c r="I472">
        <v>19</v>
      </c>
      <c r="J472" t="s">
        <v>200</v>
      </c>
      <c r="K472" t="s">
        <v>201</v>
      </c>
      <c r="M472" t="s">
        <v>206</v>
      </c>
      <c r="N472" t="s">
        <v>201</v>
      </c>
      <c r="R472" t="s">
        <v>201</v>
      </c>
      <c r="S472" t="s">
        <v>206</v>
      </c>
      <c r="T472" t="s">
        <v>201</v>
      </c>
      <c r="W472" t="s">
        <v>201</v>
      </c>
      <c r="Y472" t="s">
        <v>206</v>
      </c>
      <c r="Z472" t="s">
        <v>201</v>
      </c>
      <c r="AC472" t="s">
        <v>201</v>
      </c>
      <c r="AF472" t="s">
        <v>206</v>
      </c>
      <c r="AG472" t="s">
        <v>201</v>
      </c>
      <c r="AI472" t="s">
        <v>201</v>
      </c>
      <c r="AJ472" t="s">
        <v>201</v>
      </c>
      <c r="AK472" t="s">
        <v>206</v>
      </c>
      <c r="AO472" t="s">
        <v>206</v>
      </c>
      <c r="AP472" t="s">
        <v>201</v>
      </c>
      <c r="AQ472" t="s">
        <v>206</v>
      </c>
      <c r="AR472" t="s">
        <v>201</v>
      </c>
      <c r="AT472" t="s">
        <v>206</v>
      </c>
      <c r="AU472" t="s">
        <v>201</v>
      </c>
      <c r="AX472" t="s">
        <v>206</v>
      </c>
      <c r="AY472" t="s">
        <v>201</v>
      </c>
      <c r="BE472" t="s">
        <v>201</v>
      </c>
      <c r="BG472" t="s">
        <v>206</v>
      </c>
      <c r="BH472" t="s">
        <v>201</v>
      </c>
      <c r="BI472" t="s">
        <v>201</v>
      </c>
    </row>
    <row r="473" spans="1:63" x14ac:dyDescent="0.25">
      <c r="A473">
        <v>89</v>
      </c>
      <c r="B473" t="s">
        <v>195</v>
      </c>
      <c r="C473" t="s">
        <v>231</v>
      </c>
      <c r="D473" t="s">
        <v>1708</v>
      </c>
      <c r="E473" s="4" t="s">
        <v>1709</v>
      </c>
      <c r="F473" s="1" t="s">
        <v>1710</v>
      </c>
      <c r="G473" s="1">
        <v>25204</v>
      </c>
      <c r="H473" s="1">
        <v>14203</v>
      </c>
      <c r="I473">
        <v>31</v>
      </c>
      <c r="J473" t="s">
        <v>200</v>
      </c>
      <c r="K473" t="s">
        <v>201</v>
      </c>
      <c r="L473" t="s">
        <v>206</v>
      </c>
      <c r="M473" t="s">
        <v>206</v>
      </c>
      <c r="N473" t="s">
        <v>201</v>
      </c>
      <c r="R473" t="s">
        <v>201</v>
      </c>
      <c r="S473" t="s">
        <v>206</v>
      </c>
      <c r="T473" t="s">
        <v>201</v>
      </c>
      <c r="W473" t="s">
        <v>201</v>
      </c>
      <c r="Y473" t="s">
        <v>206</v>
      </c>
      <c r="Z473" t="s">
        <v>201</v>
      </c>
      <c r="AC473" t="s">
        <v>201</v>
      </c>
      <c r="AF473" t="s">
        <v>206</v>
      </c>
      <c r="AG473" t="s">
        <v>201</v>
      </c>
      <c r="AI473" t="s">
        <v>201</v>
      </c>
      <c r="AJ473" t="s">
        <v>201</v>
      </c>
      <c r="AK473" t="s">
        <v>206</v>
      </c>
      <c r="AL473" t="s">
        <v>201</v>
      </c>
      <c r="AO473" t="s">
        <v>206</v>
      </c>
      <c r="AP473" t="s">
        <v>201</v>
      </c>
      <c r="AQ473" t="s">
        <v>206</v>
      </c>
      <c r="AR473" t="s">
        <v>201</v>
      </c>
      <c r="AT473" t="s">
        <v>206</v>
      </c>
      <c r="AU473" t="s">
        <v>201</v>
      </c>
      <c r="AX473" t="s">
        <v>206</v>
      </c>
      <c r="AY473" t="s">
        <v>201</v>
      </c>
      <c r="BC473" t="s">
        <v>201</v>
      </c>
      <c r="BE473" t="s">
        <v>201</v>
      </c>
      <c r="BG473" t="s">
        <v>206</v>
      </c>
      <c r="BH473" t="s">
        <v>201</v>
      </c>
      <c r="BI473" t="s">
        <v>201</v>
      </c>
      <c r="BK473" t="s">
        <v>201</v>
      </c>
    </row>
    <row r="474" spans="1:63" x14ac:dyDescent="0.25">
      <c r="A474">
        <v>89</v>
      </c>
      <c r="B474" t="s">
        <v>195</v>
      </c>
      <c r="C474" t="s">
        <v>231</v>
      </c>
      <c r="D474" t="s">
        <v>1711</v>
      </c>
      <c r="E474" s="4" t="s">
        <v>1712</v>
      </c>
      <c r="F474" s="1" t="s">
        <v>1713</v>
      </c>
      <c r="G474" s="1">
        <v>25204</v>
      </c>
      <c r="H474" s="1">
        <v>15349</v>
      </c>
      <c r="I474">
        <v>27</v>
      </c>
      <c r="J474" t="s">
        <v>200</v>
      </c>
      <c r="K474" t="s">
        <v>201</v>
      </c>
      <c r="M474" t="s">
        <v>206</v>
      </c>
      <c r="N474" t="s">
        <v>201</v>
      </c>
      <c r="R474" t="s">
        <v>201</v>
      </c>
      <c r="T474" t="s">
        <v>201</v>
      </c>
      <c r="W474" t="s">
        <v>201</v>
      </c>
      <c r="Y474" t="s">
        <v>206</v>
      </c>
      <c r="Z474" t="s">
        <v>201</v>
      </c>
      <c r="AC474" t="s">
        <v>201</v>
      </c>
      <c r="AF474" t="s">
        <v>206</v>
      </c>
      <c r="AG474" t="s">
        <v>201</v>
      </c>
      <c r="AI474" t="s">
        <v>201</v>
      </c>
      <c r="AJ474" t="s">
        <v>201</v>
      </c>
      <c r="AK474" t="s">
        <v>206</v>
      </c>
      <c r="AL474" t="s">
        <v>201</v>
      </c>
      <c r="AO474" t="s">
        <v>206</v>
      </c>
      <c r="AP474" t="s">
        <v>201</v>
      </c>
      <c r="AQ474" t="s">
        <v>206</v>
      </c>
      <c r="AR474" t="s">
        <v>201</v>
      </c>
      <c r="AU474" t="s">
        <v>201</v>
      </c>
      <c r="AX474" t="s">
        <v>206</v>
      </c>
      <c r="AY474" t="s">
        <v>201</v>
      </c>
      <c r="BE474" t="s">
        <v>201</v>
      </c>
      <c r="BG474" t="s">
        <v>206</v>
      </c>
      <c r="BH474" t="s">
        <v>201</v>
      </c>
      <c r="BK474" t="s">
        <v>201</v>
      </c>
    </row>
    <row r="475" spans="1:63" x14ac:dyDescent="0.25">
      <c r="A475">
        <v>89</v>
      </c>
      <c r="B475" t="s">
        <v>195</v>
      </c>
      <c r="C475" t="s">
        <v>231</v>
      </c>
      <c r="D475" t="s">
        <v>1714</v>
      </c>
      <c r="E475" s="4" t="s">
        <v>1715</v>
      </c>
      <c r="F475" s="1" t="s">
        <v>1716</v>
      </c>
      <c r="G475" s="1">
        <v>25204</v>
      </c>
      <c r="H475" s="1">
        <v>13317</v>
      </c>
      <c r="I475">
        <v>33</v>
      </c>
      <c r="J475" t="s">
        <v>200</v>
      </c>
      <c r="K475" t="s">
        <v>201</v>
      </c>
      <c r="N475" t="s">
        <v>201</v>
      </c>
      <c r="R475" t="s">
        <v>201</v>
      </c>
      <c r="S475" t="s">
        <v>202</v>
      </c>
      <c r="T475" t="s">
        <v>201</v>
      </c>
      <c r="W475" t="s">
        <v>201</v>
      </c>
      <c r="Z475" t="s">
        <v>201</v>
      </c>
      <c r="AC475" t="s">
        <v>201</v>
      </c>
      <c r="AI475" t="s">
        <v>201</v>
      </c>
      <c r="AJ475" t="s">
        <v>201</v>
      </c>
      <c r="AK475" t="s">
        <v>202</v>
      </c>
      <c r="AL475" t="s">
        <v>201</v>
      </c>
      <c r="AP475" t="s">
        <v>201</v>
      </c>
      <c r="AR475" t="s">
        <v>201</v>
      </c>
      <c r="AT475" t="s">
        <v>202</v>
      </c>
      <c r="AU475" t="s">
        <v>201</v>
      </c>
      <c r="AX475" t="s">
        <v>202</v>
      </c>
      <c r="AY475" t="s">
        <v>201</v>
      </c>
      <c r="BE475" t="s">
        <v>201</v>
      </c>
      <c r="BG475" t="s">
        <v>202</v>
      </c>
      <c r="BH475" t="s">
        <v>201</v>
      </c>
      <c r="BI475" t="s">
        <v>201</v>
      </c>
    </row>
    <row r="476" spans="1:63" x14ac:dyDescent="0.25">
      <c r="A476">
        <v>89</v>
      </c>
      <c r="B476" t="s">
        <v>195</v>
      </c>
      <c r="C476" t="s">
        <v>231</v>
      </c>
      <c r="D476" t="s">
        <v>1717</v>
      </c>
      <c r="E476" s="4" t="s">
        <v>1718</v>
      </c>
      <c r="F476" s="1" t="s">
        <v>1719</v>
      </c>
      <c r="G476" s="1">
        <v>25204</v>
      </c>
      <c r="H476" s="1">
        <v>13767</v>
      </c>
      <c r="I476">
        <v>32</v>
      </c>
      <c r="J476" t="s">
        <v>200</v>
      </c>
      <c r="K476" t="s">
        <v>201</v>
      </c>
      <c r="M476" t="s">
        <v>202</v>
      </c>
      <c r="N476" t="s">
        <v>201</v>
      </c>
      <c r="R476" t="s">
        <v>201</v>
      </c>
      <c r="S476" t="s">
        <v>202</v>
      </c>
      <c r="T476" t="s">
        <v>201</v>
      </c>
      <c r="W476" t="s">
        <v>201</v>
      </c>
      <c r="Z476" t="s">
        <v>201</v>
      </c>
      <c r="AC476" t="s">
        <v>201</v>
      </c>
      <c r="AF476" t="s">
        <v>202</v>
      </c>
      <c r="AG476" t="s">
        <v>201</v>
      </c>
      <c r="AI476" t="s">
        <v>201</v>
      </c>
      <c r="AJ476" t="s">
        <v>201</v>
      </c>
      <c r="AK476" t="s">
        <v>202</v>
      </c>
      <c r="AL476" t="s">
        <v>201</v>
      </c>
      <c r="AP476" t="s">
        <v>201</v>
      </c>
      <c r="AQ476" t="s">
        <v>202</v>
      </c>
      <c r="AR476" t="s">
        <v>201</v>
      </c>
      <c r="AT476" t="s">
        <v>202</v>
      </c>
      <c r="AU476" t="s">
        <v>201</v>
      </c>
      <c r="AX476" t="s">
        <v>202</v>
      </c>
      <c r="AY476" t="s">
        <v>201</v>
      </c>
      <c r="BC476" t="s">
        <v>201</v>
      </c>
      <c r="BE476" t="s">
        <v>201</v>
      </c>
      <c r="BG476" t="s">
        <v>202</v>
      </c>
      <c r="BH476" t="s">
        <v>201</v>
      </c>
      <c r="BI476" t="s">
        <v>201</v>
      </c>
      <c r="BK476" t="s">
        <v>201</v>
      </c>
    </row>
    <row r="477" spans="1:63" x14ac:dyDescent="0.25">
      <c r="A477">
        <v>89</v>
      </c>
      <c r="B477" t="s">
        <v>195</v>
      </c>
      <c r="C477" t="s">
        <v>231</v>
      </c>
      <c r="D477" t="s">
        <v>1720</v>
      </c>
      <c r="E477" s="4" t="s">
        <v>1721</v>
      </c>
      <c r="F477" s="1" t="s">
        <v>1722</v>
      </c>
      <c r="G477" s="1">
        <v>25204</v>
      </c>
      <c r="H477" s="1">
        <v>11504</v>
      </c>
      <c r="I477">
        <v>38</v>
      </c>
      <c r="J477" t="s">
        <v>200</v>
      </c>
      <c r="K477" t="s">
        <v>201</v>
      </c>
      <c r="M477" t="s">
        <v>202</v>
      </c>
      <c r="N477" t="s">
        <v>201</v>
      </c>
      <c r="R477" t="s">
        <v>201</v>
      </c>
      <c r="S477" t="s">
        <v>202</v>
      </c>
      <c r="T477" t="s">
        <v>201</v>
      </c>
      <c r="W477" t="s">
        <v>201</v>
      </c>
      <c r="Y477" t="s">
        <v>202</v>
      </c>
      <c r="Z477" t="s">
        <v>201</v>
      </c>
      <c r="AC477" t="s">
        <v>201</v>
      </c>
      <c r="AF477" t="s">
        <v>202</v>
      </c>
      <c r="AG477" t="s">
        <v>201</v>
      </c>
      <c r="AJ477" t="s">
        <v>201</v>
      </c>
      <c r="AK477" t="s">
        <v>202</v>
      </c>
      <c r="AL477" t="s">
        <v>201</v>
      </c>
      <c r="AP477" t="s">
        <v>201</v>
      </c>
      <c r="AQ477" t="s">
        <v>202</v>
      </c>
      <c r="AR477" t="s">
        <v>201</v>
      </c>
      <c r="AT477" t="s">
        <v>202</v>
      </c>
      <c r="AU477" t="s">
        <v>201</v>
      </c>
      <c r="AX477" t="s">
        <v>202</v>
      </c>
      <c r="AY477" t="s">
        <v>201</v>
      </c>
      <c r="BE477" t="s">
        <v>201</v>
      </c>
      <c r="BG477" t="s">
        <v>202</v>
      </c>
      <c r="BH477" t="s">
        <v>201</v>
      </c>
      <c r="BI477" t="s">
        <v>201</v>
      </c>
    </row>
    <row r="478" spans="1:63" x14ac:dyDescent="0.25">
      <c r="A478">
        <v>89</v>
      </c>
      <c r="B478" t="s">
        <v>195</v>
      </c>
      <c r="C478" t="s">
        <v>231</v>
      </c>
      <c r="D478" t="s">
        <v>1723</v>
      </c>
      <c r="E478" s="4" t="s">
        <v>1724</v>
      </c>
      <c r="F478" s="1" t="s">
        <v>1725</v>
      </c>
      <c r="G478" s="1">
        <v>25204</v>
      </c>
      <c r="H478" s="1">
        <v>14342</v>
      </c>
      <c r="I478">
        <v>30</v>
      </c>
      <c r="J478" t="s">
        <v>200</v>
      </c>
      <c r="K478" t="s">
        <v>201</v>
      </c>
      <c r="R478" t="s">
        <v>201</v>
      </c>
      <c r="S478" t="s">
        <v>201</v>
      </c>
      <c r="W478" t="s">
        <v>201</v>
      </c>
      <c r="Z478" t="s">
        <v>201</v>
      </c>
      <c r="AC478" t="s">
        <v>201</v>
      </c>
      <c r="AG478" t="s">
        <v>201</v>
      </c>
      <c r="AL478" t="s">
        <v>201</v>
      </c>
      <c r="AP478" t="s">
        <v>201</v>
      </c>
      <c r="AR478" t="s">
        <v>201</v>
      </c>
      <c r="AT478" t="s">
        <v>201</v>
      </c>
      <c r="AU478" t="s">
        <v>201</v>
      </c>
      <c r="AY478" t="s">
        <v>201</v>
      </c>
      <c r="BE478" t="s">
        <v>201</v>
      </c>
    </row>
    <row r="479" spans="1:63" x14ac:dyDescent="0.25">
      <c r="A479">
        <v>89</v>
      </c>
      <c r="B479" t="s">
        <v>195</v>
      </c>
      <c r="C479" t="s">
        <v>231</v>
      </c>
      <c r="D479" t="s">
        <v>1726</v>
      </c>
      <c r="E479" s="4" t="s">
        <v>1727</v>
      </c>
      <c r="F479" s="1" t="s">
        <v>1728</v>
      </c>
      <c r="G479" s="1">
        <v>25204</v>
      </c>
      <c r="H479" s="1">
        <v>17466</v>
      </c>
      <c r="I479">
        <v>22</v>
      </c>
      <c r="J479" t="s">
        <v>200</v>
      </c>
      <c r="R479" t="s">
        <v>201</v>
      </c>
      <c r="W479" t="s">
        <v>201</v>
      </c>
      <c r="AC479" t="s">
        <v>201</v>
      </c>
      <c r="AJ479" t="s">
        <v>201</v>
      </c>
      <c r="AP479" t="s">
        <v>201</v>
      </c>
      <c r="AT479" t="s">
        <v>201</v>
      </c>
      <c r="AY479" t="s">
        <v>201</v>
      </c>
      <c r="BE479" t="s">
        <v>201</v>
      </c>
    </row>
    <row r="480" spans="1:63" x14ac:dyDescent="0.25">
      <c r="A480">
        <v>89</v>
      </c>
      <c r="B480" t="s">
        <v>195</v>
      </c>
      <c r="C480" t="s">
        <v>231</v>
      </c>
      <c r="D480" t="s">
        <v>1729</v>
      </c>
      <c r="E480" s="4" t="s">
        <v>1730</v>
      </c>
      <c r="F480" s="1" t="s">
        <v>1731</v>
      </c>
      <c r="G480" s="1">
        <v>25204</v>
      </c>
      <c r="H480" s="1">
        <v>18081</v>
      </c>
      <c r="I480">
        <v>20</v>
      </c>
      <c r="J480" t="s">
        <v>200</v>
      </c>
      <c r="K480" t="s">
        <v>201</v>
      </c>
      <c r="N480" t="s">
        <v>201</v>
      </c>
      <c r="R480" t="s">
        <v>201</v>
      </c>
      <c r="S480" t="s">
        <v>202</v>
      </c>
      <c r="T480" t="s">
        <v>201</v>
      </c>
      <c r="W480" t="s">
        <v>201</v>
      </c>
      <c r="Y480" t="s">
        <v>206</v>
      </c>
      <c r="Z480" t="s">
        <v>201</v>
      </c>
      <c r="AC480" t="s">
        <v>201</v>
      </c>
      <c r="AF480" t="s">
        <v>206</v>
      </c>
      <c r="AG480" t="s">
        <v>201</v>
      </c>
      <c r="AJ480" t="s">
        <v>201</v>
      </c>
      <c r="AK480" t="s">
        <v>202</v>
      </c>
      <c r="AO480" t="s">
        <v>206</v>
      </c>
      <c r="AP480" t="s">
        <v>201</v>
      </c>
      <c r="AT480" t="s">
        <v>202</v>
      </c>
      <c r="AU480" t="s">
        <v>201</v>
      </c>
      <c r="AY480" t="s">
        <v>201</v>
      </c>
      <c r="BE480" t="s">
        <v>201</v>
      </c>
      <c r="BG480" t="s">
        <v>202</v>
      </c>
      <c r="BH480" t="s">
        <v>201</v>
      </c>
    </row>
    <row r="481" spans="1:63" x14ac:dyDescent="0.25">
      <c r="A481">
        <v>89</v>
      </c>
      <c r="B481" t="s">
        <v>195</v>
      </c>
      <c r="C481" t="s">
        <v>231</v>
      </c>
      <c r="D481" t="s">
        <v>1732</v>
      </c>
      <c r="E481" s="4" t="s">
        <v>1733</v>
      </c>
      <c r="F481" s="1" t="s">
        <v>1734</v>
      </c>
      <c r="G481" s="1">
        <v>25204</v>
      </c>
      <c r="H481" s="1">
        <v>17843</v>
      </c>
      <c r="I481">
        <v>21</v>
      </c>
      <c r="J481" t="s">
        <v>200</v>
      </c>
      <c r="K481" t="s">
        <v>201</v>
      </c>
      <c r="M481" t="s">
        <v>202</v>
      </c>
      <c r="N481" t="s">
        <v>201</v>
      </c>
      <c r="R481" t="s">
        <v>201</v>
      </c>
      <c r="S481" t="s">
        <v>202</v>
      </c>
      <c r="T481" t="s">
        <v>201</v>
      </c>
      <c r="W481" t="s">
        <v>201</v>
      </c>
      <c r="Y481" t="s">
        <v>202</v>
      </c>
      <c r="Z481" t="s">
        <v>201</v>
      </c>
      <c r="AC481" t="s">
        <v>201</v>
      </c>
      <c r="AF481" t="s">
        <v>202</v>
      </c>
      <c r="AG481" t="s">
        <v>201</v>
      </c>
      <c r="AI481" t="s">
        <v>201</v>
      </c>
      <c r="AL481" t="s">
        <v>201</v>
      </c>
      <c r="AP481" t="s">
        <v>201</v>
      </c>
      <c r="AR481" t="s">
        <v>201</v>
      </c>
      <c r="AT481" t="s">
        <v>201</v>
      </c>
      <c r="AU481" t="s">
        <v>201</v>
      </c>
      <c r="AY481" t="s">
        <v>201</v>
      </c>
      <c r="BE481" t="s">
        <v>201</v>
      </c>
      <c r="BH481" t="s">
        <v>201</v>
      </c>
    </row>
    <row r="482" spans="1:63" x14ac:dyDescent="0.25">
      <c r="A482">
        <v>89</v>
      </c>
      <c r="B482" t="s">
        <v>195</v>
      </c>
      <c r="C482" t="s">
        <v>231</v>
      </c>
      <c r="D482" t="s">
        <v>1735</v>
      </c>
      <c r="E482" s="4" t="s">
        <v>1736</v>
      </c>
      <c r="F482" s="1" t="s">
        <v>1737</v>
      </c>
      <c r="G482" s="1">
        <v>25204</v>
      </c>
      <c r="H482" s="1">
        <v>16841</v>
      </c>
      <c r="I482">
        <v>23</v>
      </c>
      <c r="J482" t="s">
        <v>200</v>
      </c>
      <c r="K482" t="s">
        <v>201</v>
      </c>
      <c r="M482" t="s">
        <v>206</v>
      </c>
      <c r="N482" t="s">
        <v>201</v>
      </c>
      <c r="R482" t="s">
        <v>201</v>
      </c>
      <c r="S482" t="s">
        <v>206</v>
      </c>
      <c r="W482" t="s">
        <v>201</v>
      </c>
      <c r="Y482" t="s">
        <v>206</v>
      </c>
      <c r="AC482" t="s">
        <v>201</v>
      </c>
      <c r="AF482" t="s">
        <v>206</v>
      </c>
      <c r="AG482" t="s">
        <v>201</v>
      </c>
      <c r="AJ482" t="s">
        <v>201</v>
      </c>
      <c r="AK482" t="s">
        <v>206</v>
      </c>
      <c r="AL482" t="s">
        <v>201</v>
      </c>
      <c r="AO482" t="s">
        <v>206</v>
      </c>
      <c r="AP482" t="s">
        <v>201</v>
      </c>
      <c r="AQ482" t="s">
        <v>206</v>
      </c>
      <c r="AR482" t="s">
        <v>201</v>
      </c>
      <c r="AT482" t="s">
        <v>206</v>
      </c>
      <c r="AU482" t="s">
        <v>201</v>
      </c>
      <c r="AX482" t="s">
        <v>206</v>
      </c>
      <c r="AY482" t="s">
        <v>201</v>
      </c>
      <c r="BE482" t="s">
        <v>201</v>
      </c>
      <c r="BG482" t="s">
        <v>206</v>
      </c>
      <c r="BH482" t="s">
        <v>201</v>
      </c>
      <c r="BI482" t="s">
        <v>201</v>
      </c>
      <c r="BK482" t="s">
        <v>201</v>
      </c>
    </row>
    <row r="483" spans="1:63" x14ac:dyDescent="0.25">
      <c r="A483">
        <v>89</v>
      </c>
      <c r="B483" t="s">
        <v>195</v>
      </c>
      <c r="C483" t="s">
        <v>231</v>
      </c>
      <c r="D483" t="s">
        <v>1738</v>
      </c>
      <c r="E483" s="4" t="s">
        <v>1739</v>
      </c>
      <c r="F483" s="1" t="s">
        <v>1740</v>
      </c>
      <c r="G483" s="1">
        <v>25204</v>
      </c>
      <c r="H483" s="1">
        <v>18537</v>
      </c>
      <c r="I483">
        <v>19</v>
      </c>
      <c r="J483" t="s">
        <v>200</v>
      </c>
      <c r="K483" t="s">
        <v>201</v>
      </c>
      <c r="N483" t="s">
        <v>201</v>
      </c>
      <c r="R483" t="s">
        <v>201</v>
      </c>
      <c r="W483" t="s">
        <v>201</v>
      </c>
      <c r="Z483" t="s">
        <v>201</v>
      </c>
      <c r="AC483" t="s">
        <v>201</v>
      </c>
      <c r="AG483" t="s">
        <v>201</v>
      </c>
      <c r="AL483" t="s">
        <v>201</v>
      </c>
      <c r="AP483" t="s">
        <v>201</v>
      </c>
      <c r="AR483" t="s">
        <v>201</v>
      </c>
      <c r="AU483" t="s">
        <v>201</v>
      </c>
      <c r="AY483" t="s">
        <v>201</v>
      </c>
      <c r="BE483" t="s">
        <v>201</v>
      </c>
      <c r="BG483" t="s">
        <v>202</v>
      </c>
    </row>
    <row r="484" spans="1:63" x14ac:dyDescent="0.25">
      <c r="A484">
        <v>89</v>
      </c>
      <c r="B484" t="s">
        <v>195</v>
      </c>
      <c r="C484" t="s">
        <v>231</v>
      </c>
      <c r="D484" t="s">
        <v>1741</v>
      </c>
      <c r="E484" s="4" t="s">
        <v>1742</v>
      </c>
      <c r="F484" s="1" t="s">
        <v>1743</v>
      </c>
      <c r="G484" s="1">
        <v>25204</v>
      </c>
      <c r="H484" s="1">
        <v>13531</v>
      </c>
      <c r="I484">
        <v>32</v>
      </c>
      <c r="J484" t="s">
        <v>250</v>
      </c>
      <c r="R484" t="s">
        <v>201</v>
      </c>
      <c r="S484" t="s">
        <v>202</v>
      </c>
      <c r="W484" t="s">
        <v>201</v>
      </c>
      <c r="AC484" t="s">
        <v>201</v>
      </c>
      <c r="AJ484" t="s">
        <v>201</v>
      </c>
      <c r="AP484" t="s">
        <v>201</v>
      </c>
      <c r="AQ484" t="s">
        <v>202</v>
      </c>
      <c r="AR484" t="s">
        <v>201</v>
      </c>
      <c r="AU484" t="s">
        <v>201</v>
      </c>
      <c r="AX484" t="s">
        <v>202</v>
      </c>
      <c r="AY484" t="s">
        <v>201</v>
      </c>
      <c r="BE484" t="s">
        <v>201</v>
      </c>
    </row>
    <row r="485" spans="1:63" x14ac:dyDescent="0.25">
      <c r="A485">
        <v>89</v>
      </c>
      <c r="B485" t="s">
        <v>195</v>
      </c>
      <c r="C485" t="s">
        <v>231</v>
      </c>
      <c r="D485" t="s">
        <v>247</v>
      </c>
      <c r="E485" s="4" t="s">
        <v>248</v>
      </c>
      <c r="F485" s="1" t="s">
        <v>249</v>
      </c>
      <c r="G485" s="1">
        <v>25204</v>
      </c>
      <c r="H485" s="1">
        <v>26366</v>
      </c>
      <c r="I485">
        <v>-3</v>
      </c>
      <c r="J485" t="s">
        <v>250</v>
      </c>
      <c r="AF485" t="s">
        <v>206</v>
      </c>
      <c r="AJ485" t="s">
        <v>201</v>
      </c>
      <c r="AK485" t="s">
        <v>206</v>
      </c>
      <c r="AL485" t="s">
        <v>201</v>
      </c>
      <c r="AP485" t="s">
        <v>201</v>
      </c>
      <c r="AQ485" t="s">
        <v>206</v>
      </c>
      <c r="AR485" t="s">
        <v>201</v>
      </c>
      <c r="AU485" t="s">
        <v>201</v>
      </c>
      <c r="AX485" t="s">
        <v>251</v>
      </c>
      <c r="AY485" t="s">
        <v>201</v>
      </c>
      <c r="BE485" t="s">
        <v>201</v>
      </c>
    </row>
    <row r="486" spans="1:63" x14ac:dyDescent="0.25">
      <c r="A486">
        <v>89</v>
      </c>
      <c r="B486" t="s">
        <v>195</v>
      </c>
      <c r="C486" t="s">
        <v>231</v>
      </c>
      <c r="D486" t="s">
        <v>1744</v>
      </c>
      <c r="E486" s="4" t="s">
        <v>1745</v>
      </c>
      <c r="F486" s="1" t="s">
        <v>1746</v>
      </c>
      <c r="G486" s="1">
        <v>25204</v>
      </c>
      <c r="H486" s="1">
        <v>12921</v>
      </c>
      <c r="I486">
        <v>34</v>
      </c>
      <c r="J486" t="s">
        <v>250</v>
      </c>
      <c r="AP486" t="s">
        <v>201</v>
      </c>
      <c r="AR486" t="s">
        <v>201</v>
      </c>
      <c r="AT486" t="s">
        <v>206</v>
      </c>
      <c r="AU486" t="s">
        <v>201</v>
      </c>
      <c r="AX486" t="s">
        <v>206</v>
      </c>
      <c r="AY486" t="s">
        <v>201</v>
      </c>
      <c r="BE486" t="s">
        <v>201</v>
      </c>
    </row>
    <row r="487" spans="1:63" x14ac:dyDescent="0.25">
      <c r="A487">
        <v>89</v>
      </c>
      <c r="B487" t="s">
        <v>195</v>
      </c>
      <c r="C487" t="s">
        <v>231</v>
      </c>
      <c r="D487" t="s">
        <v>1747</v>
      </c>
      <c r="E487" s="4" t="s">
        <v>1748</v>
      </c>
      <c r="F487" s="1" t="s">
        <v>1749</v>
      </c>
      <c r="G487" s="1">
        <v>25204</v>
      </c>
      <c r="H487" s="1">
        <v>14594</v>
      </c>
      <c r="I487">
        <v>30</v>
      </c>
      <c r="J487" t="s">
        <v>200</v>
      </c>
      <c r="R487" t="s">
        <v>201</v>
      </c>
      <c r="W487" t="s">
        <v>201</v>
      </c>
      <c r="Y487" t="s">
        <v>206</v>
      </c>
      <c r="Z487" t="s">
        <v>201</v>
      </c>
      <c r="AC487" t="s">
        <v>201</v>
      </c>
      <c r="AF487" t="s">
        <v>206</v>
      </c>
      <c r="AJ487" t="s">
        <v>201</v>
      </c>
      <c r="AK487" t="s">
        <v>206</v>
      </c>
      <c r="AL487" t="s">
        <v>201</v>
      </c>
      <c r="AP487" t="s">
        <v>201</v>
      </c>
      <c r="AQ487" t="s">
        <v>206</v>
      </c>
      <c r="AR487" t="s">
        <v>201</v>
      </c>
      <c r="AU487" t="s">
        <v>201</v>
      </c>
      <c r="AY487" t="s">
        <v>201</v>
      </c>
      <c r="BE487" t="s">
        <v>201</v>
      </c>
      <c r="BG487" t="s">
        <v>206</v>
      </c>
    </row>
    <row r="488" spans="1:63" x14ac:dyDescent="0.25">
      <c r="A488">
        <v>89</v>
      </c>
      <c r="B488" t="s">
        <v>195</v>
      </c>
      <c r="C488" t="s">
        <v>231</v>
      </c>
      <c r="D488" t="s">
        <v>1750</v>
      </c>
      <c r="E488" s="4" t="s">
        <v>1751</v>
      </c>
      <c r="F488" s="1" t="s">
        <v>1752</v>
      </c>
      <c r="G488" s="1">
        <v>25204</v>
      </c>
      <c r="H488" s="1">
        <v>18539</v>
      </c>
      <c r="I488">
        <v>19</v>
      </c>
      <c r="J488" t="s">
        <v>200</v>
      </c>
      <c r="K488" t="s">
        <v>201</v>
      </c>
      <c r="R488" t="s">
        <v>201</v>
      </c>
      <c r="S488" t="s">
        <v>206</v>
      </c>
      <c r="T488" t="s">
        <v>201</v>
      </c>
      <c r="W488" t="s">
        <v>201</v>
      </c>
      <c r="Z488" t="s">
        <v>201</v>
      </c>
      <c r="AC488" t="s">
        <v>201</v>
      </c>
      <c r="AG488" t="s">
        <v>201</v>
      </c>
      <c r="AJ488" t="s">
        <v>201</v>
      </c>
      <c r="AL488" t="s">
        <v>201</v>
      </c>
      <c r="AP488" t="s">
        <v>201</v>
      </c>
      <c r="AQ488" t="s">
        <v>206</v>
      </c>
      <c r="AR488" t="s">
        <v>201</v>
      </c>
      <c r="AT488" t="s">
        <v>206</v>
      </c>
      <c r="AU488" t="s">
        <v>201</v>
      </c>
      <c r="AY488" t="s">
        <v>201</v>
      </c>
      <c r="BE488" t="s">
        <v>201</v>
      </c>
      <c r="BG488" t="s">
        <v>206</v>
      </c>
    </row>
    <row r="489" spans="1:63" x14ac:dyDescent="0.25">
      <c r="A489">
        <v>89</v>
      </c>
      <c r="B489" t="s">
        <v>195</v>
      </c>
      <c r="C489" t="s">
        <v>231</v>
      </c>
      <c r="D489" t="s">
        <v>1753</v>
      </c>
      <c r="E489" s="4" t="s">
        <v>1754</v>
      </c>
      <c r="F489" s="1" t="s">
        <v>1755</v>
      </c>
      <c r="G489" s="1">
        <v>25204</v>
      </c>
      <c r="H489" s="1">
        <v>15247</v>
      </c>
      <c r="I489">
        <v>28</v>
      </c>
      <c r="J489" t="s">
        <v>200</v>
      </c>
      <c r="R489" t="s">
        <v>201</v>
      </c>
      <c r="S489" t="s">
        <v>206</v>
      </c>
      <c r="W489" t="s">
        <v>201</v>
      </c>
      <c r="Y489" t="s">
        <v>206</v>
      </c>
      <c r="Z489" t="s">
        <v>201</v>
      </c>
      <c r="AC489" t="s">
        <v>201</v>
      </c>
      <c r="AG489" t="s">
        <v>201</v>
      </c>
      <c r="AI489" t="s">
        <v>201</v>
      </c>
      <c r="AJ489" t="s">
        <v>201</v>
      </c>
      <c r="AL489" t="s">
        <v>201</v>
      </c>
      <c r="AP489" t="s">
        <v>201</v>
      </c>
      <c r="AQ489" t="s">
        <v>206</v>
      </c>
      <c r="AR489" t="s">
        <v>201</v>
      </c>
      <c r="AU489" t="s">
        <v>201</v>
      </c>
      <c r="AY489" t="s">
        <v>201</v>
      </c>
      <c r="BE489" t="s">
        <v>201</v>
      </c>
      <c r="BH489" t="s">
        <v>201</v>
      </c>
    </row>
    <row r="490" spans="1:63" x14ac:dyDescent="0.25">
      <c r="A490">
        <v>89</v>
      </c>
      <c r="B490" t="s">
        <v>195</v>
      </c>
      <c r="C490" t="s">
        <v>231</v>
      </c>
      <c r="D490" t="s">
        <v>1756</v>
      </c>
      <c r="E490" s="4" t="s">
        <v>1757</v>
      </c>
      <c r="F490" s="1" t="s">
        <v>1758</v>
      </c>
      <c r="G490" s="1">
        <v>25204</v>
      </c>
      <c r="H490" s="1">
        <v>13285</v>
      </c>
      <c r="I490">
        <v>33</v>
      </c>
      <c r="J490" t="s">
        <v>200</v>
      </c>
      <c r="K490" t="s">
        <v>201</v>
      </c>
      <c r="L490" t="s">
        <v>206</v>
      </c>
      <c r="M490" t="s">
        <v>206</v>
      </c>
      <c r="N490" t="s">
        <v>201</v>
      </c>
      <c r="R490" t="s">
        <v>201</v>
      </c>
      <c r="S490" t="s">
        <v>206</v>
      </c>
      <c r="W490" t="s">
        <v>201</v>
      </c>
      <c r="Y490" t="s">
        <v>206</v>
      </c>
      <c r="Z490" t="s">
        <v>201</v>
      </c>
      <c r="AC490" t="s">
        <v>201</v>
      </c>
      <c r="AF490" t="s">
        <v>206</v>
      </c>
      <c r="AG490" t="s">
        <v>201</v>
      </c>
      <c r="AI490" t="s">
        <v>201</v>
      </c>
      <c r="AJ490" t="s">
        <v>201</v>
      </c>
      <c r="AK490" t="s">
        <v>206</v>
      </c>
      <c r="AL490" t="s">
        <v>201</v>
      </c>
      <c r="AP490" t="s">
        <v>201</v>
      </c>
      <c r="AQ490" t="s">
        <v>206</v>
      </c>
      <c r="AR490" t="s">
        <v>201</v>
      </c>
      <c r="AU490" t="s">
        <v>201</v>
      </c>
      <c r="AX490" t="s">
        <v>206</v>
      </c>
      <c r="AY490" t="s">
        <v>201</v>
      </c>
      <c r="BE490" t="s">
        <v>201</v>
      </c>
      <c r="BG490" t="s">
        <v>206</v>
      </c>
      <c r="BH490" t="s">
        <v>201</v>
      </c>
      <c r="BI490" t="s">
        <v>201</v>
      </c>
    </row>
    <row r="491" spans="1:63" x14ac:dyDescent="0.25">
      <c r="A491">
        <v>89</v>
      </c>
      <c r="B491" t="s">
        <v>195</v>
      </c>
      <c r="C491" t="s">
        <v>231</v>
      </c>
      <c r="D491" t="s">
        <v>1759</v>
      </c>
      <c r="E491" s="4" t="s">
        <v>1760</v>
      </c>
      <c r="F491" s="1" t="s">
        <v>1761</v>
      </c>
      <c r="G491" s="1">
        <v>25204</v>
      </c>
      <c r="H491" s="1">
        <v>13558</v>
      </c>
      <c r="I491">
        <v>32</v>
      </c>
      <c r="J491" t="s">
        <v>200</v>
      </c>
      <c r="K491" t="s">
        <v>201</v>
      </c>
      <c r="M491" t="s">
        <v>206</v>
      </c>
      <c r="N491" t="s">
        <v>201</v>
      </c>
      <c r="R491" t="s">
        <v>201</v>
      </c>
      <c r="S491" t="s">
        <v>201</v>
      </c>
      <c r="T491" t="s">
        <v>201</v>
      </c>
      <c r="W491" t="s">
        <v>201</v>
      </c>
      <c r="Y491" t="s">
        <v>206</v>
      </c>
      <c r="Z491" t="s">
        <v>201</v>
      </c>
      <c r="AC491" t="s">
        <v>201</v>
      </c>
      <c r="AF491" t="s">
        <v>206</v>
      </c>
      <c r="AG491" t="s">
        <v>201</v>
      </c>
      <c r="AI491" t="s">
        <v>201</v>
      </c>
      <c r="AJ491" t="s">
        <v>201</v>
      </c>
      <c r="AK491" t="s">
        <v>206</v>
      </c>
      <c r="AL491" t="s">
        <v>201</v>
      </c>
      <c r="AO491" t="s">
        <v>206</v>
      </c>
      <c r="AP491" t="s">
        <v>201</v>
      </c>
      <c r="AQ491" t="s">
        <v>206</v>
      </c>
      <c r="AR491" t="s">
        <v>201</v>
      </c>
      <c r="AT491" t="s">
        <v>206</v>
      </c>
      <c r="AU491" t="s">
        <v>201</v>
      </c>
      <c r="AX491" t="s">
        <v>206</v>
      </c>
      <c r="AY491" t="s">
        <v>201</v>
      </c>
      <c r="BE491" t="s">
        <v>201</v>
      </c>
      <c r="BG491" t="s">
        <v>202</v>
      </c>
      <c r="BH491" t="s">
        <v>201</v>
      </c>
      <c r="BI491" t="s">
        <v>201</v>
      </c>
      <c r="BK491" t="s">
        <v>201</v>
      </c>
    </row>
    <row r="492" spans="1:63" x14ac:dyDescent="0.25">
      <c r="A492">
        <v>89</v>
      </c>
      <c r="B492" t="s">
        <v>195</v>
      </c>
      <c r="C492" t="s">
        <v>231</v>
      </c>
      <c r="D492" t="s">
        <v>1762</v>
      </c>
      <c r="E492" s="4" t="s">
        <v>1763</v>
      </c>
      <c r="F492" s="1" t="s">
        <v>1764</v>
      </c>
      <c r="G492" s="1">
        <v>25204</v>
      </c>
      <c r="H492" s="1">
        <v>16893</v>
      </c>
      <c r="I492">
        <v>23</v>
      </c>
      <c r="J492" t="s">
        <v>200</v>
      </c>
      <c r="K492" t="s">
        <v>201</v>
      </c>
      <c r="N492" t="s">
        <v>201</v>
      </c>
      <c r="R492" t="s">
        <v>201</v>
      </c>
      <c r="S492" t="s">
        <v>206</v>
      </c>
      <c r="T492" t="s">
        <v>201</v>
      </c>
      <c r="W492" t="s">
        <v>201</v>
      </c>
      <c r="Y492" t="s">
        <v>206</v>
      </c>
      <c r="Z492" t="s">
        <v>201</v>
      </c>
      <c r="AC492" t="s">
        <v>201</v>
      </c>
      <c r="AF492" t="s">
        <v>206</v>
      </c>
      <c r="AG492" t="s">
        <v>201</v>
      </c>
      <c r="AJ492" t="s">
        <v>201</v>
      </c>
      <c r="AK492" t="s">
        <v>201</v>
      </c>
      <c r="AL492" t="s">
        <v>201</v>
      </c>
      <c r="AP492" t="s">
        <v>201</v>
      </c>
      <c r="AR492" t="s">
        <v>201</v>
      </c>
      <c r="AU492" t="s">
        <v>201</v>
      </c>
      <c r="AX492" t="s">
        <v>206</v>
      </c>
      <c r="AY492" t="s">
        <v>201</v>
      </c>
      <c r="BC492" t="s">
        <v>201</v>
      </c>
      <c r="BE492" t="s">
        <v>201</v>
      </c>
      <c r="BG492" t="s">
        <v>206</v>
      </c>
      <c r="BH492" t="s">
        <v>201</v>
      </c>
      <c r="BI492" t="s">
        <v>201</v>
      </c>
      <c r="BK492" t="s">
        <v>201</v>
      </c>
    </row>
    <row r="493" spans="1:63" x14ac:dyDescent="0.25">
      <c r="A493">
        <v>89</v>
      </c>
      <c r="B493" t="s">
        <v>195</v>
      </c>
      <c r="C493" t="s">
        <v>231</v>
      </c>
      <c r="D493" t="s">
        <v>1765</v>
      </c>
      <c r="E493" s="4" t="s">
        <v>1766</v>
      </c>
      <c r="F493" s="1" t="s">
        <v>1767</v>
      </c>
      <c r="G493" s="1">
        <v>25204</v>
      </c>
      <c r="H493" s="1">
        <v>17503</v>
      </c>
      <c r="I493">
        <v>22</v>
      </c>
      <c r="J493" t="s">
        <v>200</v>
      </c>
      <c r="K493" t="s">
        <v>201</v>
      </c>
      <c r="L493" t="s">
        <v>206</v>
      </c>
      <c r="M493" t="s">
        <v>206</v>
      </c>
      <c r="N493" t="s">
        <v>201</v>
      </c>
      <c r="R493" t="s">
        <v>201</v>
      </c>
      <c r="S493" t="s">
        <v>206</v>
      </c>
      <c r="T493" t="s">
        <v>201</v>
      </c>
      <c r="W493" t="s">
        <v>201</v>
      </c>
      <c r="Y493" t="s">
        <v>206</v>
      </c>
      <c r="Z493" t="s">
        <v>201</v>
      </c>
      <c r="AC493" t="s">
        <v>201</v>
      </c>
      <c r="AF493" t="s">
        <v>206</v>
      </c>
      <c r="AG493" t="s">
        <v>201</v>
      </c>
      <c r="AI493" t="s">
        <v>201</v>
      </c>
      <c r="AJ493" t="s">
        <v>201</v>
      </c>
      <c r="AK493" t="s">
        <v>206</v>
      </c>
      <c r="AL493" t="s">
        <v>201</v>
      </c>
      <c r="AP493" t="s">
        <v>201</v>
      </c>
      <c r="AQ493" t="s">
        <v>206</v>
      </c>
      <c r="AR493" t="s">
        <v>201</v>
      </c>
      <c r="AT493" t="s">
        <v>206</v>
      </c>
      <c r="AU493" t="s">
        <v>201</v>
      </c>
      <c r="AX493" t="s">
        <v>206</v>
      </c>
      <c r="AY493" t="s">
        <v>201</v>
      </c>
      <c r="BE493" t="s">
        <v>201</v>
      </c>
      <c r="BG493" t="s">
        <v>206</v>
      </c>
      <c r="BH493" t="s">
        <v>201</v>
      </c>
      <c r="BI493" t="s">
        <v>201</v>
      </c>
    </row>
    <row r="494" spans="1:63" x14ac:dyDescent="0.25">
      <c r="A494">
        <v>89</v>
      </c>
      <c r="B494" t="s">
        <v>195</v>
      </c>
      <c r="C494" t="s">
        <v>231</v>
      </c>
      <c r="D494" t="s">
        <v>1768</v>
      </c>
      <c r="E494" s="4" t="s">
        <v>1769</v>
      </c>
      <c r="F494" s="1" t="s">
        <v>1770</v>
      </c>
      <c r="G494" s="1">
        <v>25204</v>
      </c>
      <c r="H494" s="1">
        <v>14826</v>
      </c>
      <c r="I494">
        <v>29</v>
      </c>
      <c r="J494" t="s">
        <v>200</v>
      </c>
      <c r="K494" t="s">
        <v>201</v>
      </c>
      <c r="L494" t="s">
        <v>206</v>
      </c>
      <c r="M494" t="s">
        <v>206</v>
      </c>
      <c r="N494" t="s">
        <v>201</v>
      </c>
      <c r="Q494" t="s">
        <v>201</v>
      </c>
      <c r="R494" t="s">
        <v>201</v>
      </c>
      <c r="T494" t="s">
        <v>201</v>
      </c>
      <c r="W494" t="s">
        <v>201</v>
      </c>
      <c r="Y494" t="s">
        <v>206</v>
      </c>
      <c r="Z494" t="s">
        <v>201</v>
      </c>
      <c r="AC494" t="s">
        <v>201</v>
      </c>
      <c r="AF494" t="s">
        <v>206</v>
      </c>
      <c r="AG494" t="s">
        <v>201</v>
      </c>
      <c r="AI494" t="s">
        <v>201</v>
      </c>
      <c r="AJ494" t="s">
        <v>201</v>
      </c>
      <c r="AK494" t="s">
        <v>206</v>
      </c>
      <c r="AL494" t="s">
        <v>201</v>
      </c>
      <c r="AO494" t="s">
        <v>206</v>
      </c>
      <c r="AP494" t="s">
        <v>201</v>
      </c>
      <c r="AQ494" t="s">
        <v>206</v>
      </c>
      <c r="AR494" t="s">
        <v>201</v>
      </c>
      <c r="AT494" t="s">
        <v>206</v>
      </c>
      <c r="AU494" t="s">
        <v>201</v>
      </c>
      <c r="AX494" t="s">
        <v>206</v>
      </c>
      <c r="AY494" t="s">
        <v>201</v>
      </c>
      <c r="BC494" t="s">
        <v>201</v>
      </c>
      <c r="BE494" t="s">
        <v>201</v>
      </c>
      <c r="BG494" t="s">
        <v>206</v>
      </c>
      <c r="BH494" t="s">
        <v>201</v>
      </c>
      <c r="BI494" t="s">
        <v>201</v>
      </c>
      <c r="BK494" t="s">
        <v>201</v>
      </c>
    </row>
    <row r="495" spans="1:63" x14ac:dyDescent="0.25">
      <c r="A495">
        <v>89</v>
      </c>
      <c r="B495" t="s">
        <v>195</v>
      </c>
      <c r="C495" t="s">
        <v>231</v>
      </c>
      <c r="D495" t="s">
        <v>255</v>
      </c>
      <c r="E495" s="4" t="s">
        <v>256</v>
      </c>
      <c r="F495" s="1" t="s">
        <v>257</v>
      </c>
      <c r="G495" s="1">
        <v>25204</v>
      </c>
      <c r="H495" s="1">
        <v>23060</v>
      </c>
      <c r="I495">
        <v>6</v>
      </c>
      <c r="J495" t="s">
        <v>200</v>
      </c>
      <c r="K495" t="s">
        <v>201</v>
      </c>
      <c r="M495" t="s">
        <v>206</v>
      </c>
      <c r="R495" t="s">
        <v>201</v>
      </c>
      <c r="T495" t="s">
        <v>201</v>
      </c>
      <c r="W495" t="s">
        <v>201</v>
      </c>
      <c r="AC495" t="s">
        <v>201</v>
      </c>
      <c r="AF495" t="s">
        <v>206</v>
      </c>
      <c r="AP495" t="s">
        <v>201</v>
      </c>
      <c r="AR495" t="s">
        <v>201</v>
      </c>
      <c r="AU495" t="s">
        <v>201</v>
      </c>
      <c r="BE495" t="s">
        <v>201</v>
      </c>
      <c r="BG495" t="s">
        <v>206</v>
      </c>
    </row>
    <row r="496" spans="1:63" x14ac:dyDescent="0.25">
      <c r="A496">
        <v>89</v>
      </c>
      <c r="B496" t="s">
        <v>195</v>
      </c>
      <c r="C496" t="s">
        <v>231</v>
      </c>
      <c r="D496" t="s">
        <v>1771</v>
      </c>
      <c r="E496" s="4" t="s">
        <v>1772</v>
      </c>
      <c r="F496" s="1" t="s">
        <v>1773</v>
      </c>
      <c r="G496" s="1">
        <v>25204</v>
      </c>
      <c r="H496" s="1">
        <v>18616</v>
      </c>
      <c r="I496">
        <v>19</v>
      </c>
      <c r="J496" t="s">
        <v>200</v>
      </c>
      <c r="K496" t="s">
        <v>201</v>
      </c>
      <c r="M496" t="s">
        <v>201</v>
      </c>
      <c r="R496" t="s">
        <v>201</v>
      </c>
      <c r="T496" t="s">
        <v>201</v>
      </c>
      <c r="Z496" t="s">
        <v>201</v>
      </c>
      <c r="AB496" t="s">
        <v>201</v>
      </c>
      <c r="AC496" t="s">
        <v>201</v>
      </c>
      <c r="AG496" t="s">
        <v>201</v>
      </c>
      <c r="AP496" t="s">
        <v>201</v>
      </c>
      <c r="AR496" t="s">
        <v>201</v>
      </c>
      <c r="AY496" t="s">
        <v>201</v>
      </c>
      <c r="BE496" t="s">
        <v>201</v>
      </c>
      <c r="BH496" t="s">
        <v>201</v>
      </c>
      <c r="BI496" t="s">
        <v>201</v>
      </c>
      <c r="BK496" t="s">
        <v>201</v>
      </c>
    </row>
    <row r="497" spans="1:63" x14ac:dyDescent="0.25">
      <c r="A497">
        <v>89</v>
      </c>
      <c r="B497" t="s">
        <v>195</v>
      </c>
      <c r="C497" t="s">
        <v>231</v>
      </c>
      <c r="D497" t="s">
        <v>1774</v>
      </c>
      <c r="E497" s="4" t="s">
        <v>1775</v>
      </c>
      <c r="F497" s="1" t="s">
        <v>1776</v>
      </c>
      <c r="G497" s="1">
        <v>25204</v>
      </c>
      <c r="H497" s="1">
        <v>17188</v>
      </c>
      <c r="I497">
        <v>22</v>
      </c>
      <c r="J497" t="s">
        <v>200</v>
      </c>
      <c r="K497" t="s">
        <v>201</v>
      </c>
      <c r="R497" t="s">
        <v>201</v>
      </c>
      <c r="T497" t="s">
        <v>201</v>
      </c>
      <c r="AC497" t="s">
        <v>201</v>
      </c>
      <c r="AP497" t="s">
        <v>201</v>
      </c>
      <c r="AR497" t="s">
        <v>201</v>
      </c>
      <c r="BE497" t="s">
        <v>201</v>
      </c>
      <c r="BH497" t="s">
        <v>201</v>
      </c>
    </row>
    <row r="498" spans="1:63" x14ac:dyDescent="0.25">
      <c r="A498">
        <v>89</v>
      </c>
      <c r="B498" t="s">
        <v>195</v>
      </c>
      <c r="C498" t="s">
        <v>231</v>
      </c>
      <c r="D498" t="s">
        <v>1777</v>
      </c>
      <c r="E498" s="4" t="s">
        <v>1778</v>
      </c>
      <c r="F498" s="1" t="s">
        <v>1779</v>
      </c>
      <c r="G498" s="1">
        <v>25204</v>
      </c>
      <c r="H498" s="1">
        <v>13641</v>
      </c>
      <c r="I498">
        <v>32</v>
      </c>
      <c r="J498" t="s">
        <v>200</v>
      </c>
      <c r="N498" t="s">
        <v>201</v>
      </c>
      <c r="R498" t="s">
        <v>201</v>
      </c>
      <c r="S498" t="s">
        <v>202</v>
      </c>
      <c r="W498" t="s">
        <v>201</v>
      </c>
      <c r="AC498" t="s">
        <v>201</v>
      </c>
      <c r="AF498" t="s">
        <v>202</v>
      </c>
      <c r="AJ498" t="s">
        <v>201</v>
      </c>
      <c r="AL498" t="s">
        <v>201</v>
      </c>
      <c r="AP498" t="s">
        <v>201</v>
      </c>
      <c r="AR498" t="s">
        <v>201</v>
      </c>
      <c r="AU498" t="s">
        <v>201</v>
      </c>
      <c r="AX498" t="s">
        <v>202</v>
      </c>
      <c r="AY498" t="s">
        <v>201</v>
      </c>
      <c r="BE498" t="s">
        <v>201</v>
      </c>
      <c r="BG498" t="s">
        <v>202</v>
      </c>
      <c r="BH498" t="s">
        <v>201</v>
      </c>
      <c r="BI498" t="s">
        <v>201</v>
      </c>
      <c r="BK498" t="s">
        <v>201</v>
      </c>
    </row>
    <row r="499" spans="1:63" x14ac:dyDescent="0.25">
      <c r="A499">
        <v>89</v>
      </c>
      <c r="B499" t="s">
        <v>195</v>
      </c>
      <c r="C499" t="s">
        <v>231</v>
      </c>
      <c r="D499" t="s">
        <v>1780</v>
      </c>
      <c r="E499" s="4" t="s">
        <v>1781</v>
      </c>
      <c r="F499" s="1" t="s">
        <v>1782</v>
      </c>
      <c r="G499" s="1">
        <v>25204</v>
      </c>
      <c r="H499" s="1">
        <v>17222</v>
      </c>
      <c r="I499">
        <v>22</v>
      </c>
      <c r="J499" t="s">
        <v>200</v>
      </c>
      <c r="K499" t="s">
        <v>201</v>
      </c>
      <c r="N499" t="s">
        <v>201</v>
      </c>
      <c r="R499" t="s">
        <v>201</v>
      </c>
      <c r="T499" t="s">
        <v>201</v>
      </c>
      <c r="W499" t="s">
        <v>201</v>
      </c>
      <c r="Z499" t="s">
        <v>201</v>
      </c>
      <c r="AC499" t="s">
        <v>201</v>
      </c>
      <c r="AG499" t="s">
        <v>201</v>
      </c>
      <c r="AJ499" t="s">
        <v>201</v>
      </c>
      <c r="AP499" t="s">
        <v>201</v>
      </c>
      <c r="AQ499" t="s">
        <v>206</v>
      </c>
      <c r="AR499" t="s">
        <v>201</v>
      </c>
      <c r="AT499" t="s">
        <v>206</v>
      </c>
      <c r="AU499" t="s">
        <v>201</v>
      </c>
      <c r="AX499" t="s">
        <v>206</v>
      </c>
      <c r="AY499" t="s">
        <v>201</v>
      </c>
      <c r="BE499" t="s">
        <v>201</v>
      </c>
      <c r="BG499" t="s">
        <v>206</v>
      </c>
    </row>
    <row r="500" spans="1:63" x14ac:dyDescent="0.25">
      <c r="A500">
        <v>89</v>
      </c>
      <c r="B500" t="s">
        <v>195</v>
      </c>
      <c r="C500" t="s">
        <v>231</v>
      </c>
      <c r="D500" t="s">
        <v>1783</v>
      </c>
      <c r="E500" s="4" t="s">
        <v>1784</v>
      </c>
      <c r="F500" s="1" t="s">
        <v>1785</v>
      </c>
      <c r="G500" s="1">
        <v>25204</v>
      </c>
      <c r="H500" s="1">
        <v>16296</v>
      </c>
      <c r="I500">
        <v>25</v>
      </c>
      <c r="J500" t="s">
        <v>200</v>
      </c>
      <c r="K500" t="s">
        <v>201</v>
      </c>
      <c r="L500" t="s">
        <v>206</v>
      </c>
      <c r="M500" t="s">
        <v>206</v>
      </c>
      <c r="N500" t="s">
        <v>201</v>
      </c>
      <c r="Q500" t="s">
        <v>201</v>
      </c>
      <c r="R500" t="s">
        <v>201</v>
      </c>
      <c r="S500" t="s">
        <v>206</v>
      </c>
      <c r="T500" t="s">
        <v>201</v>
      </c>
      <c r="W500" t="s">
        <v>201</v>
      </c>
      <c r="Y500" t="s">
        <v>206</v>
      </c>
      <c r="Z500" t="s">
        <v>201</v>
      </c>
      <c r="AC500" t="s">
        <v>201</v>
      </c>
      <c r="AF500" t="s">
        <v>206</v>
      </c>
      <c r="AK500" t="s">
        <v>206</v>
      </c>
      <c r="AL500" t="s">
        <v>201</v>
      </c>
      <c r="AP500" t="s">
        <v>201</v>
      </c>
      <c r="AQ500" t="s">
        <v>206</v>
      </c>
      <c r="AT500" t="s">
        <v>206</v>
      </c>
      <c r="AU500" t="s">
        <v>201</v>
      </c>
      <c r="AY500" t="s">
        <v>201</v>
      </c>
      <c r="BE500" t="s">
        <v>201</v>
      </c>
      <c r="BG500" t="s">
        <v>206</v>
      </c>
    </row>
    <row r="501" spans="1:63" x14ac:dyDescent="0.25">
      <c r="A501">
        <v>89</v>
      </c>
      <c r="B501" t="s">
        <v>195</v>
      </c>
      <c r="C501" t="s">
        <v>231</v>
      </c>
      <c r="D501" t="s">
        <v>1786</v>
      </c>
      <c r="E501" s="4" t="s">
        <v>1787</v>
      </c>
      <c r="F501" s="1" t="s">
        <v>1788</v>
      </c>
      <c r="G501" s="1">
        <v>25204</v>
      </c>
      <c r="H501" s="1">
        <v>16238</v>
      </c>
      <c r="I501">
        <v>25</v>
      </c>
      <c r="J501" t="s">
        <v>200</v>
      </c>
      <c r="K501" t="s">
        <v>201</v>
      </c>
      <c r="R501" t="s">
        <v>201</v>
      </c>
      <c r="W501" t="s">
        <v>201</v>
      </c>
      <c r="Y501" t="s">
        <v>206</v>
      </c>
      <c r="Z501" t="s">
        <v>201</v>
      </c>
      <c r="AC501" t="s">
        <v>201</v>
      </c>
      <c r="AF501" t="s">
        <v>206</v>
      </c>
      <c r="AG501" t="s">
        <v>201</v>
      </c>
      <c r="AJ501" t="s">
        <v>201</v>
      </c>
      <c r="AP501" t="s">
        <v>201</v>
      </c>
      <c r="AU501" t="s">
        <v>201</v>
      </c>
      <c r="AX501" t="s">
        <v>201</v>
      </c>
      <c r="AY501" t="s">
        <v>201</v>
      </c>
      <c r="BE501" t="s">
        <v>201</v>
      </c>
      <c r="BH501" t="s">
        <v>201</v>
      </c>
    </row>
    <row r="502" spans="1:63" x14ac:dyDescent="0.25">
      <c r="A502">
        <v>89</v>
      </c>
      <c r="B502" t="s">
        <v>195</v>
      </c>
      <c r="C502" t="s">
        <v>231</v>
      </c>
      <c r="D502" t="s">
        <v>1789</v>
      </c>
      <c r="E502" s="4" t="s">
        <v>1790</v>
      </c>
      <c r="F502" s="1" t="s">
        <v>1791</v>
      </c>
      <c r="G502" s="1">
        <v>25204</v>
      </c>
      <c r="H502" s="1">
        <v>17146</v>
      </c>
      <c r="I502">
        <v>23</v>
      </c>
      <c r="J502" t="s">
        <v>200</v>
      </c>
      <c r="K502" t="s">
        <v>201</v>
      </c>
      <c r="M502" t="s">
        <v>202</v>
      </c>
      <c r="N502" t="s">
        <v>201</v>
      </c>
      <c r="R502" t="s">
        <v>201</v>
      </c>
      <c r="S502" t="s">
        <v>206</v>
      </c>
      <c r="T502" t="s">
        <v>201</v>
      </c>
      <c r="W502" t="s">
        <v>201</v>
      </c>
      <c r="Z502" t="s">
        <v>201</v>
      </c>
      <c r="AC502" t="s">
        <v>201</v>
      </c>
      <c r="AF502" t="s">
        <v>206</v>
      </c>
      <c r="AG502" t="s">
        <v>201</v>
      </c>
      <c r="AJ502" t="s">
        <v>201</v>
      </c>
      <c r="AK502" t="s">
        <v>206</v>
      </c>
      <c r="AL502" t="s">
        <v>201</v>
      </c>
      <c r="AO502" t="s">
        <v>206</v>
      </c>
      <c r="AP502" t="s">
        <v>201</v>
      </c>
      <c r="AQ502" t="s">
        <v>206</v>
      </c>
      <c r="AR502" t="s">
        <v>201</v>
      </c>
      <c r="AT502" t="s">
        <v>206</v>
      </c>
      <c r="AU502" t="s">
        <v>201</v>
      </c>
      <c r="AX502" t="s">
        <v>206</v>
      </c>
      <c r="AY502" t="s">
        <v>201</v>
      </c>
      <c r="BE502" t="s">
        <v>201</v>
      </c>
    </row>
    <row r="503" spans="1:63" x14ac:dyDescent="0.25">
      <c r="A503">
        <v>89</v>
      </c>
      <c r="B503" t="s">
        <v>195</v>
      </c>
      <c r="C503" t="s">
        <v>231</v>
      </c>
      <c r="D503" t="s">
        <v>1792</v>
      </c>
      <c r="E503" s="4" t="s">
        <v>1793</v>
      </c>
      <c r="F503" s="1" t="s">
        <v>1794</v>
      </c>
      <c r="G503" s="1">
        <v>25204</v>
      </c>
      <c r="H503" s="1">
        <v>14740</v>
      </c>
      <c r="I503">
        <v>29</v>
      </c>
      <c r="J503" t="s">
        <v>200</v>
      </c>
      <c r="K503" t="s">
        <v>201</v>
      </c>
      <c r="R503" t="s">
        <v>201</v>
      </c>
      <c r="S503" t="s">
        <v>202</v>
      </c>
      <c r="T503" t="s">
        <v>201</v>
      </c>
      <c r="W503" t="s">
        <v>201</v>
      </c>
      <c r="Y503" t="s">
        <v>202</v>
      </c>
      <c r="Z503" t="s">
        <v>201</v>
      </c>
      <c r="AC503" t="s">
        <v>201</v>
      </c>
      <c r="AF503" t="s">
        <v>206</v>
      </c>
      <c r="AG503" t="s">
        <v>201</v>
      </c>
      <c r="AI503" t="s">
        <v>201</v>
      </c>
      <c r="AJ503" t="s">
        <v>201</v>
      </c>
      <c r="AK503" t="s">
        <v>202</v>
      </c>
      <c r="AL503" t="s">
        <v>201</v>
      </c>
      <c r="AO503" t="s">
        <v>202</v>
      </c>
      <c r="AP503" t="s">
        <v>201</v>
      </c>
      <c r="AQ503" t="s">
        <v>202</v>
      </c>
      <c r="AR503" t="s">
        <v>201</v>
      </c>
      <c r="AT503" t="s">
        <v>201</v>
      </c>
      <c r="AU503" t="s">
        <v>201</v>
      </c>
      <c r="AY503" t="s">
        <v>201</v>
      </c>
      <c r="BE503" t="s">
        <v>201</v>
      </c>
      <c r="BK503" t="s">
        <v>201</v>
      </c>
    </row>
    <row r="504" spans="1:63" x14ac:dyDescent="0.25">
      <c r="A504">
        <v>89</v>
      </c>
      <c r="B504" t="s">
        <v>195</v>
      </c>
      <c r="C504" t="s">
        <v>231</v>
      </c>
      <c r="D504" t="s">
        <v>1795</v>
      </c>
      <c r="E504" s="4" t="s">
        <v>1796</v>
      </c>
      <c r="F504" s="1" t="s">
        <v>1797</v>
      </c>
      <c r="G504" s="1">
        <v>25204</v>
      </c>
      <c r="H504" s="1">
        <v>17235</v>
      </c>
      <c r="I504">
        <v>22</v>
      </c>
      <c r="J504" t="s">
        <v>200</v>
      </c>
      <c r="K504" t="s">
        <v>201</v>
      </c>
      <c r="L504" t="s">
        <v>206</v>
      </c>
      <c r="M504" t="s">
        <v>206</v>
      </c>
      <c r="N504" t="s">
        <v>201</v>
      </c>
      <c r="R504" t="s">
        <v>201</v>
      </c>
      <c r="T504" t="s">
        <v>201</v>
      </c>
      <c r="W504" t="s">
        <v>201</v>
      </c>
      <c r="Z504" t="s">
        <v>201</v>
      </c>
      <c r="AC504" t="s">
        <v>201</v>
      </c>
      <c r="AF504" t="s">
        <v>206</v>
      </c>
      <c r="AG504" t="s">
        <v>201</v>
      </c>
      <c r="AJ504" t="s">
        <v>201</v>
      </c>
      <c r="AL504" t="s">
        <v>201</v>
      </c>
      <c r="AP504" t="s">
        <v>201</v>
      </c>
      <c r="AR504" t="s">
        <v>201</v>
      </c>
      <c r="AU504" t="s">
        <v>201</v>
      </c>
      <c r="BE504" t="s">
        <v>201</v>
      </c>
      <c r="BG504" t="s">
        <v>206</v>
      </c>
    </row>
    <row r="505" spans="1:63" x14ac:dyDescent="0.25">
      <c r="A505">
        <v>89</v>
      </c>
      <c r="B505" t="s">
        <v>195</v>
      </c>
      <c r="C505" t="s">
        <v>231</v>
      </c>
      <c r="D505" t="s">
        <v>1798</v>
      </c>
      <c r="E505" s="4" t="s">
        <v>1799</v>
      </c>
      <c r="F505" s="1" t="s">
        <v>1800</v>
      </c>
      <c r="G505" s="1">
        <v>25204</v>
      </c>
      <c r="H505" s="1">
        <v>18296</v>
      </c>
      <c r="I505">
        <v>19</v>
      </c>
      <c r="J505" t="s">
        <v>200</v>
      </c>
      <c r="K505" t="s">
        <v>201</v>
      </c>
      <c r="R505" t="s">
        <v>201</v>
      </c>
      <c r="T505" t="s">
        <v>201</v>
      </c>
      <c r="W505" t="s">
        <v>201</v>
      </c>
      <c r="Z505" t="s">
        <v>201</v>
      </c>
      <c r="AC505" t="s">
        <v>201</v>
      </c>
      <c r="AF505" t="s">
        <v>206</v>
      </c>
      <c r="AG505" t="s">
        <v>201</v>
      </c>
      <c r="AI505" t="s">
        <v>201</v>
      </c>
      <c r="AJ505" t="s">
        <v>201</v>
      </c>
      <c r="AK505" t="s">
        <v>202</v>
      </c>
      <c r="AL505" t="s">
        <v>201</v>
      </c>
      <c r="AP505" t="s">
        <v>201</v>
      </c>
      <c r="BE505" t="s">
        <v>201</v>
      </c>
    </row>
    <row r="506" spans="1:63" x14ac:dyDescent="0.25">
      <c r="A506">
        <v>89</v>
      </c>
      <c r="B506" t="s">
        <v>195</v>
      </c>
      <c r="C506" t="s">
        <v>231</v>
      </c>
      <c r="D506" t="s">
        <v>1801</v>
      </c>
      <c r="E506" s="4" t="s">
        <v>1802</v>
      </c>
      <c r="F506" s="1" t="s">
        <v>1803</v>
      </c>
      <c r="G506" s="1">
        <v>25204</v>
      </c>
      <c r="H506" s="1">
        <v>16092</v>
      </c>
      <c r="I506">
        <v>25</v>
      </c>
      <c r="J506" t="s">
        <v>200</v>
      </c>
      <c r="R506" t="s">
        <v>201</v>
      </c>
      <c r="S506" t="s">
        <v>202</v>
      </c>
      <c r="W506" t="s">
        <v>201</v>
      </c>
      <c r="AC506" t="s">
        <v>201</v>
      </c>
      <c r="AG506" t="s">
        <v>201</v>
      </c>
      <c r="AJ506" t="s">
        <v>201</v>
      </c>
      <c r="AL506" t="s">
        <v>201</v>
      </c>
      <c r="AP506" t="s">
        <v>201</v>
      </c>
      <c r="AU506" t="s">
        <v>201</v>
      </c>
      <c r="BC506" t="s">
        <v>201</v>
      </c>
      <c r="BE506" t="s">
        <v>201</v>
      </c>
      <c r="BH506" t="s">
        <v>201</v>
      </c>
      <c r="BK506" t="s">
        <v>201</v>
      </c>
    </row>
    <row r="507" spans="1:63" x14ac:dyDescent="0.25">
      <c r="A507">
        <v>89</v>
      </c>
      <c r="B507" t="s">
        <v>195</v>
      </c>
      <c r="C507" t="s">
        <v>231</v>
      </c>
      <c r="D507" t="s">
        <v>1804</v>
      </c>
      <c r="E507" s="4" t="s">
        <v>1805</v>
      </c>
      <c r="F507" s="1" t="s">
        <v>1806</v>
      </c>
      <c r="G507" s="1">
        <v>25204</v>
      </c>
      <c r="H507" s="1">
        <v>16659</v>
      </c>
      <c r="I507">
        <v>24</v>
      </c>
      <c r="J507" t="s">
        <v>200</v>
      </c>
      <c r="K507" t="s">
        <v>201</v>
      </c>
      <c r="R507" t="s">
        <v>201</v>
      </c>
      <c r="S507" t="s">
        <v>202</v>
      </c>
      <c r="W507" t="s">
        <v>201</v>
      </c>
      <c r="Z507" t="s">
        <v>201</v>
      </c>
      <c r="AC507" t="s">
        <v>201</v>
      </c>
      <c r="AG507" t="s">
        <v>201</v>
      </c>
      <c r="AL507" t="s">
        <v>201</v>
      </c>
      <c r="AP507" t="s">
        <v>201</v>
      </c>
      <c r="AR507" t="s">
        <v>201</v>
      </c>
      <c r="AU507" t="s">
        <v>201</v>
      </c>
      <c r="AY507" t="s">
        <v>201</v>
      </c>
      <c r="BE507" t="s">
        <v>201</v>
      </c>
      <c r="BG507" t="s">
        <v>202</v>
      </c>
      <c r="BH507" t="s">
        <v>201</v>
      </c>
      <c r="BI507" t="s">
        <v>201</v>
      </c>
      <c r="BK507" t="s">
        <v>201</v>
      </c>
    </row>
    <row r="508" spans="1:63" x14ac:dyDescent="0.25">
      <c r="A508">
        <v>89</v>
      </c>
      <c r="B508" t="s">
        <v>195</v>
      </c>
      <c r="C508" t="s">
        <v>231</v>
      </c>
      <c r="D508" t="s">
        <v>1807</v>
      </c>
      <c r="E508" s="4" t="s">
        <v>1808</v>
      </c>
      <c r="F508" s="1" t="s">
        <v>1809</v>
      </c>
      <c r="G508" s="1">
        <v>25204</v>
      </c>
      <c r="H508" s="1">
        <v>15066</v>
      </c>
      <c r="I508">
        <v>28</v>
      </c>
      <c r="J508" t="s">
        <v>200</v>
      </c>
      <c r="K508" t="s">
        <v>201</v>
      </c>
      <c r="R508" t="s">
        <v>201</v>
      </c>
      <c r="W508" t="s">
        <v>201</v>
      </c>
      <c r="AC508" t="s">
        <v>201</v>
      </c>
      <c r="AJ508" t="s">
        <v>201</v>
      </c>
      <c r="AP508" t="s">
        <v>201</v>
      </c>
      <c r="BE508" t="s">
        <v>201</v>
      </c>
      <c r="BG508" t="s">
        <v>202</v>
      </c>
      <c r="BK508" t="s">
        <v>201</v>
      </c>
    </row>
    <row r="509" spans="1:63" x14ac:dyDescent="0.25">
      <c r="A509">
        <v>89</v>
      </c>
      <c r="B509" t="s">
        <v>195</v>
      </c>
      <c r="C509" t="s">
        <v>231</v>
      </c>
      <c r="D509" t="s">
        <v>1810</v>
      </c>
      <c r="E509" s="4" t="s">
        <v>1811</v>
      </c>
      <c r="F509" s="1" t="s">
        <v>1812</v>
      </c>
      <c r="G509" s="1">
        <v>25204</v>
      </c>
      <c r="H509" s="1">
        <v>16106</v>
      </c>
      <c r="I509">
        <v>25</v>
      </c>
      <c r="J509" t="s">
        <v>200</v>
      </c>
      <c r="K509" t="s">
        <v>201</v>
      </c>
      <c r="N509" t="s">
        <v>201</v>
      </c>
      <c r="R509" t="s">
        <v>201</v>
      </c>
      <c r="S509" t="s">
        <v>201</v>
      </c>
      <c r="T509" t="s">
        <v>201</v>
      </c>
      <c r="W509" t="s">
        <v>201</v>
      </c>
      <c r="Y509" t="s">
        <v>206</v>
      </c>
      <c r="Z509" t="s">
        <v>201</v>
      </c>
      <c r="AC509" t="s">
        <v>201</v>
      </c>
      <c r="AF509" t="s">
        <v>206</v>
      </c>
      <c r="AG509" t="s">
        <v>201</v>
      </c>
      <c r="AI509" t="s">
        <v>201</v>
      </c>
      <c r="AJ509" t="s">
        <v>201</v>
      </c>
      <c r="AK509" t="s">
        <v>201</v>
      </c>
      <c r="AL509" t="s">
        <v>201</v>
      </c>
      <c r="AO509" t="s">
        <v>201</v>
      </c>
      <c r="AP509" t="s">
        <v>201</v>
      </c>
      <c r="AQ509" t="s">
        <v>206</v>
      </c>
      <c r="AR509" t="s">
        <v>201</v>
      </c>
      <c r="AT509" t="s">
        <v>201</v>
      </c>
      <c r="AU509" t="s">
        <v>201</v>
      </c>
      <c r="AX509" t="s">
        <v>201</v>
      </c>
      <c r="AY509" t="s">
        <v>201</v>
      </c>
      <c r="BE509" t="s">
        <v>201</v>
      </c>
      <c r="BG509" t="s">
        <v>206</v>
      </c>
      <c r="BH509" t="s">
        <v>201</v>
      </c>
      <c r="BK509" t="s">
        <v>201</v>
      </c>
    </row>
    <row r="510" spans="1:63" x14ac:dyDescent="0.25">
      <c r="A510">
        <v>89</v>
      </c>
      <c r="B510" t="s">
        <v>195</v>
      </c>
      <c r="C510" t="s">
        <v>231</v>
      </c>
      <c r="D510" t="s">
        <v>1813</v>
      </c>
      <c r="E510" s="4" t="s">
        <v>1814</v>
      </c>
      <c r="F510" s="1" t="s">
        <v>1815</v>
      </c>
      <c r="G510" s="1">
        <v>25204</v>
      </c>
      <c r="H510" s="1">
        <v>17927</v>
      </c>
      <c r="I510">
        <v>20</v>
      </c>
      <c r="J510" t="s">
        <v>200</v>
      </c>
      <c r="K510" t="s">
        <v>201</v>
      </c>
      <c r="L510" t="s">
        <v>202</v>
      </c>
      <c r="M510" t="s">
        <v>202</v>
      </c>
      <c r="N510" t="s">
        <v>201</v>
      </c>
      <c r="R510" t="s">
        <v>201</v>
      </c>
      <c r="S510" t="s">
        <v>202</v>
      </c>
      <c r="T510" t="s">
        <v>201</v>
      </c>
      <c r="W510" t="s">
        <v>201</v>
      </c>
      <c r="Z510" t="s">
        <v>201</v>
      </c>
      <c r="AC510" t="s">
        <v>201</v>
      </c>
      <c r="AF510" t="s">
        <v>202</v>
      </c>
      <c r="AG510" t="s">
        <v>201</v>
      </c>
      <c r="AI510" t="s">
        <v>201</v>
      </c>
      <c r="AJ510" t="s">
        <v>201</v>
      </c>
      <c r="AL510" t="s">
        <v>201</v>
      </c>
      <c r="AP510" t="s">
        <v>201</v>
      </c>
      <c r="AQ510" t="s">
        <v>202</v>
      </c>
      <c r="AR510" t="s">
        <v>201</v>
      </c>
      <c r="AU510" t="s">
        <v>201</v>
      </c>
      <c r="AY510" t="s">
        <v>201</v>
      </c>
      <c r="BC510" t="s">
        <v>201</v>
      </c>
      <c r="BE510" t="s">
        <v>201</v>
      </c>
      <c r="BH510" t="s">
        <v>201</v>
      </c>
    </row>
    <row r="511" spans="1:63" x14ac:dyDescent="0.25">
      <c r="A511">
        <v>89</v>
      </c>
      <c r="B511" t="s">
        <v>195</v>
      </c>
      <c r="C511" t="s">
        <v>231</v>
      </c>
      <c r="D511" t="s">
        <v>1816</v>
      </c>
      <c r="E511" s="4" t="s">
        <v>1817</v>
      </c>
      <c r="F511" s="1" t="s">
        <v>1818</v>
      </c>
      <c r="G511" s="1">
        <v>25204</v>
      </c>
      <c r="H511" s="1">
        <v>12670</v>
      </c>
      <c r="I511">
        <v>35</v>
      </c>
      <c r="J511" t="s">
        <v>250</v>
      </c>
      <c r="W511" t="s">
        <v>201</v>
      </c>
      <c r="Y511" t="s">
        <v>206</v>
      </c>
      <c r="Z511" t="s">
        <v>201</v>
      </c>
      <c r="AC511" t="s">
        <v>201</v>
      </c>
      <c r="AF511" t="s">
        <v>206</v>
      </c>
      <c r="AG511" t="s">
        <v>201</v>
      </c>
      <c r="AI511" t="s">
        <v>201</v>
      </c>
      <c r="AJ511" t="s">
        <v>201</v>
      </c>
      <c r="AK511" t="s">
        <v>206</v>
      </c>
      <c r="AL511" t="s">
        <v>201</v>
      </c>
      <c r="AO511" t="s">
        <v>206</v>
      </c>
      <c r="AP511" t="s">
        <v>201</v>
      </c>
      <c r="AQ511" t="s">
        <v>206</v>
      </c>
      <c r="AR511" t="s">
        <v>201</v>
      </c>
      <c r="AT511" t="s">
        <v>206</v>
      </c>
      <c r="AU511" t="s">
        <v>201</v>
      </c>
      <c r="AX511" t="s">
        <v>206</v>
      </c>
      <c r="AY511" t="s">
        <v>201</v>
      </c>
      <c r="BE511" t="s">
        <v>201</v>
      </c>
      <c r="BG511" t="s">
        <v>206</v>
      </c>
      <c r="BH511" t="s">
        <v>201</v>
      </c>
      <c r="BI511" t="s">
        <v>201</v>
      </c>
    </row>
    <row r="512" spans="1:63" x14ac:dyDescent="0.25">
      <c r="A512">
        <v>89</v>
      </c>
      <c r="B512" t="s">
        <v>195</v>
      </c>
      <c r="C512" t="s">
        <v>231</v>
      </c>
      <c r="D512" t="s">
        <v>1819</v>
      </c>
      <c r="E512" s="4" t="s">
        <v>1820</v>
      </c>
      <c r="F512" s="1" t="s">
        <v>1821</v>
      </c>
      <c r="G512" s="1">
        <v>25204</v>
      </c>
      <c r="H512" s="1">
        <v>11914</v>
      </c>
      <c r="I512">
        <v>37</v>
      </c>
      <c r="J512" t="s">
        <v>250</v>
      </c>
      <c r="T512" t="s">
        <v>201</v>
      </c>
      <c r="AC512" t="s">
        <v>201</v>
      </c>
      <c r="AG512" t="s">
        <v>201</v>
      </c>
      <c r="AO512" t="s">
        <v>206</v>
      </c>
      <c r="AP512" t="s">
        <v>201</v>
      </c>
      <c r="AR512" t="s">
        <v>201</v>
      </c>
      <c r="AT512" t="s">
        <v>202</v>
      </c>
      <c r="AY512" t="s">
        <v>201</v>
      </c>
      <c r="BE512" t="s">
        <v>201</v>
      </c>
      <c r="BG512" t="s">
        <v>202</v>
      </c>
      <c r="BH512" t="s">
        <v>201</v>
      </c>
      <c r="BI512" t="s">
        <v>201</v>
      </c>
      <c r="BK512" t="s">
        <v>201</v>
      </c>
    </row>
    <row r="513" spans="1:63" x14ac:dyDescent="0.25">
      <c r="A513">
        <v>89</v>
      </c>
      <c r="B513" t="s">
        <v>195</v>
      </c>
      <c r="C513" t="s">
        <v>231</v>
      </c>
      <c r="D513" t="s">
        <v>1822</v>
      </c>
      <c r="E513" s="4" t="s">
        <v>1823</v>
      </c>
      <c r="F513" s="1" t="s">
        <v>1824</v>
      </c>
      <c r="G513" s="1">
        <v>25204</v>
      </c>
      <c r="H513" s="1">
        <v>15812</v>
      </c>
      <c r="I513">
        <v>26</v>
      </c>
      <c r="J513" t="s">
        <v>200</v>
      </c>
      <c r="M513" t="s">
        <v>206</v>
      </c>
      <c r="N513" t="s">
        <v>201</v>
      </c>
      <c r="R513" t="s">
        <v>201</v>
      </c>
      <c r="T513" t="s">
        <v>201</v>
      </c>
      <c r="W513" t="s">
        <v>201</v>
      </c>
      <c r="AC513" t="s">
        <v>201</v>
      </c>
      <c r="AF513" t="s">
        <v>206</v>
      </c>
      <c r="AK513" t="s">
        <v>206</v>
      </c>
      <c r="AP513" t="s">
        <v>201</v>
      </c>
      <c r="AU513" t="s">
        <v>201</v>
      </c>
      <c r="AY513" t="s">
        <v>201</v>
      </c>
      <c r="BE513" t="s">
        <v>201</v>
      </c>
    </row>
    <row r="514" spans="1:63" x14ac:dyDescent="0.25">
      <c r="A514">
        <v>89</v>
      </c>
      <c r="B514" t="s">
        <v>195</v>
      </c>
      <c r="C514" t="s">
        <v>231</v>
      </c>
      <c r="D514" t="s">
        <v>1825</v>
      </c>
      <c r="E514" s="4" t="s">
        <v>1826</v>
      </c>
      <c r="F514" s="1" t="s">
        <v>1827</v>
      </c>
      <c r="G514" s="1">
        <v>25204</v>
      </c>
      <c r="H514" s="1">
        <v>13071</v>
      </c>
      <c r="I514">
        <v>34</v>
      </c>
      <c r="J514" t="s">
        <v>200</v>
      </c>
      <c r="S514" t="s">
        <v>202</v>
      </c>
      <c r="W514" t="s">
        <v>201</v>
      </c>
      <c r="Y514" t="s">
        <v>202</v>
      </c>
      <c r="Z514" t="s">
        <v>201</v>
      </c>
      <c r="AC514" t="s">
        <v>201</v>
      </c>
      <c r="AF514" t="s">
        <v>202</v>
      </c>
      <c r="AG514" t="s">
        <v>201</v>
      </c>
      <c r="AJ514" t="s">
        <v>201</v>
      </c>
      <c r="AK514" t="s">
        <v>202</v>
      </c>
      <c r="AL514" t="s">
        <v>201</v>
      </c>
      <c r="AO514" t="s">
        <v>202</v>
      </c>
      <c r="AP514" t="s">
        <v>201</v>
      </c>
      <c r="AQ514" t="s">
        <v>202</v>
      </c>
      <c r="AR514" t="s">
        <v>201</v>
      </c>
      <c r="AT514" t="s">
        <v>202</v>
      </c>
      <c r="AU514" t="s">
        <v>201</v>
      </c>
      <c r="AX514" t="s">
        <v>202</v>
      </c>
      <c r="AY514" t="s">
        <v>201</v>
      </c>
      <c r="BE514" t="s">
        <v>201</v>
      </c>
      <c r="BG514" t="s">
        <v>202</v>
      </c>
      <c r="BH514" t="s">
        <v>201</v>
      </c>
      <c r="BI514" t="s">
        <v>201</v>
      </c>
      <c r="BK514" t="s">
        <v>201</v>
      </c>
    </row>
    <row r="515" spans="1:63" x14ac:dyDescent="0.25">
      <c r="A515">
        <v>89</v>
      </c>
      <c r="B515" t="s">
        <v>195</v>
      </c>
      <c r="C515" t="s">
        <v>231</v>
      </c>
      <c r="D515" t="s">
        <v>1828</v>
      </c>
      <c r="E515" s="4" t="s">
        <v>1829</v>
      </c>
      <c r="F515" s="1" t="s">
        <v>1830</v>
      </c>
      <c r="G515" s="1">
        <v>25204</v>
      </c>
      <c r="H515" s="1">
        <v>15604</v>
      </c>
      <c r="I515">
        <v>27</v>
      </c>
      <c r="J515" t="s">
        <v>200</v>
      </c>
      <c r="K515" t="s">
        <v>201</v>
      </c>
      <c r="L515" t="s">
        <v>206</v>
      </c>
      <c r="M515" t="s">
        <v>206</v>
      </c>
      <c r="N515" t="s">
        <v>201</v>
      </c>
      <c r="R515" t="s">
        <v>201</v>
      </c>
      <c r="S515" t="s">
        <v>206</v>
      </c>
      <c r="T515" t="s">
        <v>201</v>
      </c>
      <c r="W515" t="s">
        <v>201</v>
      </c>
      <c r="Y515" t="s">
        <v>206</v>
      </c>
      <c r="Z515" t="s">
        <v>201</v>
      </c>
      <c r="AC515" t="s">
        <v>201</v>
      </c>
      <c r="AF515" t="s">
        <v>206</v>
      </c>
      <c r="AG515" t="s">
        <v>201</v>
      </c>
      <c r="AI515" t="s">
        <v>201</v>
      </c>
      <c r="AJ515" t="s">
        <v>201</v>
      </c>
      <c r="AK515" t="s">
        <v>206</v>
      </c>
      <c r="AL515" t="s">
        <v>201</v>
      </c>
      <c r="AO515" t="s">
        <v>206</v>
      </c>
      <c r="AP515" t="s">
        <v>201</v>
      </c>
      <c r="AQ515" t="s">
        <v>206</v>
      </c>
      <c r="AR515" t="s">
        <v>201</v>
      </c>
      <c r="AT515" t="s">
        <v>206</v>
      </c>
      <c r="AU515" t="s">
        <v>201</v>
      </c>
      <c r="AX515" t="s">
        <v>206</v>
      </c>
      <c r="AY515" t="s">
        <v>201</v>
      </c>
      <c r="BE515" t="s">
        <v>201</v>
      </c>
      <c r="BG515" t="s">
        <v>206</v>
      </c>
      <c r="BH515" t="s">
        <v>201</v>
      </c>
      <c r="BI515" t="s">
        <v>201</v>
      </c>
      <c r="BK515" t="s">
        <v>201</v>
      </c>
    </row>
    <row r="516" spans="1:63" x14ac:dyDescent="0.25">
      <c r="A516">
        <v>89</v>
      </c>
      <c r="B516" t="s">
        <v>195</v>
      </c>
      <c r="C516" t="s">
        <v>231</v>
      </c>
      <c r="D516" t="s">
        <v>1831</v>
      </c>
      <c r="E516" s="4" t="s">
        <v>1832</v>
      </c>
      <c r="F516" s="1" t="s">
        <v>1833</v>
      </c>
      <c r="G516" s="1">
        <v>25204</v>
      </c>
      <c r="H516" s="1">
        <v>14814</v>
      </c>
      <c r="I516">
        <v>29</v>
      </c>
      <c r="J516" t="s">
        <v>200</v>
      </c>
      <c r="K516" t="s">
        <v>201</v>
      </c>
      <c r="M516" t="s">
        <v>206</v>
      </c>
      <c r="N516" t="s">
        <v>201</v>
      </c>
      <c r="R516" t="s">
        <v>201</v>
      </c>
      <c r="S516" t="s">
        <v>201</v>
      </c>
      <c r="T516" t="s">
        <v>201</v>
      </c>
      <c r="W516" t="s">
        <v>201</v>
      </c>
      <c r="Y516" t="s">
        <v>206</v>
      </c>
      <c r="Z516" t="s">
        <v>201</v>
      </c>
      <c r="AC516" t="s">
        <v>201</v>
      </c>
      <c r="AG516" t="s">
        <v>201</v>
      </c>
      <c r="AJ516" t="s">
        <v>201</v>
      </c>
      <c r="AK516" t="s">
        <v>206</v>
      </c>
      <c r="AO516" t="s">
        <v>206</v>
      </c>
      <c r="AP516" t="s">
        <v>201</v>
      </c>
      <c r="AQ516" t="s">
        <v>206</v>
      </c>
      <c r="AR516" t="s">
        <v>201</v>
      </c>
      <c r="AT516" t="s">
        <v>206</v>
      </c>
      <c r="AU516" t="s">
        <v>201</v>
      </c>
      <c r="AX516" t="s">
        <v>206</v>
      </c>
      <c r="AY516" t="s">
        <v>201</v>
      </c>
      <c r="BE516" t="s">
        <v>201</v>
      </c>
      <c r="BK516" t="s">
        <v>201</v>
      </c>
    </row>
    <row r="517" spans="1:63" x14ac:dyDescent="0.25">
      <c r="A517">
        <v>89</v>
      </c>
      <c r="B517" t="s">
        <v>195</v>
      </c>
      <c r="C517" t="s">
        <v>231</v>
      </c>
      <c r="D517" t="s">
        <v>1834</v>
      </c>
      <c r="E517" s="4" t="s">
        <v>1835</v>
      </c>
      <c r="F517" s="1" t="s">
        <v>1836</v>
      </c>
      <c r="G517" s="1">
        <v>25204</v>
      </c>
      <c r="H517" s="1">
        <v>15508</v>
      </c>
      <c r="I517">
        <v>27</v>
      </c>
      <c r="J517" t="s">
        <v>200</v>
      </c>
      <c r="K517" t="s">
        <v>201</v>
      </c>
      <c r="M517" t="s">
        <v>206</v>
      </c>
      <c r="N517" t="s">
        <v>201</v>
      </c>
      <c r="R517" t="s">
        <v>201</v>
      </c>
      <c r="S517" t="s">
        <v>201</v>
      </c>
      <c r="T517" t="s">
        <v>201</v>
      </c>
      <c r="W517" t="s">
        <v>201</v>
      </c>
      <c r="Y517" t="s">
        <v>206</v>
      </c>
      <c r="Z517" t="s">
        <v>201</v>
      </c>
      <c r="AC517" t="s">
        <v>201</v>
      </c>
      <c r="AG517" t="s">
        <v>201</v>
      </c>
      <c r="AJ517" t="s">
        <v>201</v>
      </c>
      <c r="AK517" t="s">
        <v>202</v>
      </c>
      <c r="AO517" t="s">
        <v>202</v>
      </c>
      <c r="AP517" t="s">
        <v>201</v>
      </c>
      <c r="AR517" t="s">
        <v>201</v>
      </c>
      <c r="AT517" t="s">
        <v>202</v>
      </c>
      <c r="AY517" t="s">
        <v>201</v>
      </c>
      <c r="BE517" t="s">
        <v>201</v>
      </c>
      <c r="BK517" t="s">
        <v>201</v>
      </c>
    </row>
    <row r="518" spans="1:63" x14ac:dyDescent="0.25">
      <c r="A518">
        <v>89</v>
      </c>
      <c r="B518" t="s">
        <v>195</v>
      </c>
      <c r="C518" t="s">
        <v>231</v>
      </c>
      <c r="D518" t="s">
        <v>1837</v>
      </c>
      <c r="E518" s="4" t="s">
        <v>1838</v>
      </c>
      <c r="F518" s="1" t="s">
        <v>1839</v>
      </c>
      <c r="G518" s="1">
        <v>25204</v>
      </c>
      <c r="H518" s="1">
        <v>17249</v>
      </c>
      <c r="I518">
        <v>22</v>
      </c>
      <c r="J518" t="s">
        <v>200</v>
      </c>
      <c r="K518" t="s">
        <v>201</v>
      </c>
      <c r="M518" t="s">
        <v>206</v>
      </c>
      <c r="N518" t="s">
        <v>201</v>
      </c>
      <c r="R518" t="s">
        <v>201</v>
      </c>
      <c r="S518" t="s">
        <v>206</v>
      </c>
      <c r="T518" t="s">
        <v>201</v>
      </c>
      <c r="W518" t="s">
        <v>201</v>
      </c>
      <c r="Y518" t="s">
        <v>206</v>
      </c>
      <c r="Z518" t="s">
        <v>201</v>
      </c>
      <c r="AC518" t="s">
        <v>201</v>
      </c>
      <c r="AF518" t="s">
        <v>206</v>
      </c>
      <c r="AG518" t="s">
        <v>201</v>
      </c>
      <c r="AP518" t="s">
        <v>201</v>
      </c>
      <c r="AQ518" t="s">
        <v>206</v>
      </c>
      <c r="AR518" t="s">
        <v>201</v>
      </c>
      <c r="AU518" t="s">
        <v>201</v>
      </c>
      <c r="AY518" t="s">
        <v>201</v>
      </c>
      <c r="BE518" t="s">
        <v>201</v>
      </c>
      <c r="BG518" t="s">
        <v>206</v>
      </c>
      <c r="BK518" t="s">
        <v>201</v>
      </c>
    </row>
    <row r="519" spans="1:63" x14ac:dyDescent="0.25">
      <c r="A519">
        <v>89</v>
      </c>
      <c r="B519" t="s">
        <v>195</v>
      </c>
      <c r="C519" t="s">
        <v>231</v>
      </c>
      <c r="D519" t="s">
        <v>1840</v>
      </c>
      <c r="E519" s="4" t="s">
        <v>1841</v>
      </c>
      <c r="F519" s="1" t="s">
        <v>1842</v>
      </c>
      <c r="G519" s="1">
        <v>25204</v>
      </c>
      <c r="H519" s="1">
        <v>12346</v>
      </c>
      <c r="I519">
        <v>36</v>
      </c>
      <c r="J519" t="s">
        <v>200</v>
      </c>
      <c r="K519" t="s">
        <v>201</v>
      </c>
      <c r="R519" t="s">
        <v>201</v>
      </c>
      <c r="W519" t="s">
        <v>201</v>
      </c>
      <c r="Z519" t="s">
        <v>201</v>
      </c>
      <c r="AC519" t="s">
        <v>201</v>
      </c>
      <c r="AG519" t="s">
        <v>201</v>
      </c>
      <c r="AP519" t="s">
        <v>201</v>
      </c>
      <c r="AR519" t="s">
        <v>201</v>
      </c>
      <c r="AU519" t="s">
        <v>201</v>
      </c>
      <c r="BE519" t="s">
        <v>201</v>
      </c>
    </row>
    <row r="520" spans="1:63" x14ac:dyDescent="0.25">
      <c r="A520">
        <v>89</v>
      </c>
      <c r="B520" t="s">
        <v>195</v>
      </c>
      <c r="C520" t="s">
        <v>231</v>
      </c>
      <c r="D520" t="s">
        <v>1843</v>
      </c>
      <c r="E520" s="4" t="s">
        <v>1844</v>
      </c>
      <c r="F520" s="1" t="s">
        <v>1845</v>
      </c>
      <c r="G520" s="1">
        <v>25204</v>
      </c>
      <c r="H520" s="1">
        <v>17213</v>
      </c>
      <c r="I520">
        <v>22</v>
      </c>
      <c r="J520" t="s">
        <v>200</v>
      </c>
      <c r="K520" t="s">
        <v>201</v>
      </c>
      <c r="N520" t="s">
        <v>201</v>
      </c>
      <c r="R520" t="s">
        <v>201</v>
      </c>
      <c r="W520" t="s">
        <v>201</v>
      </c>
      <c r="Y520" t="s">
        <v>202</v>
      </c>
      <c r="Z520" t="s">
        <v>201</v>
      </c>
      <c r="AC520" t="s">
        <v>201</v>
      </c>
      <c r="AG520" t="s">
        <v>201</v>
      </c>
      <c r="AJ520" t="s">
        <v>201</v>
      </c>
      <c r="AP520" t="s">
        <v>201</v>
      </c>
      <c r="AR520" t="s">
        <v>201</v>
      </c>
      <c r="AU520" t="s">
        <v>201</v>
      </c>
      <c r="AY520" t="s">
        <v>201</v>
      </c>
      <c r="BE520" t="s">
        <v>201</v>
      </c>
      <c r="BG520" t="s">
        <v>202</v>
      </c>
    </row>
    <row r="521" spans="1:63" x14ac:dyDescent="0.25">
      <c r="A521">
        <v>89</v>
      </c>
      <c r="B521" t="s">
        <v>195</v>
      </c>
      <c r="C521" t="s">
        <v>231</v>
      </c>
      <c r="D521" t="s">
        <v>1846</v>
      </c>
      <c r="E521" s="4" t="s">
        <v>1847</v>
      </c>
      <c r="F521" s="1" t="s">
        <v>1848</v>
      </c>
      <c r="G521" s="1">
        <v>25204</v>
      </c>
      <c r="H521" s="1">
        <v>15088</v>
      </c>
      <c r="I521">
        <v>28</v>
      </c>
      <c r="J521" t="s">
        <v>200</v>
      </c>
      <c r="K521" t="s">
        <v>201</v>
      </c>
      <c r="M521" t="s">
        <v>206</v>
      </c>
      <c r="N521" t="s">
        <v>201</v>
      </c>
      <c r="Q521" t="s">
        <v>201</v>
      </c>
      <c r="R521" t="s">
        <v>201</v>
      </c>
      <c r="S521" t="s">
        <v>206</v>
      </c>
      <c r="T521" t="s">
        <v>201</v>
      </c>
      <c r="W521" t="s">
        <v>201</v>
      </c>
      <c r="Z521" t="s">
        <v>201</v>
      </c>
      <c r="AC521" t="s">
        <v>201</v>
      </c>
      <c r="AF521" t="s">
        <v>206</v>
      </c>
      <c r="AJ521" t="s">
        <v>201</v>
      </c>
      <c r="AL521" t="s">
        <v>201</v>
      </c>
      <c r="AP521" t="s">
        <v>201</v>
      </c>
      <c r="AQ521" t="s">
        <v>206</v>
      </c>
      <c r="AR521" t="s">
        <v>201</v>
      </c>
      <c r="AT521" t="s">
        <v>206</v>
      </c>
      <c r="AU521" t="s">
        <v>201</v>
      </c>
      <c r="AX521" t="s">
        <v>206</v>
      </c>
      <c r="AY521" t="s">
        <v>201</v>
      </c>
      <c r="BE521" t="s">
        <v>201</v>
      </c>
      <c r="BG521" t="s">
        <v>206</v>
      </c>
    </row>
    <row r="522" spans="1:63" x14ac:dyDescent="0.25">
      <c r="A522">
        <v>89</v>
      </c>
      <c r="B522" t="s">
        <v>195</v>
      </c>
      <c r="C522" t="s">
        <v>231</v>
      </c>
      <c r="D522" t="s">
        <v>1849</v>
      </c>
      <c r="E522" s="4" t="s">
        <v>1850</v>
      </c>
      <c r="F522" s="1" t="s">
        <v>1851</v>
      </c>
      <c r="G522" s="1">
        <v>25204</v>
      </c>
      <c r="H522" s="1">
        <v>14833</v>
      </c>
      <c r="I522">
        <v>29</v>
      </c>
      <c r="J522" t="s">
        <v>200</v>
      </c>
      <c r="K522" t="s">
        <v>201</v>
      </c>
      <c r="N522" t="s">
        <v>201</v>
      </c>
      <c r="R522" t="s">
        <v>201</v>
      </c>
      <c r="S522" t="s">
        <v>206</v>
      </c>
      <c r="T522" t="s">
        <v>201</v>
      </c>
      <c r="W522" t="s">
        <v>201</v>
      </c>
      <c r="Y522" t="s">
        <v>206</v>
      </c>
      <c r="Z522" t="s">
        <v>201</v>
      </c>
      <c r="AC522" t="s">
        <v>201</v>
      </c>
      <c r="AF522" t="s">
        <v>206</v>
      </c>
      <c r="AG522" t="s">
        <v>201</v>
      </c>
      <c r="AJ522" t="s">
        <v>201</v>
      </c>
      <c r="AK522" t="s">
        <v>206</v>
      </c>
      <c r="AL522" t="s">
        <v>201</v>
      </c>
      <c r="AO522" t="s">
        <v>206</v>
      </c>
      <c r="AP522" t="s">
        <v>201</v>
      </c>
      <c r="AQ522" t="s">
        <v>206</v>
      </c>
      <c r="AR522" t="s">
        <v>201</v>
      </c>
      <c r="AT522" t="s">
        <v>206</v>
      </c>
      <c r="AU522" t="s">
        <v>201</v>
      </c>
      <c r="AY522" t="s">
        <v>201</v>
      </c>
      <c r="BE522" t="s">
        <v>201</v>
      </c>
      <c r="BG522" t="s">
        <v>206</v>
      </c>
      <c r="BH522" t="s">
        <v>201</v>
      </c>
      <c r="BI522" t="s">
        <v>201</v>
      </c>
    </row>
    <row r="523" spans="1:63" x14ac:dyDescent="0.25">
      <c r="A523">
        <v>89</v>
      </c>
      <c r="B523" t="s">
        <v>195</v>
      </c>
      <c r="C523" t="s">
        <v>231</v>
      </c>
      <c r="D523" t="s">
        <v>1852</v>
      </c>
      <c r="E523" s="4" t="s">
        <v>1853</v>
      </c>
      <c r="F523" s="1" t="s">
        <v>1854</v>
      </c>
      <c r="G523" s="1">
        <v>25204</v>
      </c>
      <c r="H523" s="1">
        <v>18197</v>
      </c>
      <c r="I523">
        <v>20</v>
      </c>
      <c r="J523" t="s">
        <v>200</v>
      </c>
      <c r="K523" t="s">
        <v>201</v>
      </c>
      <c r="N523" t="s">
        <v>201</v>
      </c>
      <c r="R523" t="s">
        <v>201</v>
      </c>
      <c r="T523" t="s">
        <v>201</v>
      </c>
      <c r="W523" t="s">
        <v>201</v>
      </c>
      <c r="AC523" t="s">
        <v>201</v>
      </c>
      <c r="AG523" t="s">
        <v>201</v>
      </c>
      <c r="AL523" t="s">
        <v>201</v>
      </c>
      <c r="AP523" t="s">
        <v>201</v>
      </c>
      <c r="AR523" t="s">
        <v>201</v>
      </c>
      <c r="AT523" t="s">
        <v>202</v>
      </c>
      <c r="AU523" t="s">
        <v>201</v>
      </c>
      <c r="AY523" t="s">
        <v>201</v>
      </c>
      <c r="BE523" t="s">
        <v>201</v>
      </c>
      <c r="BG523" t="s">
        <v>202</v>
      </c>
    </row>
    <row r="524" spans="1:63" x14ac:dyDescent="0.25">
      <c r="A524">
        <v>89</v>
      </c>
      <c r="B524" t="s">
        <v>195</v>
      </c>
      <c r="C524" t="s">
        <v>231</v>
      </c>
      <c r="D524" t="s">
        <v>1855</v>
      </c>
      <c r="E524" s="4" t="s">
        <v>1856</v>
      </c>
      <c r="F524" s="1" t="s">
        <v>1857</v>
      </c>
      <c r="G524" s="1">
        <v>25204</v>
      </c>
      <c r="H524" s="1">
        <v>16938</v>
      </c>
      <c r="I524">
        <v>23</v>
      </c>
      <c r="J524" t="s">
        <v>200</v>
      </c>
      <c r="K524" t="s">
        <v>201</v>
      </c>
      <c r="M524" t="s">
        <v>201</v>
      </c>
      <c r="N524" t="s">
        <v>201</v>
      </c>
      <c r="R524" t="s">
        <v>201</v>
      </c>
      <c r="T524" t="s">
        <v>201</v>
      </c>
      <c r="W524" t="s">
        <v>201</v>
      </c>
      <c r="Y524" t="s">
        <v>206</v>
      </c>
      <c r="Z524" t="s">
        <v>201</v>
      </c>
      <c r="AB524" t="s">
        <v>201</v>
      </c>
      <c r="AC524" t="s">
        <v>201</v>
      </c>
      <c r="AF524" t="s">
        <v>206</v>
      </c>
      <c r="AG524" t="s">
        <v>201</v>
      </c>
      <c r="AJ524" t="s">
        <v>201</v>
      </c>
      <c r="AP524" t="s">
        <v>201</v>
      </c>
      <c r="AR524" t="s">
        <v>201</v>
      </c>
      <c r="AU524" t="s">
        <v>201</v>
      </c>
      <c r="AY524" t="s">
        <v>201</v>
      </c>
      <c r="BE524" t="s">
        <v>201</v>
      </c>
      <c r="BH524" t="s">
        <v>201</v>
      </c>
      <c r="BK524" t="s">
        <v>201</v>
      </c>
    </row>
    <row r="525" spans="1:63" x14ac:dyDescent="0.25">
      <c r="A525">
        <v>89</v>
      </c>
      <c r="B525" t="s">
        <v>195</v>
      </c>
      <c r="C525" t="s">
        <v>231</v>
      </c>
      <c r="D525" t="s">
        <v>1858</v>
      </c>
      <c r="E525" s="4" t="s">
        <v>1859</v>
      </c>
      <c r="F525" s="1" t="s">
        <v>1860</v>
      </c>
      <c r="G525" s="1">
        <v>25204</v>
      </c>
      <c r="H525" s="1">
        <v>15770</v>
      </c>
      <c r="I525">
        <v>26</v>
      </c>
      <c r="J525" t="s">
        <v>200</v>
      </c>
      <c r="R525" t="s">
        <v>201</v>
      </c>
      <c r="S525" t="s">
        <v>206</v>
      </c>
      <c r="W525" t="s">
        <v>201</v>
      </c>
      <c r="Y525" t="s">
        <v>206</v>
      </c>
      <c r="Z525" t="s">
        <v>201</v>
      </c>
      <c r="AC525" t="s">
        <v>201</v>
      </c>
      <c r="AF525" t="s">
        <v>206</v>
      </c>
      <c r="AG525" t="s">
        <v>201</v>
      </c>
      <c r="AI525" t="s">
        <v>201</v>
      </c>
      <c r="AJ525" t="s">
        <v>201</v>
      </c>
      <c r="AL525" t="s">
        <v>201</v>
      </c>
      <c r="AP525" t="s">
        <v>201</v>
      </c>
      <c r="AQ525" t="s">
        <v>206</v>
      </c>
      <c r="AR525" t="s">
        <v>201</v>
      </c>
      <c r="AU525" t="s">
        <v>201</v>
      </c>
      <c r="AX525" t="s">
        <v>206</v>
      </c>
      <c r="AY525" t="s">
        <v>201</v>
      </c>
      <c r="BE525" t="s">
        <v>201</v>
      </c>
      <c r="BG525" t="s">
        <v>202</v>
      </c>
      <c r="BH525" t="s">
        <v>201</v>
      </c>
    </row>
    <row r="526" spans="1:63" x14ac:dyDescent="0.25">
      <c r="A526">
        <v>89</v>
      </c>
      <c r="B526" t="s">
        <v>195</v>
      </c>
      <c r="C526" t="s">
        <v>231</v>
      </c>
      <c r="D526" t="s">
        <v>1861</v>
      </c>
      <c r="E526" s="4" t="s">
        <v>1862</v>
      </c>
      <c r="F526" s="1" t="s">
        <v>1863</v>
      </c>
      <c r="G526" s="1">
        <v>25204</v>
      </c>
      <c r="H526" s="1">
        <v>16906</v>
      </c>
      <c r="I526">
        <v>23</v>
      </c>
      <c r="J526" t="s">
        <v>200</v>
      </c>
      <c r="K526" t="s">
        <v>201</v>
      </c>
      <c r="M526" t="s">
        <v>206</v>
      </c>
      <c r="N526" t="s">
        <v>201</v>
      </c>
      <c r="R526" t="s">
        <v>201</v>
      </c>
      <c r="S526" t="s">
        <v>206</v>
      </c>
      <c r="T526" t="s">
        <v>201</v>
      </c>
      <c r="W526" t="s">
        <v>201</v>
      </c>
      <c r="Y526" t="s">
        <v>206</v>
      </c>
      <c r="Z526" t="s">
        <v>201</v>
      </c>
      <c r="AC526" t="s">
        <v>201</v>
      </c>
      <c r="AF526" t="s">
        <v>206</v>
      </c>
      <c r="AG526" t="s">
        <v>201</v>
      </c>
      <c r="AJ526" t="s">
        <v>201</v>
      </c>
      <c r="AK526" t="s">
        <v>206</v>
      </c>
      <c r="AL526" t="s">
        <v>201</v>
      </c>
      <c r="AP526" t="s">
        <v>201</v>
      </c>
      <c r="AR526" t="s">
        <v>201</v>
      </c>
      <c r="AT526" t="s">
        <v>206</v>
      </c>
      <c r="AX526" t="s">
        <v>206</v>
      </c>
      <c r="AY526" t="s">
        <v>201</v>
      </c>
      <c r="BE526" t="s">
        <v>201</v>
      </c>
      <c r="BH526" t="s">
        <v>201</v>
      </c>
      <c r="BI526" t="s">
        <v>201</v>
      </c>
    </row>
    <row r="527" spans="1:63" x14ac:dyDescent="0.25">
      <c r="A527">
        <v>89</v>
      </c>
      <c r="B527" t="s">
        <v>195</v>
      </c>
      <c r="C527" t="s">
        <v>231</v>
      </c>
      <c r="D527" t="s">
        <v>1864</v>
      </c>
      <c r="E527" s="4" t="s">
        <v>1865</v>
      </c>
      <c r="F527" s="1" t="s">
        <v>1866</v>
      </c>
      <c r="G527" s="1">
        <v>25204</v>
      </c>
      <c r="H527" s="1">
        <v>13925</v>
      </c>
      <c r="I527">
        <v>31</v>
      </c>
      <c r="J527" t="s">
        <v>200</v>
      </c>
      <c r="K527" t="s">
        <v>201</v>
      </c>
      <c r="N527" t="s">
        <v>201</v>
      </c>
      <c r="R527" t="s">
        <v>201</v>
      </c>
      <c r="S527" t="s">
        <v>206</v>
      </c>
      <c r="W527" t="s">
        <v>201</v>
      </c>
      <c r="Z527" t="s">
        <v>201</v>
      </c>
      <c r="AC527" t="s">
        <v>201</v>
      </c>
      <c r="AF527" t="s">
        <v>206</v>
      </c>
      <c r="AJ527" t="s">
        <v>201</v>
      </c>
      <c r="AP527" t="s">
        <v>201</v>
      </c>
      <c r="AQ527" t="s">
        <v>206</v>
      </c>
      <c r="AR527" t="s">
        <v>201</v>
      </c>
      <c r="AU527" t="s">
        <v>201</v>
      </c>
      <c r="AX527" t="s">
        <v>206</v>
      </c>
      <c r="AY527" t="s">
        <v>201</v>
      </c>
      <c r="BE527" t="s">
        <v>201</v>
      </c>
      <c r="BG527" t="s">
        <v>206</v>
      </c>
      <c r="BH527" t="s">
        <v>201</v>
      </c>
      <c r="BI527" t="s">
        <v>201</v>
      </c>
    </row>
    <row r="528" spans="1:63" x14ac:dyDescent="0.25">
      <c r="A528">
        <v>89</v>
      </c>
      <c r="B528" t="s">
        <v>195</v>
      </c>
      <c r="C528" t="s">
        <v>231</v>
      </c>
      <c r="D528" t="s">
        <v>1867</v>
      </c>
      <c r="E528" s="4" t="s">
        <v>1868</v>
      </c>
      <c r="F528" s="1" t="s">
        <v>1869</v>
      </c>
      <c r="G528" s="1">
        <v>25204</v>
      </c>
      <c r="H528" s="1">
        <v>17947</v>
      </c>
      <c r="I528">
        <v>20</v>
      </c>
      <c r="J528" t="s">
        <v>200</v>
      </c>
      <c r="K528" t="s">
        <v>201</v>
      </c>
      <c r="M528" t="s">
        <v>202</v>
      </c>
      <c r="R528" t="s">
        <v>201</v>
      </c>
      <c r="S528" t="s">
        <v>202</v>
      </c>
      <c r="W528" t="s">
        <v>201</v>
      </c>
      <c r="Z528" t="s">
        <v>201</v>
      </c>
      <c r="AC528" t="s">
        <v>201</v>
      </c>
      <c r="AF528" t="s">
        <v>202</v>
      </c>
      <c r="AG528" t="s">
        <v>201</v>
      </c>
      <c r="AJ528" t="s">
        <v>201</v>
      </c>
      <c r="AP528" t="s">
        <v>201</v>
      </c>
      <c r="AR528" t="s">
        <v>201</v>
      </c>
      <c r="AY528" t="s">
        <v>201</v>
      </c>
      <c r="BE528" t="s">
        <v>201</v>
      </c>
      <c r="BG528" t="s">
        <v>202</v>
      </c>
    </row>
    <row r="529" spans="1:63" x14ac:dyDescent="0.25">
      <c r="A529">
        <v>89</v>
      </c>
      <c r="B529" t="s">
        <v>195</v>
      </c>
      <c r="C529" t="s">
        <v>231</v>
      </c>
      <c r="D529" t="s">
        <v>1870</v>
      </c>
      <c r="E529" s="4" t="s">
        <v>1871</v>
      </c>
      <c r="F529" s="1" t="s">
        <v>1872</v>
      </c>
      <c r="G529" s="1">
        <v>25204</v>
      </c>
      <c r="H529" s="1">
        <v>16365</v>
      </c>
      <c r="I529">
        <v>25</v>
      </c>
      <c r="J529" t="s">
        <v>200</v>
      </c>
      <c r="K529" t="s">
        <v>201</v>
      </c>
      <c r="M529" t="s">
        <v>206</v>
      </c>
      <c r="N529" t="s">
        <v>201</v>
      </c>
      <c r="R529" t="s">
        <v>201</v>
      </c>
      <c r="S529" t="s">
        <v>206</v>
      </c>
      <c r="W529" t="s">
        <v>201</v>
      </c>
      <c r="Y529" t="s">
        <v>206</v>
      </c>
      <c r="AC529" t="s">
        <v>201</v>
      </c>
      <c r="AF529" t="s">
        <v>206</v>
      </c>
      <c r="AG529" t="s">
        <v>201</v>
      </c>
      <c r="AJ529" t="s">
        <v>201</v>
      </c>
      <c r="AK529" t="s">
        <v>206</v>
      </c>
      <c r="AO529" t="s">
        <v>206</v>
      </c>
      <c r="AP529" t="s">
        <v>201</v>
      </c>
      <c r="AR529" t="s">
        <v>201</v>
      </c>
      <c r="AU529" t="s">
        <v>201</v>
      </c>
      <c r="AX529" t="s">
        <v>206</v>
      </c>
      <c r="AY529" t="s">
        <v>201</v>
      </c>
      <c r="BE529" t="s">
        <v>201</v>
      </c>
      <c r="BG529" t="s">
        <v>206</v>
      </c>
      <c r="BH529" t="s">
        <v>201</v>
      </c>
      <c r="BI529" t="s">
        <v>201</v>
      </c>
    </row>
    <row r="530" spans="1:63" x14ac:dyDescent="0.25">
      <c r="A530">
        <v>89</v>
      </c>
      <c r="B530" t="s">
        <v>195</v>
      </c>
      <c r="C530" t="s">
        <v>231</v>
      </c>
      <c r="D530" t="s">
        <v>1873</v>
      </c>
      <c r="E530" s="4" t="s">
        <v>1874</v>
      </c>
      <c r="F530" s="1" t="s">
        <v>1875</v>
      </c>
      <c r="G530" s="1">
        <v>25204</v>
      </c>
      <c r="H530" s="1">
        <v>18040</v>
      </c>
      <c r="I530">
        <v>20</v>
      </c>
      <c r="J530" t="s">
        <v>200</v>
      </c>
      <c r="K530" t="s">
        <v>201</v>
      </c>
      <c r="L530" t="s">
        <v>206</v>
      </c>
      <c r="M530" t="s">
        <v>206</v>
      </c>
      <c r="N530" t="s">
        <v>201</v>
      </c>
      <c r="R530" t="s">
        <v>201</v>
      </c>
      <c r="S530" t="s">
        <v>206</v>
      </c>
      <c r="T530" t="s">
        <v>201</v>
      </c>
      <c r="W530" t="s">
        <v>201</v>
      </c>
      <c r="Y530" t="s">
        <v>206</v>
      </c>
      <c r="Z530" t="s">
        <v>201</v>
      </c>
      <c r="AC530" t="s">
        <v>201</v>
      </c>
      <c r="AF530" t="s">
        <v>206</v>
      </c>
      <c r="AJ530" t="s">
        <v>201</v>
      </c>
      <c r="AP530" t="s">
        <v>201</v>
      </c>
      <c r="AQ530" t="s">
        <v>206</v>
      </c>
      <c r="AR530" t="s">
        <v>201</v>
      </c>
      <c r="AU530" t="s">
        <v>201</v>
      </c>
      <c r="AY530" t="s">
        <v>201</v>
      </c>
      <c r="BE530" t="s">
        <v>201</v>
      </c>
      <c r="BG530" t="s">
        <v>206</v>
      </c>
    </row>
    <row r="531" spans="1:63" x14ac:dyDescent="0.25">
      <c r="A531">
        <v>89</v>
      </c>
      <c r="B531" t="s">
        <v>195</v>
      </c>
      <c r="C531" t="s">
        <v>231</v>
      </c>
      <c r="D531" t="s">
        <v>1876</v>
      </c>
      <c r="E531" s="4" t="s">
        <v>1877</v>
      </c>
      <c r="F531" s="1" t="s">
        <v>1878</v>
      </c>
      <c r="G531" s="1">
        <v>25204</v>
      </c>
      <c r="H531" s="1">
        <v>16148</v>
      </c>
      <c r="I531">
        <v>25</v>
      </c>
      <c r="J531" t="s">
        <v>200</v>
      </c>
      <c r="K531" t="s">
        <v>201</v>
      </c>
      <c r="L531" t="s">
        <v>202</v>
      </c>
      <c r="M531" t="s">
        <v>202</v>
      </c>
      <c r="N531" t="s">
        <v>201</v>
      </c>
      <c r="Q531" t="s">
        <v>201</v>
      </c>
      <c r="R531" t="s">
        <v>201</v>
      </c>
      <c r="S531" t="s">
        <v>202</v>
      </c>
      <c r="T531" t="s">
        <v>201</v>
      </c>
      <c r="W531" t="s">
        <v>201</v>
      </c>
      <c r="Y531" t="s">
        <v>202</v>
      </c>
      <c r="Z531" t="s">
        <v>201</v>
      </c>
      <c r="AC531" t="s">
        <v>201</v>
      </c>
      <c r="AF531" t="s">
        <v>202</v>
      </c>
      <c r="AG531" t="s">
        <v>201</v>
      </c>
      <c r="AI531" t="s">
        <v>201</v>
      </c>
      <c r="AJ531" t="s">
        <v>201</v>
      </c>
      <c r="AK531" t="s">
        <v>202</v>
      </c>
      <c r="AL531" t="s">
        <v>201</v>
      </c>
      <c r="AO531" t="s">
        <v>202</v>
      </c>
      <c r="AP531" t="s">
        <v>201</v>
      </c>
      <c r="AQ531" t="s">
        <v>202</v>
      </c>
      <c r="AR531" t="s">
        <v>201</v>
      </c>
      <c r="AU531" t="s">
        <v>201</v>
      </c>
      <c r="AX531" t="s">
        <v>202</v>
      </c>
      <c r="AY531" t="s">
        <v>201</v>
      </c>
      <c r="BC531" t="s">
        <v>201</v>
      </c>
      <c r="BE531" t="s">
        <v>201</v>
      </c>
      <c r="BG531" t="s">
        <v>202</v>
      </c>
      <c r="BH531" t="s">
        <v>201</v>
      </c>
      <c r="BI531" t="s">
        <v>201</v>
      </c>
      <c r="BK531" t="s">
        <v>201</v>
      </c>
    </row>
    <row r="532" spans="1:63" x14ac:dyDescent="0.25">
      <c r="A532">
        <v>89</v>
      </c>
      <c r="B532" t="s">
        <v>195</v>
      </c>
      <c r="C532" t="s">
        <v>231</v>
      </c>
      <c r="D532" t="s">
        <v>1879</v>
      </c>
      <c r="E532" s="4" t="s">
        <v>1880</v>
      </c>
      <c r="F532" s="1" t="s">
        <v>1881</v>
      </c>
      <c r="G532" s="1">
        <v>25204</v>
      </c>
      <c r="H532" s="1">
        <v>15275</v>
      </c>
      <c r="I532">
        <v>28</v>
      </c>
      <c r="J532" t="s">
        <v>200</v>
      </c>
      <c r="K532" t="s">
        <v>201</v>
      </c>
      <c r="M532" t="s">
        <v>206</v>
      </c>
      <c r="N532" t="s">
        <v>201</v>
      </c>
      <c r="Q532" t="s">
        <v>201</v>
      </c>
      <c r="R532" t="s">
        <v>201</v>
      </c>
      <c r="S532" t="s">
        <v>206</v>
      </c>
      <c r="T532" t="s">
        <v>201</v>
      </c>
      <c r="W532" t="s">
        <v>201</v>
      </c>
      <c r="Y532" t="s">
        <v>206</v>
      </c>
      <c r="Z532" t="s">
        <v>201</v>
      </c>
      <c r="AC532" t="s">
        <v>201</v>
      </c>
      <c r="AF532" t="s">
        <v>206</v>
      </c>
      <c r="AG532" t="s">
        <v>201</v>
      </c>
      <c r="AI532" t="s">
        <v>201</v>
      </c>
      <c r="AJ532" t="s">
        <v>201</v>
      </c>
      <c r="AK532" t="s">
        <v>206</v>
      </c>
      <c r="AL532" t="s">
        <v>201</v>
      </c>
      <c r="AO532" t="s">
        <v>206</v>
      </c>
      <c r="AP532" t="s">
        <v>201</v>
      </c>
      <c r="AQ532" t="s">
        <v>206</v>
      </c>
      <c r="AR532" t="s">
        <v>201</v>
      </c>
      <c r="AT532" t="s">
        <v>201</v>
      </c>
      <c r="AU532" t="s">
        <v>201</v>
      </c>
      <c r="AX532" t="s">
        <v>201</v>
      </c>
      <c r="AY532" t="s">
        <v>201</v>
      </c>
      <c r="BC532" t="s">
        <v>201</v>
      </c>
      <c r="BE532" t="s">
        <v>201</v>
      </c>
      <c r="BG532" t="s">
        <v>206</v>
      </c>
      <c r="BH532" t="s">
        <v>201</v>
      </c>
      <c r="BK532" t="s">
        <v>201</v>
      </c>
    </row>
    <row r="533" spans="1:63" x14ac:dyDescent="0.25">
      <c r="A533">
        <v>89</v>
      </c>
      <c r="B533" t="s">
        <v>195</v>
      </c>
      <c r="C533" t="s">
        <v>231</v>
      </c>
      <c r="D533" t="s">
        <v>1882</v>
      </c>
      <c r="E533" s="4" t="s">
        <v>1883</v>
      </c>
      <c r="F533" s="1" t="s">
        <v>1884</v>
      </c>
      <c r="G533" s="1">
        <v>25204</v>
      </c>
      <c r="H533" s="1">
        <v>15664</v>
      </c>
      <c r="I533">
        <v>27</v>
      </c>
      <c r="J533" t="s">
        <v>200</v>
      </c>
      <c r="K533" t="s">
        <v>201</v>
      </c>
      <c r="N533" t="s">
        <v>201</v>
      </c>
      <c r="R533" t="s">
        <v>201</v>
      </c>
      <c r="W533" t="s">
        <v>201</v>
      </c>
      <c r="Z533" t="s">
        <v>201</v>
      </c>
      <c r="AC533" t="s">
        <v>201</v>
      </c>
      <c r="AF533" t="s">
        <v>206</v>
      </c>
      <c r="AG533" t="s">
        <v>201</v>
      </c>
      <c r="AI533" t="s">
        <v>201</v>
      </c>
      <c r="AJ533" t="s">
        <v>201</v>
      </c>
      <c r="AL533" t="s">
        <v>201</v>
      </c>
      <c r="AP533" t="s">
        <v>201</v>
      </c>
      <c r="AR533" t="s">
        <v>201</v>
      </c>
      <c r="AU533" t="s">
        <v>201</v>
      </c>
      <c r="AY533" t="s">
        <v>201</v>
      </c>
      <c r="BC533" t="s">
        <v>201</v>
      </c>
      <c r="BE533" t="s">
        <v>201</v>
      </c>
      <c r="BG533" t="s">
        <v>201</v>
      </c>
      <c r="BK533" t="s">
        <v>201</v>
      </c>
    </row>
    <row r="534" spans="1:63" x14ac:dyDescent="0.25">
      <c r="A534">
        <v>89</v>
      </c>
      <c r="B534" t="s">
        <v>195</v>
      </c>
      <c r="C534" t="s">
        <v>231</v>
      </c>
      <c r="D534" t="s">
        <v>1885</v>
      </c>
      <c r="E534" s="4" t="s">
        <v>1886</v>
      </c>
      <c r="F534" s="1" t="s">
        <v>1887</v>
      </c>
      <c r="G534" s="1">
        <v>25204</v>
      </c>
      <c r="H534" s="1">
        <v>16479</v>
      </c>
      <c r="I534">
        <v>24</v>
      </c>
      <c r="J534" t="s">
        <v>200</v>
      </c>
      <c r="K534" t="s">
        <v>201</v>
      </c>
      <c r="R534" t="s">
        <v>201</v>
      </c>
      <c r="W534" t="s">
        <v>201</v>
      </c>
      <c r="Z534" t="s">
        <v>201</v>
      </c>
      <c r="AC534" t="s">
        <v>201</v>
      </c>
      <c r="AG534" t="s">
        <v>201</v>
      </c>
      <c r="AI534" t="s">
        <v>201</v>
      </c>
      <c r="AJ534" t="s">
        <v>201</v>
      </c>
      <c r="AP534" t="s">
        <v>201</v>
      </c>
      <c r="AR534" t="s">
        <v>201</v>
      </c>
      <c r="AU534" t="s">
        <v>201</v>
      </c>
      <c r="AX534" t="s">
        <v>201</v>
      </c>
      <c r="AY534" t="s">
        <v>201</v>
      </c>
      <c r="BC534" t="s">
        <v>201</v>
      </c>
      <c r="BE534" t="s">
        <v>201</v>
      </c>
      <c r="BH534" t="s">
        <v>201</v>
      </c>
      <c r="BK534" t="s">
        <v>201</v>
      </c>
    </row>
    <row r="535" spans="1:63" x14ac:dyDescent="0.25">
      <c r="A535">
        <v>89</v>
      </c>
      <c r="B535" t="s">
        <v>195</v>
      </c>
      <c r="C535" t="s">
        <v>231</v>
      </c>
      <c r="D535" t="s">
        <v>1888</v>
      </c>
      <c r="E535" s="4" t="s">
        <v>1889</v>
      </c>
      <c r="F535" s="1" t="s">
        <v>1890</v>
      </c>
      <c r="G535" s="1">
        <v>25204</v>
      </c>
      <c r="H535" s="1">
        <v>12615</v>
      </c>
      <c r="I535">
        <v>35</v>
      </c>
      <c r="J535" t="s">
        <v>200</v>
      </c>
      <c r="K535" t="s">
        <v>201</v>
      </c>
      <c r="M535" t="s">
        <v>202</v>
      </c>
      <c r="N535" t="s">
        <v>201</v>
      </c>
      <c r="R535" t="s">
        <v>201</v>
      </c>
      <c r="S535" t="s">
        <v>202</v>
      </c>
      <c r="W535" t="s">
        <v>201</v>
      </c>
      <c r="Y535" t="s">
        <v>202</v>
      </c>
      <c r="Z535" t="s">
        <v>201</v>
      </c>
      <c r="AC535" t="s">
        <v>201</v>
      </c>
      <c r="AF535" t="s">
        <v>202</v>
      </c>
      <c r="AG535" t="s">
        <v>201</v>
      </c>
      <c r="AJ535" t="s">
        <v>201</v>
      </c>
      <c r="AK535" t="s">
        <v>202</v>
      </c>
      <c r="AL535" t="s">
        <v>201</v>
      </c>
      <c r="AP535" t="s">
        <v>201</v>
      </c>
      <c r="AQ535" t="s">
        <v>202</v>
      </c>
      <c r="AR535" t="s">
        <v>201</v>
      </c>
      <c r="AT535" t="s">
        <v>202</v>
      </c>
      <c r="AU535" t="s">
        <v>201</v>
      </c>
      <c r="AX535" t="s">
        <v>202</v>
      </c>
      <c r="AY535" t="s">
        <v>201</v>
      </c>
      <c r="BE535" t="s">
        <v>201</v>
      </c>
      <c r="BG535" t="s">
        <v>202</v>
      </c>
      <c r="BH535" t="s">
        <v>201</v>
      </c>
      <c r="BK535" t="s">
        <v>201</v>
      </c>
    </row>
    <row r="536" spans="1:63" x14ac:dyDescent="0.25">
      <c r="A536">
        <v>89</v>
      </c>
      <c r="B536" t="s">
        <v>195</v>
      </c>
      <c r="C536" t="s">
        <v>231</v>
      </c>
      <c r="D536" t="s">
        <v>1891</v>
      </c>
      <c r="E536" s="4" t="s">
        <v>1892</v>
      </c>
      <c r="F536" s="1" t="s">
        <v>1893</v>
      </c>
      <c r="G536" s="1">
        <v>25204</v>
      </c>
      <c r="H536" s="1">
        <v>18580</v>
      </c>
      <c r="I536">
        <v>19</v>
      </c>
      <c r="J536" t="s">
        <v>200</v>
      </c>
      <c r="K536" t="s">
        <v>201</v>
      </c>
      <c r="M536" t="s">
        <v>206</v>
      </c>
      <c r="R536" t="s">
        <v>201</v>
      </c>
      <c r="W536" t="s">
        <v>201</v>
      </c>
      <c r="Y536" t="s">
        <v>206</v>
      </c>
      <c r="Z536" t="s">
        <v>201</v>
      </c>
      <c r="AC536" t="s">
        <v>201</v>
      </c>
      <c r="AF536" t="s">
        <v>206</v>
      </c>
      <c r="AG536" t="s">
        <v>201</v>
      </c>
      <c r="AI536" t="s">
        <v>201</v>
      </c>
      <c r="AJ536" t="s">
        <v>201</v>
      </c>
      <c r="AP536" t="s">
        <v>201</v>
      </c>
      <c r="AQ536" t="s">
        <v>206</v>
      </c>
      <c r="AR536" t="s">
        <v>201</v>
      </c>
      <c r="AU536" t="s">
        <v>201</v>
      </c>
      <c r="AX536" t="s">
        <v>206</v>
      </c>
      <c r="AY536" t="s">
        <v>201</v>
      </c>
      <c r="BE536" t="s">
        <v>201</v>
      </c>
      <c r="BH536" t="s">
        <v>201</v>
      </c>
      <c r="BI536" t="s">
        <v>201</v>
      </c>
    </row>
    <row r="537" spans="1:63" x14ac:dyDescent="0.25">
      <c r="A537">
        <v>89</v>
      </c>
      <c r="B537" t="s">
        <v>195</v>
      </c>
      <c r="C537" t="s">
        <v>231</v>
      </c>
      <c r="D537" t="s">
        <v>1894</v>
      </c>
      <c r="E537" s="4" t="s">
        <v>1895</v>
      </c>
      <c r="F537" s="1" t="s">
        <v>1896</v>
      </c>
      <c r="G537" s="1">
        <v>25204</v>
      </c>
      <c r="H537" s="1">
        <v>17462</v>
      </c>
      <c r="I537">
        <v>22</v>
      </c>
      <c r="J537" t="s">
        <v>200</v>
      </c>
      <c r="K537" t="s">
        <v>201</v>
      </c>
      <c r="M537" t="s">
        <v>206</v>
      </c>
      <c r="N537" t="s">
        <v>201</v>
      </c>
      <c r="R537" t="s">
        <v>201</v>
      </c>
      <c r="S537" t="s">
        <v>201</v>
      </c>
      <c r="T537" t="s">
        <v>201</v>
      </c>
      <c r="W537" t="s">
        <v>201</v>
      </c>
      <c r="Y537" t="s">
        <v>206</v>
      </c>
      <c r="Z537" t="s">
        <v>201</v>
      </c>
      <c r="AC537" t="s">
        <v>201</v>
      </c>
      <c r="AF537" t="s">
        <v>206</v>
      </c>
      <c r="AG537" t="s">
        <v>201</v>
      </c>
      <c r="AI537" t="s">
        <v>201</v>
      </c>
      <c r="AJ537" t="s">
        <v>201</v>
      </c>
      <c r="AK537" t="s">
        <v>202</v>
      </c>
      <c r="AL537" t="s">
        <v>201</v>
      </c>
      <c r="AO537" t="s">
        <v>202</v>
      </c>
      <c r="AP537" t="s">
        <v>201</v>
      </c>
      <c r="AQ537" t="s">
        <v>202</v>
      </c>
      <c r="AR537" t="s">
        <v>201</v>
      </c>
      <c r="AT537" t="s">
        <v>202</v>
      </c>
      <c r="AU537" t="s">
        <v>201</v>
      </c>
      <c r="AX537" t="s">
        <v>202</v>
      </c>
      <c r="AY537" t="s">
        <v>201</v>
      </c>
      <c r="BE537" t="s">
        <v>201</v>
      </c>
      <c r="BG537" t="s">
        <v>202</v>
      </c>
      <c r="BH537" t="s">
        <v>201</v>
      </c>
    </row>
    <row r="538" spans="1:63" x14ac:dyDescent="0.25">
      <c r="A538">
        <v>89</v>
      </c>
      <c r="B538" t="s">
        <v>195</v>
      </c>
      <c r="C538" t="s">
        <v>231</v>
      </c>
      <c r="D538" t="s">
        <v>1897</v>
      </c>
      <c r="E538" s="4" t="s">
        <v>1898</v>
      </c>
      <c r="F538" s="1" t="s">
        <v>1899</v>
      </c>
      <c r="G538" s="1">
        <v>25204</v>
      </c>
      <c r="H538" s="1">
        <v>12922</v>
      </c>
      <c r="I538">
        <v>34</v>
      </c>
      <c r="J538" t="s">
        <v>200</v>
      </c>
      <c r="K538" t="s">
        <v>201</v>
      </c>
      <c r="R538" t="s">
        <v>201</v>
      </c>
      <c r="S538" t="s">
        <v>202</v>
      </c>
      <c r="W538" t="s">
        <v>201</v>
      </c>
      <c r="AC538" t="s">
        <v>201</v>
      </c>
      <c r="AF538" t="s">
        <v>202</v>
      </c>
      <c r="AJ538" t="s">
        <v>201</v>
      </c>
      <c r="AP538" t="s">
        <v>201</v>
      </c>
      <c r="AR538" t="s">
        <v>201</v>
      </c>
      <c r="AU538" t="s">
        <v>201</v>
      </c>
      <c r="AY538" t="s">
        <v>201</v>
      </c>
      <c r="BC538" t="s">
        <v>201</v>
      </c>
      <c r="BE538" t="s">
        <v>201</v>
      </c>
      <c r="BG538" t="s">
        <v>202</v>
      </c>
      <c r="BH538" t="s">
        <v>201</v>
      </c>
      <c r="BK538" t="s">
        <v>201</v>
      </c>
    </row>
    <row r="539" spans="1:63" x14ac:dyDescent="0.25">
      <c r="A539">
        <v>89</v>
      </c>
      <c r="B539" t="s">
        <v>195</v>
      </c>
      <c r="C539" t="s">
        <v>231</v>
      </c>
      <c r="D539" t="s">
        <v>1900</v>
      </c>
      <c r="E539" s="4" t="s">
        <v>1901</v>
      </c>
      <c r="F539" s="1" t="s">
        <v>1902</v>
      </c>
      <c r="G539" s="1">
        <v>25204</v>
      </c>
      <c r="H539" s="1">
        <v>16351</v>
      </c>
      <c r="I539">
        <v>25</v>
      </c>
      <c r="J539" t="s">
        <v>200</v>
      </c>
      <c r="K539" t="s">
        <v>201</v>
      </c>
      <c r="N539" t="s">
        <v>201</v>
      </c>
      <c r="R539" t="s">
        <v>201</v>
      </c>
      <c r="T539" t="s">
        <v>201</v>
      </c>
      <c r="W539" t="s">
        <v>201</v>
      </c>
      <c r="Z539" t="s">
        <v>201</v>
      </c>
      <c r="AC539" t="s">
        <v>201</v>
      </c>
      <c r="AF539" t="s">
        <v>206</v>
      </c>
      <c r="AG539" t="s">
        <v>201</v>
      </c>
      <c r="AJ539" t="s">
        <v>201</v>
      </c>
      <c r="AK539" t="s">
        <v>206</v>
      </c>
      <c r="AL539" t="s">
        <v>201</v>
      </c>
      <c r="AO539" t="s">
        <v>206</v>
      </c>
      <c r="AP539" t="s">
        <v>201</v>
      </c>
      <c r="AQ539" t="s">
        <v>206</v>
      </c>
      <c r="AR539" t="s">
        <v>201</v>
      </c>
      <c r="AT539" t="s">
        <v>206</v>
      </c>
      <c r="AY539" t="s">
        <v>201</v>
      </c>
      <c r="BE539" t="s">
        <v>201</v>
      </c>
      <c r="BG539" t="s">
        <v>206</v>
      </c>
      <c r="BH539" t="s">
        <v>201</v>
      </c>
      <c r="BI539" t="s">
        <v>201</v>
      </c>
    </row>
    <row r="540" spans="1:63" x14ac:dyDescent="0.25">
      <c r="A540">
        <v>89</v>
      </c>
      <c r="B540" t="s">
        <v>195</v>
      </c>
      <c r="C540" t="s">
        <v>231</v>
      </c>
      <c r="D540" t="s">
        <v>1903</v>
      </c>
      <c r="E540" s="4" t="s">
        <v>1904</v>
      </c>
      <c r="F540" s="1" t="s">
        <v>1905</v>
      </c>
      <c r="G540" s="1">
        <v>25204</v>
      </c>
      <c r="H540" s="1">
        <v>18545</v>
      </c>
      <c r="I540">
        <v>19</v>
      </c>
      <c r="J540" t="s">
        <v>200</v>
      </c>
      <c r="K540" t="s">
        <v>201</v>
      </c>
      <c r="M540" t="s">
        <v>206</v>
      </c>
      <c r="N540" t="s">
        <v>201</v>
      </c>
      <c r="R540" t="s">
        <v>201</v>
      </c>
      <c r="S540" t="s">
        <v>206</v>
      </c>
      <c r="T540" t="s">
        <v>201</v>
      </c>
      <c r="W540" t="s">
        <v>201</v>
      </c>
      <c r="Y540" t="s">
        <v>206</v>
      </c>
      <c r="Z540" t="s">
        <v>201</v>
      </c>
      <c r="AC540" t="s">
        <v>201</v>
      </c>
      <c r="AF540" t="s">
        <v>206</v>
      </c>
      <c r="AG540" t="s">
        <v>201</v>
      </c>
      <c r="AJ540" t="s">
        <v>201</v>
      </c>
      <c r="AK540" t="s">
        <v>202</v>
      </c>
      <c r="AL540" t="s">
        <v>201</v>
      </c>
      <c r="AO540" t="s">
        <v>202</v>
      </c>
      <c r="AP540" t="s">
        <v>201</v>
      </c>
      <c r="AQ540" t="s">
        <v>202</v>
      </c>
      <c r="AR540" t="s">
        <v>201</v>
      </c>
      <c r="AT540" t="s">
        <v>202</v>
      </c>
      <c r="AU540" t="s">
        <v>201</v>
      </c>
      <c r="AX540" t="s">
        <v>202</v>
      </c>
      <c r="AY540" t="s">
        <v>201</v>
      </c>
      <c r="BE540" t="s">
        <v>201</v>
      </c>
      <c r="BG540" t="s">
        <v>202</v>
      </c>
      <c r="BH540" t="s">
        <v>201</v>
      </c>
      <c r="BI540" t="s">
        <v>201</v>
      </c>
      <c r="BK540" t="s">
        <v>201</v>
      </c>
    </row>
    <row r="541" spans="1:63" x14ac:dyDescent="0.25">
      <c r="A541">
        <v>89</v>
      </c>
      <c r="B541" t="s">
        <v>195</v>
      </c>
      <c r="C541" t="s">
        <v>231</v>
      </c>
      <c r="D541" t="s">
        <v>1906</v>
      </c>
      <c r="E541" s="4" t="s">
        <v>1907</v>
      </c>
      <c r="F541" s="1" t="s">
        <v>1908</v>
      </c>
      <c r="G541" s="1">
        <v>25204</v>
      </c>
      <c r="H541" s="1">
        <v>14092</v>
      </c>
      <c r="I541">
        <v>31</v>
      </c>
      <c r="J541" t="s">
        <v>200</v>
      </c>
      <c r="K541" t="s">
        <v>201</v>
      </c>
      <c r="L541" t="s">
        <v>206</v>
      </c>
      <c r="M541" t="s">
        <v>206</v>
      </c>
      <c r="N541" t="s">
        <v>201</v>
      </c>
      <c r="R541" t="s">
        <v>201</v>
      </c>
      <c r="S541" t="s">
        <v>206</v>
      </c>
      <c r="W541" t="s">
        <v>201</v>
      </c>
      <c r="Y541" t="s">
        <v>206</v>
      </c>
      <c r="Z541" t="s">
        <v>201</v>
      </c>
      <c r="AC541" t="s">
        <v>201</v>
      </c>
      <c r="AF541" t="s">
        <v>206</v>
      </c>
      <c r="AG541" t="s">
        <v>201</v>
      </c>
      <c r="AI541" t="s">
        <v>201</v>
      </c>
      <c r="AJ541" t="s">
        <v>201</v>
      </c>
      <c r="AK541" t="s">
        <v>206</v>
      </c>
      <c r="AL541" t="s">
        <v>201</v>
      </c>
      <c r="AP541" t="s">
        <v>201</v>
      </c>
      <c r="AQ541" t="s">
        <v>206</v>
      </c>
      <c r="AR541" t="s">
        <v>201</v>
      </c>
      <c r="AU541" t="s">
        <v>201</v>
      </c>
      <c r="AX541" t="s">
        <v>206</v>
      </c>
      <c r="AY541" t="s">
        <v>201</v>
      </c>
      <c r="BE541" t="s">
        <v>201</v>
      </c>
      <c r="BG541" t="s">
        <v>206</v>
      </c>
    </row>
    <row r="542" spans="1:63" x14ac:dyDescent="0.25">
      <c r="A542">
        <v>89</v>
      </c>
      <c r="B542" t="s">
        <v>195</v>
      </c>
      <c r="C542" t="s">
        <v>231</v>
      </c>
      <c r="D542" t="s">
        <v>1909</v>
      </c>
      <c r="E542" s="4" t="s">
        <v>1910</v>
      </c>
      <c r="F542" s="1" t="s">
        <v>1911</v>
      </c>
      <c r="G542" s="1">
        <v>25204</v>
      </c>
      <c r="H542" s="1">
        <v>16742</v>
      </c>
      <c r="I542">
        <v>24</v>
      </c>
      <c r="J542" t="s">
        <v>200</v>
      </c>
      <c r="K542" t="s">
        <v>201</v>
      </c>
      <c r="M542" t="s">
        <v>206</v>
      </c>
      <c r="R542" t="s">
        <v>201</v>
      </c>
      <c r="S542" t="s">
        <v>206</v>
      </c>
      <c r="T542" t="s">
        <v>201</v>
      </c>
      <c r="W542" t="s">
        <v>201</v>
      </c>
      <c r="Z542" t="s">
        <v>201</v>
      </c>
      <c r="AC542" t="s">
        <v>201</v>
      </c>
      <c r="AG542" t="s">
        <v>201</v>
      </c>
      <c r="AJ542" t="s">
        <v>201</v>
      </c>
      <c r="AK542" t="s">
        <v>206</v>
      </c>
      <c r="AP542" t="s">
        <v>201</v>
      </c>
      <c r="AR542" t="s">
        <v>201</v>
      </c>
      <c r="AU542" t="s">
        <v>201</v>
      </c>
      <c r="AX542" t="s">
        <v>206</v>
      </c>
      <c r="AY542" t="s">
        <v>201</v>
      </c>
      <c r="BE542" t="s">
        <v>201</v>
      </c>
      <c r="BG542" t="s">
        <v>206</v>
      </c>
    </row>
    <row r="543" spans="1:63" x14ac:dyDescent="0.25">
      <c r="A543">
        <v>89</v>
      </c>
      <c r="B543" t="s">
        <v>195</v>
      </c>
      <c r="C543" t="s">
        <v>231</v>
      </c>
      <c r="D543" t="s">
        <v>1912</v>
      </c>
      <c r="E543" s="4" t="s">
        <v>1913</v>
      </c>
      <c r="F543" s="1" t="s">
        <v>1914</v>
      </c>
      <c r="G543" s="1">
        <v>25204</v>
      </c>
      <c r="H543" s="1">
        <v>18375</v>
      </c>
      <c r="I543">
        <v>19</v>
      </c>
      <c r="J543" t="s">
        <v>200</v>
      </c>
      <c r="K543" t="s">
        <v>201</v>
      </c>
      <c r="N543" t="s">
        <v>201</v>
      </c>
      <c r="R543" t="s">
        <v>201</v>
      </c>
      <c r="T543" t="s">
        <v>201</v>
      </c>
      <c r="W543" t="s">
        <v>201</v>
      </c>
      <c r="Z543" t="s">
        <v>201</v>
      </c>
      <c r="AC543" t="s">
        <v>201</v>
      </c>
      <c r="AF543" t="s">
        <v>206</v>
      </c>
      <c r="AG543" t="s">
        <v>201</v>
      </c>
      <c r="AI543" t="s">
        <v>201</v>
      </c>
      <c r="AK543" t="s">
        <v>206</v>
      </c>
      <c r="AL543" t="s">
        <v>201</v>
      </c>
      <c r="AP543" t="s">
        <v>201</v>
      </c>
      <c r="AQ543" t="s">
        <v>206</v>
      </c>
      <c r="AR543" t="s">
        <v>201</v>
      </c>
      <c r="AT543" t="s">
        <v>206</v>
      </c>
      <c r="AU543" t="s">
        <v>201</v>
      </c>
      <c r="AY543" t="s">
        <v>201</v>
      </c>
      <c r="BE543" t="s">
        <v>201</v>
      </c>
      <c r="BG543" t="s">
        <v>206</v>
      </c>
      <c r="BH543" t="s">
        <v>201</v>
      </c>
      <c r="BI543" t="s">
        <v>201</v>
      </c>
    </row>
    <row r="544" spans="1:63" x14ac:dyDescent="0.25">
      <c r="A544">
        <v>89</v>
      </c>
      <c r="B544" t="s">
        <v>195</v>
      </c>
      <c r="C544" t="s">
        <v>231</v>
      </c>
      <c r="D544" t="s">
        <v>1915</v>
      </c>
      <c r="E544" s="4" t="s">
        <v>1916</v>
      </c>
      <c r="F544" s="1" t="s">
        <v>1917</v>
      </c>
      <c r="G544" s="1">
        <v>25204</v>
      </c>
      <c r="H544" s="1">
        <v>16732</v>
      </c>
      <c r="I544">
        <v>24</v>
      </c>
      <c r="J544" t="s">
        <v>200</v>
      </c>
      <c r="K544" t="s">
        <v>201</v>
      </c>
      <c r="L544" t="s">
        <v>202</v>
      </c>
      <c r="M544" t="s">
        <v>202</v>
      </c>
      <c r="N544" t="s">
        <v>201</v>
      </c>
      <c r="R544" t="s">
        <v>201</v>
      </c>
      <c r="S544" t="s">
        <v>202</v>
      </c>
      <c r="T544" t="s">
        <v>201</v>
      </c>
      <c r="W544" t="s">
        <v>201</v>
      </c>
      <c r="Y544" t="s">
        <v>202</v>
      </c>
      <c r="Z544" t="s">
        <v>201</v>
      </c>
      <c r="AC544" t="s">
        <v>201</v>
      </c>
      <c r="AF544" t="s">
        <v>206</v>
      </c>
      <c r="AJ544" t="s">
        <v>201</v>
      </c>
      <c r="AK544" t="s">
        <v>206</v>
      </c>
      <c r="AP544" t="s">
        <v>201</v>
      </c>
      <c r="AQ544" t="s">
        <v>206</v>
      </c>
      <c r="AR544" t="s">
        <v>201</v>
      </c>
      <c r="AT544" t="s">
        <v>206</v>
      </c>
      <c r="AU544" t="s">
        <v>201</v>
      </c>
      <c r="AX544" t="s">
        <v>206</v>
      </c>
      <c r="AY544" t="s">
        <v>201</v>
      </c>
      <c r="BC544" t="s">
        <v>201</v>
      </c>
      <c r="BE544" t="s">
        <v>201</v>
      </c>
      <c r="BG544" t="s">
        <v>206</v>
      </c>
      <c r="BH544" t="s">
        <v>201</v>
      </c>
      <c r="BI544" t="s">
        <v>201</v>
      </c>
      <c r="BK544" t="s">
        <v>201</v>
      </c>
    </row>
    <row r="545" spans="1:63" x14ac:dyDescent="0.25">
      <c r="A545">
        <v>89</v>
      </c>
      <c r="B545" t="s">
        <v>195</v>
      </c>
      <c r="C545" t="s">
        <v>231</v>
      </c>
      <c r="D545" t="s">
        <v>1918</v>
      </c>
      <c r="E545" s="4" t="s">
        <v>1919</v>
      </c>
      <c r="F545" s="1" t="s">
        <v>1920</v>
      </c>
      <c r="G545" s="1">
        <v>25204</v>
      </c>
      <c r="H545" s="1">
        <v>18152</v>
      </c>
      <c r="I545">
        <v>20</v>
      </c>
      <c r="J545" t="s">
        <v>200</v>
      </c>
      <c r="K545" t="s">
        <v>201</v>
      </c>
      <c r="M545" t="s">
        <v>206</v>
      </c>
      <c r="N545" t="s">
        <v>201</v>
      </c>
      <c r="R545" t="s">
        <v>201</v>
      </c>
      <c r="Z545" t="s">
        <v>201</v>
      </c>
      <c r="AC545" t="s">
        <v>201</v>
      </c>
      <c r="AF545" t="s">
        <v>206</v>
      </c>
      <c r="AG545" t="s">
        <v>201</v>
      </c>
      <c r="AJ545" t="s">
        <v>201</v>
      </c>
      <c r="AQ545" t="s">
        <v>206</v>
      </c>
      <c r="AR545" t="s">
        <v>201</v>
      </c>
      <c r="AT545" t="s">
        <v>206</v>
      </c>
      <c r="AU545" t="s">
        <v>201</v>
      </c>
      <c r="BE545" t="s">
        <v>201</v>
      </c>
      <c r="BG545" t="s">
        <v>206</v>
      </c>
    </row>
    <row r="546" spans="1:63" x14ac:dyDescent="0.25">
      <c r="A546">
        <v>89</v>
      </c>
      <c r="B546" t="s">
        <v>195</v>
      </c>
      <c r="C546" t="s">
        <v>231</v>
      </c>
      <c r="D546" t="s">
        <v>1921</v>
      </c>
      <c r="E546" s="4" t="s">
        <v>1922</v>
      </c>
      <c r="F546" s="1" t="s">
        <v>1923</v>
      </c>
      <c r="G546" s="1">
        <v>25204</v>
      </c>
      <c r="H546" s="1">
        <v>12733</v>
      </c>
      <c r="I546">
        <v>35</v>
      </c>
      <c r="J546" t="s">
        <v>200</v>
      </c>
      <c r="AY546" t="s">
        <v>201</v>
      </c>
    </row>
    <row r="547" spans="1:63" x14ac:dyDescent="0.25">
      <c r="A547">
        <v>89</v>
      </c>
      <c r="B547" t="s">
        <v>195</v>
      </c>
      <c r="C547" t="s">
        <v>231</v>
      </c>
      <c r="D547" t="s">
        <v>1924</v>
      </c>
      <c r="E547" s="4" t="s">
        <v>1925</v>
      </c>
      <c r="F547" s="1" t="s">
        <v>1926</v>
      </c>
      <c r="G547" s="1">
        <v>25204</v>
      </c>
      <c r="H547" s="1">
        <v>15347</v>
      </c>
      <c r="I547">
        <v>27</v>
      </c>
      <c r="J547" t="s">
        <v>200</v>
      </c>
      <c r="K547" t="s">
        <v>201</v>
      </c>
      <c r="R547" t="s">
        <v>201</v>
      </c>
      <c r="W547" t="s">
        <v>201</v>
      </c>
      <c r="AC547" t="s">
        <v>201</v>
      </c>
      <c r="AJ547" t="s">
        <v>201</v>
      </c>
      <c r="AP547" t="s">
        <v>201</v>
      </c>
      <c r="AU547" t="s">
        <v>201</v>
      </c>
      <c r="BE547" t="s">
        <v>201</v>
      </c>
    </row>
    <row r="548" spans="1:63" x14ac:dyDescent="0.25">
      <c r="A548">
        <v>89</v>
      </c>
      <c r="B548" t="s">
        <v>195</v>
      </c>
      <c r="C548" t="s">
        <v>231</v>
      </c>
      <c r="D548" t="s">
        <v>1927</v>
      </c>
      <c r="E548" s="4" t="s">
        <v>1928</v>
      </c>
      <c r="F548" s="1" t="s">
        <v>1929</v>
      </c>
      <c r="G548" s="1">
        <v>25204</v>
      </c>
      <c r="H548" s="1">
        <v>15583</v>
      </c>
      <c r="I548">
        <v>27</v>
      </c>
      <c r="J548" t="s">
        <v>200</v>
      </c>
      <c r="K548" t="s">
        <v>201</v>
      </c>
      <c r="M548" t="s">
        <v>206</v>
      </c>
      <c r="N548" t="s">
        <v>201</v>
      </c>
      <c r="R548" t="s">
        <v>201</v>
      </c>
      <c r="S548" t="s">
        <v>201</v>
      </c>
      <c r="T548" t="s">
        <v>201</v>
      </c>
      <c r="W548" t="s">
        <v>201</v>
      </c>
      <c r="Y548" t="s">
        <v>206</v>
      </c>
      <c r="Z548" t="s">
        <v>201</v>
      </c>
      <c r="AC548" t="s">
        <v>201</v>
      </c>
      <c r="AF548" t="s">
        <v>206</v>
      </c>
      <c r="AG548" t="s">
        <v>201</v>
      </c>
      <c r="AI548" t="s">
        <v>201</v>
      </c>
      <c r="AJ548" t="s">
        <v>201</v>
      </c>
      <c r="AK548" t="s">
        <v>206</v>
      </c>
      <c r="AL548" t="s">
        <v>201</v>
      </c>
      <c r="AO548" t="s">
        <v>201</v>
      </c>
      <c r="AP548" t="s">
        <v>201</v>
      </c>
      <c r="AQ548" t="s">
        <v>206</v>
      </c>
      <c r="AR548" t="s">
        <v>201</v>
      </c>
      <c r="AT548" t="s">
        <v>202</v>
      </c>
      <c r="AU548" t="s">
        <v>201</v>
      </c>
      <c r="AX548" t="s">
        <v>202</v>
      </c>
      <c r="AY548" t="s">
        <v>201</v>
      </c>
      <c r="BE548" t="s">
        <v>201</v>
      </c>
      <c r="BG548" t="s">
        <v>202</v>
      </c>
      <c r="BH548" t="s">
        <v>201</v>
      </c>
      <c r="BI548" t="s">
        <v>201</v>
      </c>
    </row>
    <row r="549" spans="1:63" x14ac:dyDescent="0.25">
      <c r="A549">
        <v>89</v>
      </c>
      <c r="B549" t="s">
        <v>195</v>
      </c>
      <c r="C549" t="s">
        <v>231</v>
      </c>
      <c r="D549" t="s">
        <v>1930</v>
      </c>
      <c r="E549" s="4" t="s">
        <v>1931</v>
      </c>
      <c r="F549" s="1" t="s">
        <v>1932</v>
      </c>
      <c r="G549" s="1">
        <v>25204</v>
      </c>
      <c r="H549" s="1">
        <v>14819</v>
      </c>
      <c r="I549">
        <v>29</v>
      </c>
      <c r="J549" t="s">
        <v>200</v>
      </c>
      <c r="K549" t="s">
        <v>201</v>
      </c>
      <c r="L549" t="s">
        <v>202</v>
      </c>
      <c r="M549" t="s">
        <v>202</v>
      </c>
      <c r="N549" t="s">
        <v>201</v>
      </c>
      <c r="R549" t="s">
        <v>201</v>
      </c>
      <c r="S549" t="s">
        <v>202</v>
      </c>
      <c r="T549" t="s">
        <v>201</v>
      </c>
      <c r="W549" t="s">
        <v>201</v>
      </c>
      <c r="Y549" t="s">
        <v>202</v>
      </c>
      <c r="AC549" t="s">
        <v>201</v>
      </c>
      <c r="AF549" t="s">
        <v>202</v>
      </c>
      <c r="AG549" t="s">
        <v>201</v>
      </c>
      <c r="AJ549" t="s">
        <v>201</v>
      </c>
      <c r="AK549" t="s">
        <v>202</v>
      </c>
      <c r="AL549" t="s">
        <v>201</v>
      </c>
      <c r="AP549" t="s">
        <v>201</v>
      </c>
      <c r="AQ549" t="s">
        <v>202</v>
      </c>
      <c r="AR549" t="s">
        <v>201</v>
      </c>
      <c r="AT549" t="s">
        <v>202</v>
      </c>
      <c r="AU549" t="s">
        <v>201</v>
      </c>
      <c r="AX549" t="s">
        <v>202</v>
      </c>
      <c r="AY549" t="s">
        <v>201</v>
      </c>
      <c r="BE549" t="s">
        <v>201</v>
      </c>
      <c r="BG549" t="s">
        <v>202</v>
      </c>
      <c r="BH549" t="s">
        <v>201</v>
      </c>
      <c r="BI549" t="s">
        <v>201</v>
      </c>
    </row>
    <row r="550" spans="1:63" x14ac:dyDescent="0.25">
      <c r="A550">
        <v>89</v>
      </c>
      <c r="B550" t="s">
        <v>195</v>
      </c>
      <c r="C550" t="s">
        <v>231</v>
      </c>
      <c r="D550" t="s">
        <v>1933</v>
      </c>
      <c r="E550" s="4" t="s">
        <v>1934</v>
      </c>
      <c r="F550" s="1" t="s">
        <v>1935</v>
      </c>
      <c r="G550" s="1">
        <v>25204</v>
      </c>
      <c r="H550" s="1">
        <v>16994</v>
      </c>
      <c r="I550">
        <v>23</v>
      </c>
      <c r="J550" t="s">
        <v>200</v>
      </c>
      <c r="K550" t="s">
        <v>201</v>
      </c>
      <c r="M550" t="s">
        <v>206</v>
      </c>
      <c r="R550" t="s">
        <v>201</v>
      </c>
      <c r="S550" t="s">
        <v>206</v>
      </c>
      <c r="T550" t="s">
        <v>201</v>
      </c>
      <c r="W550" t="s">
        <v>201</v>
      </c>
      <c r="Y550" t="s">
        <v>206</v>
      </c>
      <c r="Z550" t="s">
        <v>201</v>
      </c>
      <c r="AC550" t="s">
        <v>201</v>
      </c>
      <c r="AF550" t="s">
        <v>206</v>
      </c>
      <c r="AG550" t="s">
        <v>201</v>
      </c>
      <c r="AI550" t="s">
        <v>201</v>
      </c>
      <c r="AJ550" t="s">
        <v>201</v>
      </c>
      <c r="AK550" t="s">
        <v>206</v>
      </c>
      <c r="AL550" t="s">
        <v>201</v>
      </c>
      <c r="AP550" t="s">
        <v>201</v>
      </c>
      <c r="AQ550" t="s">
        <v>206</v>
      </c>
      <c r="AR550" t="s">
        <v>201</v>
      </c>
      <c r="AU550" t="s">
        <v>201</v>
      </c>
      <c r="AX550" t="s">
        <v>201</v>
      </c>
      <c r="AY550" t="s">
        <v>201</v>
      </c>
      <c r="BC550" t="s">
        <v>201</v>
      </c>
      <c r="BE550" t="s">
        <v>201</v>
      </c>
      <c r="BG550" t="s">
        <v>206</v>
      </c>
      <c r="BH550" t="s">
        <v>201</v>
      </c>
      <c r="BK550" t="s">
        <v>201</v>
      </c>
    </row>
    <row r="551" spans="1:63" x14ac:dyDescent="0.25">
      <c r="A551">
        <v>89</v>
      </c>
      <c r="B551" t="s">
        <v>195</v>
      </c>
      <c r="C551" t="s">
        <v>231</v>
      </c>
      <c r="D551" t="s">
        <v>1936</v>
      </c>
      <c r="E551" s="4" t="s">
        <v>1937</v>
      </c>
      <c r="F551" s="1" t="s">
        <v>1938</v>
      </c>
      <c r="G551" s="1">
        <v>25204</v>
      </c>
      <c r="H551" s="1">
        <v>17102</v>
      </c>
      <c r="I551">
        <v>23</v>
      </c>
      <c r="J551" t="s">
        <v>200</v>
      </c>
      <c r="K551" t="s">
        <v>201</v>
      </c>
      <c r="M551" t="s">
        <v>206</v>
      </c>
      <c r="R551" t="s">
        <v>201</v>
      </c>
      <c r="S551" t="s">
        <v>202</v>
      </c>
      <c r="T551" t="s">
        <v>201</v>
      </c>
      <c r="W551" t="s">
        <v>201</v>
      </c>
      <c r="Z551" t="s">
        <v>201</v>
      </c>
      <c r="AC551" t="s">
        <v>201</v>
      </c>
      <c r="AF551" t="s">
        <v>202</v>
      </c>
      <c r="AG551" t="s">
        <v>201</v>
      </c>
      <c r="AJ551" t="s">
        <v>201</v>
      </c>
      <c r="AL551" t="s">
        <v>201</v>
      </c>
      <c r="AP551" t="s">
        <v>201</v>
      </c>
      <c r="AQ551" t="s">
        <v>206</v>
      </c>
      <c r="AR551" t="s">
        <v>201</v>
      </c>
      <c r="AU551" t="s">
        <v>201</v>
      </c>
      <c r="AY551" t="s">
        <v>201</v>
      </c>
      <c r="BC551" t="s">
        <v>201</v>
      </c>
      <c r="BE551" t="s">
        <v>201</v>
      </c>
      <c r="BG551" t="s">
        <v>202</v>
      </c>
      <c r="BH551" t="s">
        <v>201</v>
      </c>
      <c r="BK551" t="s">
        <v>201</v>
      </c>
    </row>
    <row r="552" spans="1:63" x14ac:dyDescent="0.25">
      <c r="A552">
        <v>89</v>
      </c>
      <c r="B552" t="s">
        <v>195</v>
      </c>
      <c r="C552" t="s">
        <v>231</v>
      </c>
      <c r="D552" t="s">
        <v>1939</v>
      </c>
      <c r="E552" s="4" t="s">
        <v>1940</v>
      </c>
      <c r="F552" s="1" t="s">
        <v>1941</v>
      </c>
      <c r="G552" s="1">
        <v>25204</v>
      </c>
      <c r="H552" s="1">
        <v>10888</v>
      </c>
      <c r="I552">
        <v>40</v>
      </c>
      <c r="J552" t="s">
        <v>200</v>
      </c>
      <c r="R552" t="s">
        <v>201</v>
      </c>
      <c r="AC552" t="s">
        <v>201</v>
      </c>
      <c r="AP552" t="s">
        <v>201</v>
      </c>
      <c r="AR552" t="s">
        <v>201</v>
      </c>
      <c r="AU552" t="s">
        <v>201</v>
      </c>
      <c r="BE552" t="s">
        <v>201</v>
      </c>
    </row>
    <row r="553" spans="1:63" x14ac:dyDescent="0.25">
      <c r="A553">
        <v>89</v>
      </c>
      <c r="B553" t="s">
        <v>195</v>
      </c>
      <c r="C553" t="s">
        <v>231</v>
      </c>
      <c r="D553" t="s">
        <v>1942</v>
      </c>
      <c r="E553" s="4" t="s">
        <v>1943</v>
      </c>
      <c r="F553" s="1" t="s">
        <v>1944</v>
      </c>
      <c r="G553" s="1">
        <v>25204</v>
      </c>
      <c r="H553" s="1">
        <v>16029</v>
      </c>
      <c r="I553">
        <v>26</v>
      </c>
      <c r="J553" t="s">
        <v>200</v>
      </c>
      <c r="K553" t="s">
        <v>201</v>
      </c>
      <c r="M553" t="s">
        <v>206</v>
      </c>
      <c r="N553" t="s">
        <v>201</v>
      </c>
      <c r="R553" t="s">
        <v>201</v>
      </c>
      <c r="S553" t="s">
        <v>206</v>
      </c>
      <c r="T553" t="s">
        <v>201</v>
      </c>
      <c r="W553" t="s">
        <v>201</v>
      </c>
      <c r="Y553" t="s">
        <v>206</v>
      </c>
      <c r="Z553" t="s">
        <v>201</v>
      </c>
      <c r="AC553" t="s">
        <v>201</v>
      </c>
      <c r="AF553" t="s">
        <v>206</v>
      </c>
      <c r="AG553" t="s">
        <v>201</v>
      </c>
      <c r="AJ553" t="s">
        <v>201</v>
      </c>
      <c r="AK553" t="s">
        <v>206</v>
      </c>
      <c r="AL553" t="s">
        <v>201</v>
      </c>
      <c r="AO553" t="s">
        <v>206</v>
      </c>
      <c r="AP553" t="s">
        <v>201</v>
      </c>
      <c r="AQ553" t="s">
        <v>206</v>
      </c>
      <c r="AR553" t="s">
        <v>201</v>
      </c>
      <c r="AT553" t="s">
        <v>206</v>
      </c>
      <c r="AU553" t="s">
        <v>201</v>
      </c>
      <c r="AX553" t="s">
        <v>206</v>
      </c>
      <c r="AY553" t="s">
        <v>201</v>
      </c>
      <c r="BE553" t="s">
        <v>201</v>
      </c>
      <c r="BG553" t="s">
        <v>206</v>
      </c>
      <c r="BH553" t="s">
        <v>201</v>
      </c>
      <c r="BI553" t="s">
        <v>201</v>
      </c>
    </row>
    <row r="554" spans="1:63" x14ac:dyDescent="0.25">
      <c r="A554">
        <v>89</v>
      </c>
      <c r="B554" t="s">
        <v>195</v>
      </c>
      <c r="C554" t="s">
        <v>231</v>
      </c>
      <c r="D554" t="s">
        <v>1945</v>
      </c>
      <c r="E554" s="4" t="s">
        <v>1946</v>
      </c>
      <c r="F554" s="1" t="s">
        <v>1947</v>
      </c>
      <c r="G554" s="1">
        <v>25204</v>
      </c>
      <c r="H554" s="1">
        <v>17985</v>
      </c>
      <c r="I554">
        <v>20</v>
      </c>
      <c r="J554" t="s">
        <v>200</v>
      </c>
      <c r="K554" t="s">
        <v>201</v>
      </c>
      <c r="L554" t="s">
        <v>202</v>
      </c>
      <c r="M554" t="s">
        <v>202</v>
      </c>
      <c r="N554" t="s">
        <v>201</v>
      </c>
      <c r="R554" t="s">
        <v>201</v>
      </c>
      <c r="S554" t="s">
        <v>202</v>
      </c>
      <c r="T554" t="s">
        <v>201</v>
      </c>
      <c r="W554" t="s">
        <v>201</v>
      </c>
      <c r="Y554" t="s">
        <v>202</v>
      </c>
      <c r="Z554" t="s">
        <v>201</v>
      </c>
      <c r="AC554" t="s">
        <v>201</v>
      </c>
      <c r="AG554" t="s">
        <v>201</v>
      </c>
      <c r="AI554" t="s">
        <v>201</v>
      </c>
      <c r="AJ554" t="s">
        <v>201</v>
      </c>
      <c r="AK554" t="s">
        <v>202</v>
      </c>
      <c r="AL554" t="s">
        <v>201</v>
      </c>
      <c r="AP554" t="s">
        <v>201</v>
      </c>
      <c r="AQ554" t="s">
        <v>202</v>
      </c>
      <c r="AR554" t="s">
        <v>201</v>
      </c>
      <c r="AT554" t="s">
        <v>202</v>
      </c>
      <c r="AU554" t="s">
        <v>201</v>
      </c>
      <c r="AX554" t="s">
        <v>202</v>
      </c>
      <c r="AY554" t="s">
        <v>201</v>
      </c>
      <c r="BE554" t="s">
        <v>201</v>
      </c>
      <c r="BG554" t="s">
        <v>202</v>
      </c>
      <c r="BH554" t="s">
        <v>201</v>
      </c>
      <c r="BI554" t="s">
        <v>201</v>
      </c>
      <c r="BK554" t="s">
        <v>201</v>
      </c>
    </row>
    <row r="555" spans="1:63" x14ac:dyDescent="0.25">
      <c r="A555">
        <v>89</v>
      </c>
      <c r="B555" t="s">
        <v>195</v>
      </c>
      <c r="C555" t="s">
        <v>231</v>
      </c>
      <c r="D555" t="s">
        <v>1948</v>
      </c>
      <c r="E555" s="4" t="s">
        <v>1949</v>
      </c>
      <c r="F555" s="1" t="s">
        <v>1950</v>
      </c>
      <c r="G555" s="1">
        <v>25204</v>
      </c>
      <c r="H555" s="1">
        <v>18092</v>
      </c>
      <c r="I555">
        <v>20</v>
      </c>
      <c r="J555" t="s">
        <v>200</v>
      </c>
      <c r="K555" t="s">
        <v>201</v>
      </c>
      <c r="R555" t="s">
        <v>201</v>
      </c>
      <c r="W555" t="s">
        <v>201</v>
      </c>
      <c r="AC555" t="s">
        <v>201</v>
      </c>
      <c r="AG555" t="s">
        <v>201</v>
      </c>
      <c r="AI555" t="s">
        <v>201</v>
      </c>
      <c r="AJ555" t="s">
        <v>201</v>
      </c>
      <c r="AL555" t="s">
        <v>201</v>
      </c>
      <c r="AP555" t="s">
        <v>201</v>
      </c>
      <c r="AR555" t="s">
        <v>201</v>
      </c>
      <c r="AU555" t="s">
        <v>201</v>
      </c>
      <c r="AY555" t="s">
        <v>201</v>
      </c>
      <c r="BC555" t="s">
        <v>201</v>
      </c>
      <c r="BE555" t="s">
        <v>201</v>
      </c>
      <c r="BH555" t="s">
        <v>201</v>
      </c>
      <c r="BK555" t="s">
        <v>201</v>
      </c>
    </row>
    <row r="556" spans="1:63" x14ac:dyDescent="0.25">
      <c r="A556">
        <v>89</v>
      </c>
      <c r="B556" t="s">
        <v>195</v>
      </c>
      <c r="C556" t="s">
        <v>231</v>
      </c>
      <c r="D556" t="s">
        <v>1951</v>
      </c>
      <c r="E556" s="4" t="s">
        <v>1952</v>
      </c>
      <c r="F556" s="1" t="s">
        <v>1953</v>
      </c>
      <c r="G556" s="1">
        <v>25204</v>
      </c>
      <c r="H556" s="1">
        <v>15741</v>
      </c>
      <c r="I556">
        <v>26</v>
      </c>
      <c r="J556" t="s">
        <v>200</v>
      </c>
      <c r="K556" t="s">
        <v>201</v>
      </c>
      <c r="R556" t="s">
        <v>201</v>
      </c>
      <c r="S556" t="s">
        <v>202</v>
      </c>
      <c r="W556" t="s">
        <v>201</v>
      </c>
      <c r="Z556" t="s">
        <v>201</v>
      </c>
      <c r="AC556" t="s">
        <v>201</v>
      </c>
      <c r="AF556" t="s">
        <v>202</v>
      </c>
      <c r="AG556" t="s">
        <v>201</v>
      </c>
      <c r="AJ556" t="s">
        <v>201</v>
      </c>
      <c r="AP556" t="s">
        <v>201</v>
      </c>
      <c r="AQ556" t="s">
        <v>202</v>
      </c>
      <c r="AR556" t="s">
        <v>201</v>
      </c>
      <c r="AU556" t="s">
        <v>201</v>
      </c>
      <c r="AY556" t="s">
        <v>201</v>
      </c>
      <c r="BE556" t="s">
        <v>201</v>
      </c>
    </row>
    <row r="557" spans="1:63" x14ac:dyDescent="0.25">
      <c r="A557">
        <v>89</v>
      </c>
      <c r="B557" t="s">
        <v>195</v>
      </c>
      <c r="C557" t="s">
        <v>231</v>
      </c>
      <c r="D557" t="s">
        <v>1954</v>
      </c>
      <c r="E557" s="4" t="s">
        <v>1955</v>
      </c>
      <c r="F557" s="1" t="s">
        <v>1956</v>
      </c>
      <c r="G557" s="1">
        <v>25204</v>
      </c>
      <c r="H557" s="1">
        <v>15974</v>
      </c>
      <c r="I557">
        <v>26</v>
      </c>
      <c r="J557" t="s">
        <v>200</v>
      </c>
      <c r="K557" t="s">
        <v>201</v>
      </c>
      <c r="M557" t="s">
        <v>202</v>
      </c>
      <c r="N557" t="s">
        <v>201</v>
      </c>
      <c r="R557" t="s">
        <v>201</v>
      </c>
      <c r="S557" t="s">
        <v>202</v>
      </c>
      <c r="T557" t="s">
        <v>201</v>
      </c>
      <c r="W557" t="s">
        <v>201</v>
      </c>
      <c r="Y557" t="s">
        <v>202</v>
      </c>
      <c r="Z557" t="s">
        <v>201</v>
      </c>
      <c r="AC557" t="s">
        <v>201</v>
      </c>
      <c r="AF557" t="s">
        <v>202</v>
      </c>
      <c r="AG557" t="s">
        <v>201</v>
      </c>
      <c r="AJ557" t="s">
        <v>201</v>
      </c>
      <c r="AK557" t="s">
        <v>202</v>
      </c>
      <c r="AL557" t="s">
        <v>201</v>
      </c>
      <c r="AP557" t="s">
        <v>201</v>
      </c>
      <c r="AQ557" t="s">
        <v>202</v>
      </c>
      <c r="AR557" t="s">
        <v>201</v>
      </c>
      <c r="AT557" t="s">
        <v>202</v>
      </c>
      <c r="AU557" t="s">
        <v>201</v>
      </c>
      <c r="AY557" t="s">
        <v>201</v>
      </c>
      <c r="BE557" t="s">
        <v>201</v>
      </c>
      <c r="BG557" t="s">
        <v>202</v>
      </c>
      <c r="BH557" t="s">
        <v>201</v>
      </c>
      <c r="BI557" t="s">
        <v>201</v>
      </c>
    </row>
    <row r="558" spans="1:63" x14ac:dyDescent="0.25">
      <c r="A558">
        <v>89</v>
      </c>
      <c r="B558" t="s">
        <v>195</v>
      </c>
      <c r="C558" t="s">
        <v>231</v>
      </c>
      <c r="D558" t="s">
        <v>1957</v>
      </c>
      <c r="E558" s="4" t="s">
        <v>1958</v>
      </c>
      <c r="F558" s="1" t="s">
        <v>1959</v>
      </c>
      <c r="G558" s="1">
        <v>25204</v>
      </c>
      <c r="H558" s="1">
        <v>16025</v>
      </c>
      <c r="I558">
        <v>26</v>
      </c>
      <c r="J558" t="s">
        <v>200</v>
      </c>
      <c r="K558" t="s">
        <v>201</v>
      </c>
      <c r="N558" t="s">
        <v>201</v>
      </c>
      <c r="R558" t="s">
        <v>201</v>
      </c>
      <c r="T558" t="s">
        <v>201</v>
      </c>
      <c r="W558" t="s">
        <v>201</v>
      </c>
      <c r="Y558" t="s">
        <v>206</v>
      </c>
      <c r="Z558" t="s">
        <v>201</v>
      </c>
      <c r="AC558" t="s">
        <v>201</v>
      </c>
      <c r="AF558" t="s">
        <v>206</v>
      </c>
      <c r="AG558" t="s">
        <v>201</v>
      </c>
      <c r="AJ558" t="s">
        <v>201</v>
      </c>
      <c r="AP558" t="s">
        <v>201</v>
      </c>
      <c r="AQ558" t="s">
        <v>206</v>
      </c>
      <c r="AR558" t="s">
        <v>201</v>
      </c>
      <c r="AU558" t="s">
        <v>201</v>
      </c>
      <c r="AY558" t="s">
        <v>201</v>
      </c>
      <c r="BC558" t="s">
        <v>201</v>
      </c>
      <c r="BE558" t="s">
        <v>201</v>
      </c>
    </row>
    <row r="559" spans="1:63" x14ac:dyDescent="0.25">
      <c r="A559">
        <v>89</v>
      </c>
      <c r="B559" t="s">
        <v>195</v>
      </c>
      <c r="C559" t="s">
        <v>231</v>
      </c>
      <c r="D559" t="s">
        <v>1960</v>
      </c>
      <c r="E559" s="4" t="s">
        <v>1961</v>
      </c>
      <c r="F559" s="1" t="s">
        <v>1962</v>
      </c>
      <c r="G559" s="1">
        <v>25204</v>
      </c>
      <c r="H559" s="1">
        <v>17561</v>
      </c>
      <c r="I559">
        <v>21</v>
      </c>
      <c r="J559" t="s">
        <v>200</v>
      </c>
      <c r="K559" t="s">
        <v>201</v>
      </c>
      <c r="L559" t="s">
        <v>206</v>
      </c>
      <c r="M559" t="s">
        <v>206</v>
      </c>
      <c r="N559" t="s">
        <v>201</v>
      </c>
      <c r="R559" t="s">
        <v>201</v>
      </c>
      <c r="S559" t="s">
        <v>206</v>
      </c>
      <c r="T559" t="s">
        <v>201</v>
      </c>
      <c r="W559" t="s">
        <v>201</v>
      </c>
      <c r="Y559" t="s">
        <v>206</v>
      </c>
      <c r="Z559" t="s">
        <v>201</v>
      </c>
      <c r="AC559" t="s">
        <v>201</v>
      </c>
      <c r="AF559" t="s">
        <v>206</v>
      </c>
      <c r="AG559" t="s">
        <v>201</v>
      </c>
      <c r="AI559" t="s">
        <v>201</v>
      </c>
      <c r="AJ559" t="s">
        <v>201</v>
      </c>
      <c r="AK559" t="s">
        <v>206</v>
      </c>
      <c r="AL559" t="s">
        <v>201</v>
      </c>
      <c r="AO559" t="s">
        <v>206</v>
      </c>
      <c r="AP559" t="s">
        <v>201</v>
      </c>
      <c r="AQ559" t="s">
        <v>206</v>
      </c>
      <c r="AR559" t="s">
        <v>201</v>
      </c>
      <c r="AT559" t="s">
        <v>206</v>
      </c>
      <c r="AU559" t="s">
        <v>201</v>
      </c>
      <c r="AX559" t="s">
        <v>206</v>
      </c>
      <c r="AY559" t="s">
        <v>201</v>
      </c>
      <c r="BE559" t="s">
        <v>201</v>
      </c>
      <c r="BG559" t="s">
        <v>206</v>
      </c>
      <c r="BH559" t="s">
        <v>201</v>
      </c>
      <c r="BI559" t="s">
        <v>201</v>
      </c>
      <c r="BK559" t="s">
        <v>201</v>
      </c>
    </row>
    <row r="560" spans="1:63" x14ac:dyDescent="0.25">
      <c r="A560">
        <v>89</v>
      </c>
      <c r="B560" t="s">
        <v>195</v>
      </c>
      <c r="C560" t="s">
        <v>231</v>
      </c>
      <c r="D560" t="s">
        <v>1963</v>
      </c>
      <c r="E560" s="4" t="s">
        <v>1964</v>
      </c>
      <c r="F560" s="1" t="s">
        <v>1965</v>
      </c>
      <c r="G560" s="1">
        <v>25204</v>
      </c>
      <c r="H560" s="1">
        <v>17712</v>
      </c>
      <c r="I560">
        <v>21</v>
      </c>
      <c r="J560" t="s">
        <v>200</v>
      </c>
      <c r="K560" t="s">
        <v>201</v>
      </c>
      <c r="M560" t="s">
        <v>206</v>
      </c>
      <c r="R560" t="s">
        <v>201</v>
      </c>
      <c r="S560" t="s">
        <v>206</v>
      </c>
      <c r="W560" t="s">
        <v>201</v>
      </c>
      <c r="Y560" t="s">
        <v>206</v>
      </c>
      <c r="AC560" t="s">
        <v>201</v>
      </c>
      <c r="AF560" t="s">
        <v>206</v>
      </c>
      <c r="AG560" t="s">
        <v>201</v>
      </c>
      <c r="AJ560" t="s">
        <v>201</v>
      </c>
      <c r="AL560" t="s">
        <v>201</v>
      </c>
      <c r="AP560" t="s">
        <v>201</v>
      </c>
      <c r="AR560" t="s">
        <v>201</v>
      </c>
      <c r="AU560" t="s">
        <v>201</v>
      </c>
      <c r="AY560" t="s">
        <v>201</v>
      </c>
      <c r="BE560" t="s">
        <v>201</v>
      </c>
      <c r="BK560" t="s">
        <v>201</v>
      </c>
    </row>
    <row r="561" spans="1:63" x14ac:dyDescent="0.25">
      <c r="A561">
        <v>89</v>
      </c>
      <c r="B561" t="s">
        <v>195</v>
      </c>
      <c r="C561" t="s">
        <v>231</v>
      </c>
      <c r="D561" t="s">
        <v>1966</v>
      </c>
      <c r="E561" s="4" t="s">
        <v>1967</v>
      </c>
      <c r="F561" s="1" t="s">
        <v>1968</v>
      </c>
      <c r="G561" s="1">
        <v>25204</v>
      </c>
      <c r="H561" s="1">
        <v>17446</v>
      </c>
      <c r="I561">
        <v>22</v>
      </c>
      <c r="J561" t="s">
        <v>200</v>
      </c>
      <c r="K561" t="s">
        <v>201</v>
      </c>
      <c r="L561" t="s">
        <v>206</v>
      </c>
      <c r="M561" t="s">
        <v>206</v>
      </c>
      <c r="N561" t="s">
        <v>201</v>
      </c>
      <c r="R561" t="s">
        <v>201</v>
      </c>
      <c r="T561" t="s">
        <v>201</v>
      </c>
      <c r="W561" t="s">
        <v>201</v>
      </c>
      <c r="Z561" t="s">
        <v>201</v>
      </c>
      <c r="AC561" t="s">
        <v>201</v>
      </c>
      <c r="AF561" t="s">
        <v>206</v>
      </c>
      <c r="AG561" t="s">
        <v>201</v>
      </c>
      <c r="AI561" t="s">
        <v>201</v>
      </c>
      <c r="AJ561" t="s">
        <v>201</v>
      </c>
      <c r="AK561" t="s">
        <v>206</v>
      </c>
      <c r="AL561" t="s">
        <v>201</v>
      </c>
      <c r="AO561" t="s">
        <v>206</v>
      </c>
      <c r="AP561" t="s">
        <v>201</v>
      </c>
      <c r="AQ561" t="s">
        <v>206</v>
      </c>
      <c r="AR561" t="s">
        <v>201</v>
      </c>
      <c r="AT561" t="s">
        <v>206</v>
      </c>
      <c r="AU561" t="s">
        <v>201</v>
      </c>
      <c r="AX561" t="s">
        <v>206</v>
      </c>
      <c r="AY561" t="s">
        <v>201</v>
      </c>
      <c r="BE561" t="s">
        <v>201</v>
      </c>
      <c r="BG561" t="s">
        <v>206</v>
      </c>
      <c r="BH561" t="s">
        <v>201</v>
      </c>
      <c r="BI561" t="s">
        <v>201</v>
      </c>
    </row>
    <row r="562" spans="1:63" x14ac:dyDescent="0.25">
      <c r="A562">
        <v>89</v>
      </c>
      <c r="B562" t="s">
        <v>195</v>
      </c>
      <c r="C562" t="s">
        <v>231</v>
      </c>
      <c r="D562" t="s">
        <v>1969</v>
      </c>
      <c r="E562" s="4" t="s">
        <v>1970</v>
      </c>
      <c r="F562" s="1" t="s">
        <v>1971</v>
      </c>
      <c r="G562" s="1">
        <v>25204</v>
      </c>
      <c r="H562" s="1">
        <v>13743</v>
      </c>
      <c r="I562">
        <v>32</v>
      </c>
      <c r="J562" t="s">
        <v>200</v>
      </c>
      <c r="K562" t="s">
        <v>201</v>
      </c>
      <c r="N562" t="s">
        <v>201</v>
      </c>
      <c r="R562" t="s">
        <v>201</v>
      </c>
      <c r="T562" t="s">
        <v>201</v>
      </c>
      <c r="W562" t="s">
        <v>201</v>
      </c>
      <c r="Z562" t="s">
        <v>201</v>
      </c>
      <c r="AC562" t="s">
        <v>201</v>
      </c>
      <c r="AG562" t="s">
        <v>201</v>
      </c>
      <c r="AJ562" t="s">
        <v>201</v>
      </c>
      <c r="AL562" t="s">
        <v>201</v>
      </c>
      <c r="AO562" t="s">
        <v>201</v>
      </c>
      <c r="AP562" t="s">
        <v>201</v>
      </c>
      <c r="AR562" t="s">
        <v>201</v>
      </c>
      <c r="AT562" t="s">
        <v>201</v>
      </c>
      <c r="AU562" t="s">
        <v>201</v>
      </c>
      <c r="AX562" t="s">
        <v>201</v>
      </c>
      <c r="AY562" t="s">
        <v>201</v>
      </c>
      <c r="BC562" t="s">
        <v>201</v>
      </c>
      <c r="BE562" t="s">
        <v>201</v>
      </c>
      <c r="BH562" t="s">
        <v>201</v>
      </c>
      <c r="BK562" t="s">
        <v>201</v>
      </c>
    </row>
    <row r="563" spans="1:63" x14ac:dyDescent="0.25">
      <c r="A563">
        <v>89</v>
      </c>
      <c r="B563" t="s">
        <v>195</v>
      </c>
      <c r="C563" t="s">
        <v>231</v>
      </c>
      <c r="D563" t="s">
        <v>1972</v>
      </c>
      <c r="E563" s="4" t="s">
        <v>1973</v>
      </c>
      <c r="F563" s="1" t="s">
        <v>1974</v>
      </c>
      <c r="G563" s="1">
        <v>25204</v>
      </c>
      <c r="H563" s="1">
        <v>14025</v>
      </c>
      <c r="I563">
        <v>31</v>
      </c>
      <c r="J563" t="s">
        <v>200</v>
      </c>
      <c r="K563" t="s">
        <v>201</v>
      </c>
      <c r="N563" t="s">
        <v>201</v>
      </c>
      <c r="R563" t="s">
        <v>201</v>
      </c>
      <c r="T563" t="s">
        <v>201</v>
      </c>
      <c r="W563" t="s">
        <v>201</v>
      </c>
      <c r="Z563" t="s">
        <v>201</v>
      </c>
      <c r="AC563" t="s">
        <v>201</v>
      </c>
      <c r="AG563" t="s">
        <v>201</v>
      </c>
      <c r="AI563" t="s">
        <v>201</v>
      </c>
      <c r="AJ563" t="s">
        <v>201</v>
      </c>
      <c r="AL563" t="s">
        <v>201</v>
      </c>
      <c r="AO563" t="s">
        <v>201</v>
      </c>
      <c r="AP563" t="s">
        <v>201</v>
      </c>
      <c r="AR563" t="s">
        <v>201</v>
      </c>
      <c r="AT563" t="s">
        <v>201</v>
      </c>
      <c r="AU563" t="s">
        <v>201</v>
      </c>
      <c r="AX563" t="s">
        <v>201</v>
      </c>
      <c r="AY563" t="s">
        <v>201</v>
      </c>
      <c r="BC563" t="s">
        <v>201</v>
      </c>
      <c r="BE563" t="s">
        <v>201</v>
      </c>
      <c r="BH563" t="s">
        <v>201</v>
      </c>
      <c r="BK563" t="s">
        <v>201</v>
      </c>
    </row>
    <row r="564" spans="1:63" x14ac:dyDescent="0.25">
      <c r="A564">
        <v>89</v>
      </c>
      <c r="B564" t="s">
        <v>195</v>
      </c>
      <c r="C564" t="s">
        <v>231</v>
      </c>
      <c r="D564" t="s">
        <v>1975</v>
      </c>
      <c r="E564" s="4" t="s">
        <v>1976</v>
      </c>
      <c r="F564" s="1" t="s">
        <v>1977</v>
      </c>
      <c r="G564" s="1">
        <v>25204</v>
      </c>
      <c r="H564" s="1">
        <v>17832</v>
      </c>
      <c r="I564">
        <v>21</v>
      </c>
      <c r="J564" t="s">
        <v>200</v>
      </c>
      <c r="K564" t="s">
        <v>201</v>
      </c>
      <c r="M564" t="s">
        <v>206</v>
      </c>
      <c r="R564" t="s">
        <v>201</v>
      </c>
      <c r="W564" t="s">
        <v>201</v>
      </c>
      <c r="AC564" t="s">
        <v>201</v>
      </c>
      <c r="AF564" t="s">
        <v>206</v>
      </c>
      <c r="AJ564" t="s">
        <v>201</v>
      </c>
      <c r="AP564" t="s">
        <v>201</v>
      </c>
      <c r="AU564" t="s">
        <v>201</v>
      </c>
      <c r="BE564" t="s">
        <v>201</v>
      </c>
      <c r="BG564" t="s">
        <v>206</v>
      </c>
      <c r="BH564" t="s">
        <v>201</v>
      </c>
      <c r="BI564" t="s">
        <v>201</v>
      </c>
    </row>
    <row r="565" spans="1:63" x14ac:dyDescent="0.25">
      <c r="A565">
        <v>89</v>
      </c>
      <c r="B565" t="s">
        <v>195</v>
      </c>
      <c r="C565" t="s">
        <v>231</v>
      </c>
      <c r="D565" t="s">
        <v>1978</v>
      </c>
      <c r="E565" s="4" t="s">
        <v>1979</v>
      </c>
      <c r="F565" s="1" t="s">
        <v>1980</v>
      </c>
      <c r="G565" s="1">
        <v>25204</v>
      </c>
      <c r="H565" s="1">
        <v>15753</v>
      </c>
      <c r="I565">
        <v>26</v>
      </c>
      <c r="J565" t="s">
        <v>200</v>
      </c>
      <c r="K565" t="s">
        <v>201</v>
      </c>
      <c r="N565" t="s">
        <v>201</v>
      </c>
      <c r="Q565" t="s">
        <v>201</v>
      </c>
      <c r="R565" t="s">
        <v>201</v>
      </c>
      <c r="S565" t="s">
        <v>202</v>
      </c>
      <c r="T565" t="s">
        <v>201</v>
      </c>
      <c r="W565" t="s">
        <v>201</v>
      </c>
      <c r="Y565" t="s">
        <v>202</v>
      </c>
      <c r="Z565" t="s">
        <v>201</v>
      </c>
      <c r="AC565" t="s">
        <v>201</v>
      </c>
      <c r="AF565" t="s">
        <v>202</v>
      </c>
      <c r="AG565" t="s">
        <v>201</v>
      </c>
      <c r="AI565" t="s">
        <v>201</v>
      </c>
      <c r="AJ565" t="s">
        <v>201</v>
      </c>
      <c r="AK565" t="s">
        <v>202</v>
      </c>
      <c r="AL565" t="s">
        <v>201</v>
      </c>
      <c r="AO565" t="s">
        <v>202</v>
      </c>
      <c r="AP565" t="s">
        <v>201</v>
      </c>
      <c r="AQ565" t="s">
        <v>202</v>
      </c>
      <c r="AR565" t="s">
        <v>201</v>
      </c>
      <c r="AT565" t="s">
        <v>202</v>
      </c>
      <c r="AU565" t="s">
        <v>201</v>
      </c>
      <c r="AX565" t="s">
        <v>202</v>
      </c>
      <c r="AY565" t="s">
        <v>201</v>
      </c>
      <c r="BC565" t="s">
        <v>201</v>
      </c>
      <c r="BE565" t="s">
        <v>201</v>
      </c>
      <c r="BG565" t="s">
        <v>202</v>
      </c>
      <c r="BH565" t="s">
        <v>201</v>
      </c>
      <c r="BK565" t="s">
        <v>201</v>
      </c>
    </row>
    <row r="566" spans="1:63" x14ac:dyDescent="0.25">
      <c r="A566">
        <v>89</v>
      </c>
      <c r="B566" t="s">
        <v>195</v>
      </c>
      <c r="C566" t="s">
        <v>231</v>
      </c>
      <c r="D566" t="s">
        <v>1981</v>
      </c>
      <c r="E566" s="4" t="s">
        <v>1982</v>
      </c>
      <c r="F566" s="1" t="s">
        <v>1983</v>
      </c>
      <c r="G566" s="1">
        <v>25204</v>
      </c>
      <c r="H566" s="1">
        <v>17615</v>
      </c>
      <c r="I566">
        <v>21</v>
      </c>
      <c r="J566" t="s">
        <v>200</v>
      </c>
      <c r="K566" t="s">
        <v>201</v>
      </c>
      <c r="M566" t="s">
        <v>206</v>
      </c>
      <c r="N566" t="s">
        <v>201</v>
      </c>
      <c r="Q566" t="s">
        <v>201</v>
      </c>
      <c r="R566" t="s">
        <v>201</v>
      </c>
      <c r="S566" t="s">
        <v>206</v>
      </c>
      <c r="T566" t="s">
        <v>201</v>
      </c>
      <c r="W566" t="s">
        <v>201</v>
      </c>
      <c r="Y566" t="s">
        <v>206</v>
      </c>
      <c r="Z566" t="s">
        <v>201</v>
      </c>
      <c r="AC566" t="s">
        <v>201</v>
      </c>
      <c r="AF566" t="s">
        <v>202</v>
      </c>
      <c r="AI566" t="s">
        <v>201</v>
      </c>
      <c r="AJ566" t="s">
        <v>201</v>
      </c>
      <c r="AK566" t="s">
        <v>202</v>
      </c>
      <c r="AL566" t="s">
        <v>201</v>
      </c>
      <c r="AP566" t="s">
        <v>201</v>
      </c>
      <c r="AQ566" t="s">
        <v>202</v>
      </c>
      <c r="AR566" t="s">
        <v>201</v>
      </c>
      <c r="AT566" t="s">
        <v>202</v>
      </c>
      <c r="AU566" t="s">
        <v>201</v>
      </c>
      <c r="AX566" t="s">
        <v>202</v>
      </c>
      <c r="AY566" t="s">
        <v>201</v>
      </c>
      <c r="BE566" t="s">
        <v>201</v>
      </c>
      <c r="BG566" t="s">
        <v>202</v>
      </c>
      <c r="BH566" t="s">
        <v>201</v>
      </c>
      <c r="BI566" t="s">
        <v>201</v>
      </c>
    </row>
    <row r="567" spans="1:63" x14ac:dyDescent="0.25">
      <c r="A567">
        <v>89</v>
      </c>
      <c r="B567" t="s">
        <v>195</v>
      </c>
      <c r="C567" t="s">
        <v>231</v>
      </c>
      <c r="D567" t="s">
        <v>1984</v>
      </c>
      <c r="E567" s="4" t="s">
        <v>1985</v>
      </c>
      <c r="F567" s="1" t="s">
        <v>1986</v>
      </c>
      <c r="G567" s="1">
        <v>25204</v>
      </c>
      <c r="H567" s="1">
        <v>17598</v>
      </c>
      <c r="I567">
        <v>21</v>
      </c>
      <c r="J567" t="s">
        <v>200</v>
      </c>
      <c r="R567" t="s">
        <v>201</v>
      </c>
      <c r="T567" t="s">
        <v>201</v>
      </c>
      <c r="W567" t="s">
        <v>201</v>
      </c>
      <c r="Z567" t="s">
        <v>201</v>
      </c>
      <c r="AC567" t="s">
        <v>201</v>
      </c>
      <c r="AG567" t="s">
        <v>201</v>
      </c>
      <c r="AL567" t="s">
        <v>201</v>
      </c>
      <c r="AP567" t="s">
        <v>201</v>
      </c>
      <c r="AR567" t="s">
        <v>201</v>
      </c>
      <c r="AU567" t="s">
        <v>201</v>
      </c>
      <c r="AY567" t="s">
        <v>201</v>
      </c>
      <c r="BE567" t="s">
        <v>201</v>
      </c>
      <c r="BH567" t="s">
        <v>201</v>
      </c>
    </row>
    <row r="568" spans="1:63" x14ac:dyDescent="0.25">
      <c r="A568">
        <v>89</v>
      </c>
      <c r="B568" t="s">
        <v>195</v>
      </c>
      <c r="C568" t="s">
        <v>231</v>
      </c>
      <c r="D568" t="s">
        <v>1987</v>
      </c>
      <c r="E568" s="4" t="s">
        <v>1988</v>
      </c>
      <c r="F568" s="1" t="s">
        <v>1989</v>
      </c>
      <c r="G568" s="1">
        <v>25204</v>
      </c>
      <c r="H568" s="1">
        <v>17988</v>
      </c>
      <c r="I568">
        <v>20</v>
      </c>
      <c r="J568" t="s">
        <v>200</v>
      </c>
      <c r="N568" t="s">
        <v>201</v>
      </c>
      <c r="R568" t="s">
        <v>201</v>
      </c>
      <c r="T568" t="s">
        <v>201</v>
      </c>
      <c r="W568" t="s">
        <v>201</v>
      </c>
      <c r="Z568" t="s">
        <v>201</v>
      </c>
      <c r="AC568" t="s">
        <v>201</v>
      </c>
      <c r="AF568" t="s">
        <v>202</v>
      </c>
      <c r="AG568" t="s">
        <v>201</v>
      </c>
      <c r="AJ568" t="s">
        <v>201</v>
      </c>
      <c r="AL568" t="s">
        <v>201</v>
      </c>
      <c r="AP568" t="s">
        <v>201</v>
      </c>
      <c r="AR568" t="s">
        <v>201</v>
      </c>
      <c r="AT568" t="s">
        <v>201</v>
      </c>
      <c r="AU568" t="s">
        <v>201</v>
      </c>
      <c r="AY568" t="s">
        <v>201</v>
      </c>
      <c r="BE568" t="s">
        <v>201</v>
      </c>
    </row>
    <row r="569" spans="1:63" x14ac:dyDescent="0.25">
      <c r="A569">
        <v>89</v>
      </c>
      <c r="B569" t="s">
        <v>195</v>
      </c>
      <c r="C569" t="s">
        <v>231</v>
      </c>
      <c r="D569" t="s">
        <v>1990</v>
      </c>
      <c r="E569" s="4" t="s">
        <v>1991</v>
      </c>
      <c r="F569" s="1" t="s">
        <v>1992</v>
      </c>
      <c r="G569" s="1">
        <v>25204</v>
      </c>
      <c r="H569" s="1">
        <v>13804</v>
      </c>
      <c r="I569">
        <v>32</v>
      </c>
      <c r="J569" t="s">
        <v>200</v>
      </c>
      <c r="K569" t="s">
        <v>201</v>
      </c>
      <c r="M569" t="s">
        <v>206</v>
      </c>
      <c r="N569" t="s">
        <v>201</v>
      </c>
      <c r="R569" t="s">
        <v>201</v>
      </c>
      <c r="S569" t="s">
        <v>201</v>
      </c>
      <c r="T569" t="s">
        <v>201</v>
      </c>
      <c r="W569" t="s">
        <v>201</v>
      </c>
      <c r="Y569" t="s">
        <v>206</v>
      </c>
      <c r="Z569" t="s">
        <v>201</v>
      </c>
      <c r="AC569" t="s">
        <v>201</v>
      </c>
      <c r="AF569" t="s">
        <v>206</v>
      </c>
      <c r="AG569" t="s">
        <v>201</v>
      </c>
      <c r="AK569" t="s">
        <v>206</v>
      </c>
      <c r="AL569" t="s">
        <v>201</v>
      </c>
      <c r="AP569" t="s">
        <v>201</v>
      </c>
      <c r="AQ569" t="s">
        <v>206</v>
      </c>
      <c r="AR569" t="s">
        <v>201</v>
      </c>
      <c r="AT569" t="s">
        <v>206</v>
      </c>
      <c r="AU569" t="s">
        <v>201</v>
      </c>
      <c r="AX569" t="s">
        <v>206</v>
      </c>
      <c r="AY569" t="s">
        <v>201</v>
      </c>
      <c r="BE569" t="s">
        <v>201</v>
      </c>
      <c r="BG569" t="s">
        <v>202</v>
      </c>
      <c r="BH569" t="s">
        <v>201</v>
      </c>
      <c r="BK569" t="s">
        <v>201</v>
      </c>
    </row>
    <row r="570" spans="1:63" x14ac:dyDescent="0.25">
      <c r="A570">
        <v>89</v>
      </c>
      <c r="B570" t="s">
        <v>195</v>
      </c>
      <c r="C570" t="s">
        <v>231</v>
      </c>
      <c r="D570" t="s">
        <v>1993</v>
      </c>
      <c r="E570" s="4" t="s">
        <v>1994</v>
      </c>
      <c r="F570" s="1" t="s">
        <v>1995</v>
      </c>
      <c r="G570" s="1">
        <v>25204</v>
      </c>
      <c r="H570" s="1">
        <v>18572</v>
      </c>
      <c r="I570">
        <v>19</v>
      </c>
      <c r="J570" t="s">
        <v>200</v>
      </c>
      <c r="K570" t="s">
        <v>201</v>
      </c>
      <c r="R570" t="s">
        <v>201</v>
      </c>
      <c r="S570" t="s">
        <v>202</v>
      </c>
      <c r="T570" t="s">
        <v>201</v>
      </c>
      <c r="W570" t="s">
        <v>201</v>
      </c>
      <c r="Y570" t="s">
        <v>202</v>
      </c>
      <c r="Z570" t="s">
        <v>201</v>
      </c>
      <c r="AC570" t="s">
        <v>201</v>
      </c>
      <c r="AF570" t="s">
        <v>202</v>
      </c>
      <c r="AG570" t="s">
        <v>201</v>
      </c>
      <c r="AJ570" t="s">
        <v>201</v>
      </c>
      <c r="AK570" t="s">
        <v>202</v>
      </c>
      <c r="AL570" t="s">
        <v>201</v>
      </c>
      <c r="AO570" t="s">
        <v>202</v>
      </c>
      <c r="AP570" t="s">
        <v>201</v>
      </c>
      <c r="AR570" t="s">
        <v>201</v>
      </c>
      <c r="AT570" t="s">
        <v>202</v>
      </c>
      <c r="AU570" t="s">
        <v>201</v>
      </c>
      <c r="AY570" t="s">
        <v>201</v>
      </c>
      <c r="BE570" t="s">
        <v>201</v>
      </c>
      <c r="BK570" t="s">
        <v>201</v>
      </c>
    </row>
    <row r="571" spans="1:63" x14ac:dyDescent="0.25">
      <c r="A571">
        <v>89</v>
      </c>
      <c r="B571" t="s">
        <v>195</v>
      </c>
      <c r="C571" t="s">
        <v>231</v>
      </c>
      <c r="D571" t="s">
        <v>1996</v>
      </c>
      <c r="E571" s="4" t="s">
        <v>1997</v>
      </c>
      <c r="F571" s="1" t="s">
        <v>1998</v>
      </c>
      <c r="G571" s="1">
        <v>25204</v>
      </c>
      <c r="H571" s="1">
        <v>17718</v>
      </c>
      <c r="I571">
        <v>21</v>
      </c>
      <c r="J571" t="s">
        <v>200</v>
      </c>
      <c r="K571" t="s">
        <v>201</v>
      </c>
      <c r="R571" t="s">
        <v>201</v>
      </c>
      <c r="T571" t="s">
        <v>201</v>
      </c>
      <c r="W571" t="s">
        <v>201</v>
      </c>
      <c r="AC571" t="s">
        <v>201</v>
      </c>
      <c r="AF571" t="s">
        <v>206</v>
      </c>
      <c r="AG571" t="s">
        <v>201</v>
      </c>
      <c r="AJ571" t="s">
        <v>201</v>
      </c>
      <c r="AL571" t="s">
        <v>201</v>
      </c>
      <c r="AP571" t="s">
        <v>201</v>
      </c>
      <c r="AQ571" t="s">
        <v>206</v>
      </c>
      <c r="AR571" t="s">
        <v>201</v>
      </c>
      <c r="AT571" t="s">
        <v>206</v>
      </c>
      <c r="AU571" t="s">
        <v>201</v>
      </c>
      <c r="AY571" t="s">
        <v>201</v>
      </c>
      <c r="BE571" t="s">
        <v>201</v>
      </c>
      <c r="BG571" t="s">
        <v>206</v>
      </c>
      <c r="BH571" t="s">
        <v>201</v>
      </c>
      <c r="BI571" t="s">
        <v>201</v>
      </c>
    </row>
    <row r="572" spans="1:63" x14ac:dyDescent="0.25">
      <c r="A572">
        <v>89</v>
      </c>
      <c r="B572" t="s">
        <v>195</v>
      </c>
      <c r="C572" t="s">
        <v>231</v>
      </c>
      <c r="D572" t="s">
        <v>1999</v>
      </c>
      <c r="E572" s="4" t="s">
        <v>2000</v>
      </c>
      <c r="F572" s="1" t="s">
        <v>2001</v>
      </c>
      <c r="G572" s="1">
        <v>25204</v>
      </c>
      <c r="H572" s="1">
        <v>13558</v>
      </c>
      <c r="I572">
        <v>32</v>
      </c>
      <c r="J572" t="s">
        <v>200</v>
      </c>
      <c r="K572" t="s">
        <v>201</v>
      </c>
      <c r="R572" t="s">
        <v>201</v>
      </c>
      <c r="W572" t="s">
        <v>201</v>
      </c>
      <c r="AC572" t="s">
        <v>201</v>
      </c>
      <c r="AJ572" t="s">
        <v>201</v>
      </c>
      <c r="AP572" t="s">
        <v>201</v>
      </c>
      <c r="AR572" t="s">
        <v>201</v>
      </c>
      <c r="AU572" t="s">
        <v>201</v>
      </c>
      <c r="AY572" t="s">
        <v>201</v>
      </c>
      <c r="BE572" t="s">
        <v>201</v>
      </c>
      <c r="BG572" t="s">
        <v>206</v>
      </c>
    </row>
    <row r="573" spans="1:63" x14ac:dyDescent="0.25">
      <c r="A573">
        <v>89</v>
      </c>
      <c r="B573" t="s">
        <v>195</v>
      </c>
      <c r="C573" t="s">
        <v>231</v>
      </c>
      <c r="D573" t="s">
        <v>2002</v>
      </c>
      <c r="E573" s="4" t="s">
        <v>2003</v>
      </c>
      <c r="F573" s="1" t="s">
        <v>2004</v>
      </c>
      <c r="G573" s="1">
        <v>25204</v>
      </c>
      <c r="H573" s="1">
        <v>14812</v>
      </c>
      <c r="I573">
        <v>29</v>
      </c>
      <c r="J573" t="s">
        <v>200</v>
      </c>
      <c r="R573" t="s">
        <v>201</v>
      </c>
      <c r="W573" t="s">
        <v>201</v>
      </c>
      <c r="Z573" t="s">
        <v>201</v>
      </c>
      <c r="AC573" t="s">
        <v>201</v>
      </c>
      <c r="AG573" t="s">
        <v>201</v>
      </c>
      <c r="AL573" t="s">
        <v>201</v>
      </c>
      <c r="AP573" t="s">
        <v>201</v>
      </c>
      <c r="AR573" t="s">
        <v>201</v>
      </c>
      <c r="AU573" t="s">
        <v>201</v>
      </c>
      <c r="AY573" t="s">
        <v>201</v>
      </c>
      <c r="BE573" t="s">
        <v>201</v>
      </c>
      <c r="BH573" t="s">
        <v>201</v>
      </c>
      <c r="BI573" t="s">
        <v>201</v>
      </c>
      <c r="BK573" t="s">
        <v>201</v>
      </c>
    </row>
    <row r="574" spans="1:63" x14ac:dyDescent="0.25">
      <c r="A574">
        <v>89</v>
      </c>
      <c r="B574" t="s">
        <v>195</v>
      </c>
      <c r="C574" t="s">
        <v>231</v>
      </c>
      <c r="D574" t="s">
        <v>2005</v>
      </c>
      <c r="E574" s="4" t="s">
        <v>2006</v>
      </c>
      <c r="F574" s="1" t="s">
        <v>2007</v>
      </c>
      <c r="G574" s="1">
        <v>25204</v>
      </c>
      <c r="H574" s="1">
        <v>17973</v>
      </c>
      <c r="I574">
        <v>20</v>
      </c>
      <c r="J574" t="s">
        <v>200</v>
      </c>
      <c r="K574" t="s">
        <v>201</v>
      </c>
      <c r="M574" t="s">
        <v>206</v>
      </c>
      <c r="R574" t="s">
        <v>201</v>
      </c>
      <c r="S574" t="s">
        <v>206</v>
      </c>
      <c r="W574" t="s">
        <v>201</v>
      </c>
      <c r="Y574" t="s">
        <v>206</v>
      </c>
      <c r="Z574" t="s">
        <v>201</v>
      </c>
      <c r="AC574" t="s">
        <v>201</v>
      </c>
      <c r="AF574" t="s">
        <v>206</v>
      </c>
      <c r="AG574" t="s">
        <v>201</v>
      </c>
      <c r="AJ574" t="s">
        <v>201</v>
      </c>
      <c r="AL574" t="s">
        <v>201</v>
      </c>
      <c r="AP574" t="s">
        <v>201</v>
      </c>
      <c r="AR574" t="s">
        <v>201</v>
      </c>
      <c r="AU574" t="s">
        <v>201</v>
      </c>
      <c r="AX574" t="s">
        <v>202</v>
      </c>
      <c r="AY574" t="s">
        <v>201</v>
      </c>
      <c r="BE574" t="s">
        <v>201</v>
      </c>
      <c r="BG574" t="s">
        <v>202</v>
      </c>
      <c r="BH574" t="s">
        <v>201</v>
      </c>
      <c r="BI574" t="s">
        <v>201</v>
      </c>
    </row>
    <row r="575" spans="1:63" x14ac:dyDescent="0.25">
      <c r="A575">
        <v>89</v>
      </c>
      <c r="B575" t="s">
        <v>195</v>
      </c>
      <c r="C575" t="s">
        <v>231</v>
      </c>
      <c r="D575" t="s">
        <v>2008</v>
      </c>
      <c r="E575" s="4" t="s">
        <v>2009</v>
      </c>
      <c r="F575" s="1" t="s">
        <v>2010</v>
      </c>
      <c r="G575" s="1">
        <v>25204</v>
      </c>
      <c r="H575" s="1">
        <v>18024</v>
      </c>
      <c r="I575">
        <v>20</v>
      </c>
      <c r="J575" t="s">
        <v>200</v>
      </c>
      <c r="K575" t="s">
        <v>201</v>
      </c>
      <c r="N575" t="s">
        <v>201</v>
      </c>
      <c r="R575" t="s">
        <v>201</v>
      </c>
      <c r="T575" t="s">
        <v>201</v>
      </c>
      <c r="W575" t="s">
        <v>201</v>
      </c>
      <c r="Z575" t="s">
        <v>201</v>
      </c>
      <c r="AC575" t="s">
        <v>201</v>
      </c>
      <c r="AG575" t="s">
        <v>201</v>
      </c>
      <c r="AI575" t="s">
        <v>201</v>
      </c>
      <c r="AJ575" t="s">
        <v>201</v>
      </c>
      <c r="AL575" t="s">
        <v>201</v>
      </c>
      <c r="AP575" t="s">
        <v>201</v>
      </c>
      <c r="AR575" t="s">
        <v>201</v>
      </c>
      <c r="AU575" t="s">
        <v>201</v>
      </c>
      <c r="AY575" t="s">
        <v>201</v>
      </c>
      <c r="BC575" t="s">
        <v>201</v>
      </c>
      <c r="BE575" t="s">
        <v>201</v>
      </c>
    </row>
    <row r="576" spans="1:63" x14ac:dyDescent="0.25">
      <c r="A576">
        <v>89</v>
      </c>
      <c r="B576" t="s">
        <v>195</v>
      </c>
      <c r="C576" t="s">
        <v>231</v>
      </c>
      <c r="D576" t="s">
        <v>2011</v>
      </c>
      <c r="E576" s="4" t="s">
        <v>2012</v>
      </c>
      <c r="F576" s="1" t="s">
        <v>2013</v>
      </c>
      <c r="G576" s="1">
        <v>25204</v>
      </c>
      <c r="H576" s="1">
        <v>14226</v>
      </c>
      <c r="I576">
        <v>31</v>
      </c>
      <c r="J576" t="s">
        <v>200</v>
      </c>
      <c r="K576" t="s">
        <v>201</v>
      </c>
      <c r="R576" t="s">
        <v>201</v>
      </c>
      <c r="W576" t="s">
        <v>201</v>
      </c>
      <c r="AC576" t="s">
        <v>201</v>
      </c>
      <c r="AI576" t="s">
        <v>201</v>
      </c>
      <c r="AP576" t="s">
        <v>201</v>
      </c>
      <c r="AR576" t="s">
        <v>201</v>
      </c>
      <c r="BC576" t="s">
        <v>201</v>
      </c>
      <c r="BH576" t="s">
        <v>201</v>
      </c>
      <c r="BK576" t="s">
        <v>201</v>
      </c>
    </row>
    <row r="577" spans="1:63" x14ac:dyDescent="0.25">
      <c r="A577">
        <v>89</v>
      </c>
      <c r="B577" t="s">
        <v>195</v>
      </c>
      <c r="C577" t="s">
        <v>231</v>
      </c>
      <c r="D577" t="s">
        <v>2014</v>
      </c>
      <c r="E577" s="4" t="s">
        <v>2015</v>
      </c>
      <c r="F577" s="1" t="s">
        <v>2016</v>
      </c>
      <c r="G577" s="1">
        <v>25204</v>
      </c>
      <c r="H577" s="1">
        <v>13760</v>
      </c>
      <c r="I577">
        <v>32</v>
      </c>
      <c r="J577" t="s">
        <v>200</v>
      </c>
      <c r="K577" t="s">
        <v>201</v>
      </c>
      <c r="N577" t="s">
        <v>201</v>
      </c>
      <c r="R577" t="s">
        <v>201</v>
      </c>
      <c r="S577" t="s">
        <v>202</v>
      </c>
      <c r="T577" t="s">
        <v>201</v>
      </c>
      <c r="W577" t="s">
        <v>201</v>
      </c>
      <c r="Y577" t="s">
        <v>202</v>
      </c>
      <c r="Z577" t="s">
        <v>201</v>
      </c>
      <c r="AC577" t="s">
        <v>201</v>
      </c>
      <c r="AF577" t="s">
        <v>202</v>
      </c>
      <c r="AG577" t="s">
        <v>201</v>
      </c>
      <c r="AI577" t="s">
        <v>201</v>
      </c>
      <c r="AJ577" t="s">
        <v>201</v>
      </c>
      <c r="AL577" t="s">
        <v>201</v>
      </c>
      <c r="AP577" t="s">
        <v>201</v>
      </c>
      <c r="AQ577" t="s">
        <v>201</v>
      </c>
      <c r="AR577" t="s">
        <v>201</v>
      </c>
      <c r="AT577" t="s">
        <v>202</v>
      </c>
      <c r="AU577" t="s">
        <v>201</v>
      </c>
      <c r="AX577" t="s">
        <v>202</v>
      </c>
      <c r="AY577" t="s">
        <v>201</v>
      </c>
      <c r="BE577" t="s">
        <v>201</v>
      </c>
      <c r="BG577" t="s">
        <v>202</v>
      </c>
      <c r="BH577" t="s">
        <v>201</v>
      </c>
    </row>
    <row r="578" spans="1:63" x14ac:dyDescent="0.25">
      <c r="A578">
        <v>89</v>
      </c>
      <c r="B578" t="s">
        <v>195</v>
      </c>
      <c r="C578" t="s">
        <v>231</v>
      </c>
      <c r="D578" t="s">
        <v>2017</v>
      </c>
      <c r="E578" s="4" t="s">
        <v>2018</v>
      </c>
      <c r="F578" s="1" t="s">
        <v>2019</v>
      </c>
      <c r="G578" s="1">
        <v>25204</v>
      </c>
      <c r="H578" s="1">
        <v>11069</v>
      </c>
      <c r="I578">
        <v>39</v>
      </c>
      <c r="J578" t="s">
        <v>200</v>
      </c>
      <c r="K578" t="s">
        <v>201</v>
      </c>
      <c r="M578" t="s">
        <v>206</v>
      </c>
      <c r="N578" t="s">
        <v>201</v>
      </c>
      <c r="R578" t="s">
        <v>201</v>
      </c>
      <c r="S578" t="s">
        <v>206</v>
      </c>
      <c r="T578" t="s">
        <v>201</v>
      </c>
      <c r="W578" t="s">
        <v>201</v>
      </c>
      <c r="Y578" t="s">
        <v>206</v>
      </c>
      <c r="Z578" t="s">
        <v>201</v>
      </c>
      <c r="AC578" t="s">
        <v>201</v>
      </c>
      <c r="AF578" t="s">
        <v>206</v>
      </c>
      <c r="AG578" t="s">
        <v>201</v>
      </c>
      <c r="AJ578" t="s">
        <v>201</v>
      </c>
      <c r="AL578" t="s">
        <v>201</v>
      </c>
      <c r="AP578" t="s">
        <v>201</v>
      </c>
      <c r="AQ578" t="s">
        <v>206</v>
      </c>
      <c r="AR578" t="s">
        <v>201</v>
      </c>
      <c r="AT578" t="s">
        <v>202</v>
      </c>
      <c r="AU578" t="s">
        <v>201</v>
      </c>
      <c r="AX578" t="s">
        <v>202</v>
      </c>
      <c r="AY578" t="s">
        <v>201</v>
      </c>
      <c r="BE578" t="s">
        <v>201</v>
      </c>
      <c r="BG578" t="s">
        <v>202</v>
      </c>
      <c r="BH578" t="s">
        <v>201</v>
      </c>
      <c r="BI578" t="s">
        <v>201</v>
      </c>
    </row>
    <row r="579" spans="1:63" x14ac:dyDescent="0.25">
      <c r="A579">
        <v>89</v>
      </c>
      <c r="B579" t="s">
        <v>195</v>
      </c>
      <c r="C579" t="s">
        <v>231</v>
      </c>
      <c r="D579" t="s">
        <v>2020</v>
      </c>
      <c r="E579" s="4" t="s">
        <v>2021</v>
      </c>
      <c r="F579" s="1" t="s">
        <v>2022</v>
      </c>
      <c r="G579" s="1">
        <v>25204</v>
      </c>
      <c r="H579" s="1">
        <v>17358</v>
      </c>
      <c r="I579">
        <v>22</v>
      </c>
      <c r="J579" t="s">
        <v>200</v>
      </c>
      <c r="K579" t="s">
        <v>201</v>
      </c>
      <c r="L579" t="s">
        <v>206</v>
      </c>
      <c r="M579" t="s">
        <v>206</v>
      </c>
      <c r="N579" t="s">
        <v>201</v>
      </c>
      <c r="Q579" t="s">
        <v>201</v>
      </c>
      <c r="R579" t="s">
        <v>201</v>
      </c>
      <c r="S579" t="s">
        <v>206</v>
      </c>
      <c r="T579" t="s">
        <v>201</v>
      </c>
      <c r="W579" t="s">
        <v>201</v>
      </c>
      <c r="Y579" t="s">
        <v>206</v>
      </c>
      <c r="Z579" t="s">
        <v>201</v>
      </c>
      <c r="AC579" t="s">
        <v>201</v>
      </c>
      <c r="AF579" t="s">
        <v>206</v>
      </c>
      <c r="AG579" t="s">
        <v>201</v>
      </c>
      <c r="AI579" t="s">
        <v>201</v>
      </c>
      <c r="AJ579" t="s">
        <v>201</v>
      </c>
      <c r="AK579" t="s">
        <v>206</v>
      </c>
      <c r="AL579" t="s">
        <v>201</v>
      </c>
      <c r="AO579" t="s">
        <v>206</v>
      </c>
      <c r="AP579" t="s">
        <v>201</v>
      </c>
      <c r="AQ579" t="s">
        <v>206</v>
      </c>
      <c r="AR579" t="s">
        <v>201</v>
      </c>
      <c r="AT579" t="s">
        <v>206</v>
      </c>
      <c r="AU579" t="s">
        <v>201</v>
      </c>
      <c r="AX579" t="s">
        <v>206</v>
      </c>
      <c r="AY579" t="s">
        <v>201</v>
      </c>
      <c r="BC579" t="s">
        <v>201</v>
      </c>
      <c r="BE579" t="s">
        <v>201</v>
      </c>
      <c r="BG579" t="s">
        <v>206</v>
      </c>
      <c r="BH579" t="s">
        <v>201</v>
      </c>
      <c r="BI579" t="s">
        <v>201</v>
      </c>
      <c r="BK579" t="s">
        <v>201</v>
      </c>
    </row>
    <row r="580" spans="1:63" x14ac:dyDescent="0.25">
      <c r="A580">
        <v>89</v>
      </c>
      <c r="B580" t="s">
        <v>195</v>
      </c>
      <c r="C580" t="s">
        <v>231</v>
      </c>
      <c r="D580" t="s">
        <v>2023</v>
      </c>
      <c r="E580" s="4" t="s">
        <v>2024</v>
      </c>
      <c r="F580" s="1" t="s">
        <v>2025</v>
      </c>
      <c r="G580" s="1">
        <v>25204</v>
      </c>
      <c r="H580" s="1">
        <v>13389</v>
      </c>
      <c r="I580">
        <v>33</v>
      </c>
      <c r="J580" t="s">
        <v>200</v>
      </c>
      <c r="K580" t="s">
        <v>201</v>
      </c>
      <c r="M580" t="s">
        <v>206</v>
      </c>
      <c r="N580" t="s">
        <v>201</v>
      </c>
      <c r="R580" t="s">
        <v>201</v>
      </c>
      <c r="S580" t="s">
        <v>206</v>
      </c>
      <c r="T580" t="s">
        <v>201</v>
      </c>
      <c r="W580" t="s">
        <v>201</v>
      </c>
      <c r="Y580" t="s">
        <v>206</v>
      </c>
      <c r="Z580" t="s">
        <v>201</v>
      </c>
      <c r="AC580" t="s">
        <v>201</v>
      </c>
      <c r="AF580" t="s">
        <v>206</v>
      </c>
      <c r="AG580" t="s">
        <v>201</v>
      </c>
      <c r="AI580" t="s">
        <v>201</v>
      </c>
      <c r="AJ580" t="s">
        <v>201</v>
      </c>
      <c r="AL580" t="s">
        <v>201</v>
      </c>
      <c r="AO580" t="s">
        <v>206</v>
      </c>
      <c r="AP580" t="s">
        <v>201</v>
      </c>
      <c r="AQ580" t="s">
        <v>206</v>
      </c>
      <c r="AR580" t="s">
        <v>201</v>
      </c>
      <c r="AT580" t="s">
        <v>206</v>
      </c>
      <c r="AU580" t="s">
        <v>201</v>
      </c>
      <c r="AX580" t="s">
        <v>206</v>
      </c>
      <c r="AY580" t="s">
        <v>201</v>
      </c>
      <c r="BE580" t="s">
        <v>201</v>
      </c>
      <c r="BG580" t="s">
        <v>206</v>
      </c>
      <c r="BH580" t="s">
        <v>201</v>
      </c>
      <c r="BI580" t="s">
        <v>201</v>
      </c>
      <c r="BK580" t="s">
        <v>201</v>
      </c>
    </row>
    <row r="581" spans="1:63" x14ac:dyDescent="0.25">
      <c r="A581">
        <v>89</v>
      </c>
      <c r="B581" t="s">
        <v>195</v>
      </c>
      <c r="C581" t="s">
        <v>231</v>
      </c>
      <c r="D581" t="s">
        <v>2026</v>
      </c>
      <c r="E581" s="4" t="s">
        <v>2027</v>
      </c>
      <c r="F581" s="1" t="s">
        <v>2028</v>
      </c>
      <c r="G581" s="1">
        <v>25204</v>
      </c>
      <c r="H581" s="1">
        <v>14781</v>
      </c>
      <c r="I581">
        <v>29</v>
      </c>
      <c r="J581" t="s">
        <v>200</v>
      </c>
      <c r="R581" t="s">
        <v>201</v>
      </c>
      <c r="S581" t="s">
        <v>201</v>
      </c>
      <c r="W581" t="s">
        <v>201</v>
      </c>
      <c r="AC581" t="s">
        <v>201</v>
      </c>
      <c r="AG581" t="s">
        <v>201</v>
      </c>
      <c r="AI581" t="s">
        <v>201</v>
      </c>
      <c r="AK581" t="s">
        <v>206</v>
      </c>
      <c r="AP581" t="s">
        <v>201</v>
      </c>
      <c r="AT581" t="s">
        <v>201</v>
      </c>
      <c r="AU581" t="s">
        <v>201</v>
      </c>
      <c r="AY581" t="s">
        <v>201</v>
      </c>
      <c r="BE581" t="s">
        <v>201</v>
      </c>
      <c r="BH581" t="s">
        <v>201</v>
      </c>
    </row>
    <row r="582" spans="1:63" x14ac:dyDescent="0.25">
      <c r="A582">
        <v>89</v>
      </c>
      <c r="B582" t="s">
        <v>195</v>
      </c>
      <c r="C582" t="s">
        <v>231</v>
      </c>
      <c r="D582" t="s">
        <v>2029</v>
      </c>
      <c r="E582" s="4" t="s">
        <v>2030</v>
      </c>
      <c r="F582" s="1" t="s">
        <v>2031</v>
      </c>
      <c r="G582" s="1">
        <v>25204</v>
      </c>
      <c r="H582" s="1">
        <v>15437</v>
      </c>
      <c r="I582">
        <v>27</v>
      </c>
      <c r="J582" t="s">
        <v>200</v>
      </c>
      <c r="K582" t="s">
        <v>201</v>
      </c>
      <c r="L582" t="s">
        <v>206</v>
      </c>
      <c r="M582" t="s">
        <v>206</v>
      </c>
      <c r="N582" t="s">
        <v>201</v>
      </c>
      <c r="R582" t="s">
        <v>201</v>
      </c>
      <c r="S582" t="s">
        <v>206</v>
      </c>
      <c r="T582" t="s">
        <v>201</v>
      </c>
      <c r="W582" t="s">
        <v>201</v>
      </c>
      <c r="Y582" t="s">
        <v>206</v>
      </c>
      <c r="Z582" t="s">
        <v>201</v>
      </c>
      <c r="AC582" t="s">
        <v>201</v>
      </c>
      <c r="AP582" t="s">
        <v>201</v>
      </c>
      <c r="AR582" t="s">
        <v>201</v>
      </c>
      <c r="AT582" t="s">
        <v>202</v>
      </c>
      <c r="AU582" t="s">
        <v>201</v>
      </c>
      <c r="AY582" t="s">
        <v>201</v>
      </c>
      <c r="BE582" t="s">
        <v>201</v>
      </c>
      <c r="BG582" t="s">
        <v>202</v>
      </c>
      <c r="BH582" t="s">
        <v>201</v>
      </c>
      <c r="BI582" t="s">
        <v>201</v>
      </c>
    </row>
    <row r="583" spans="1:63" x14ac:dyDescent="0.25">
      <c r="A583">
        <v>89</v>
      </c>
      <c r="B583" t="s">
        <v>195</v>
      </c>
      <c r="C583" t="s">
        <v>231</v>
      </c>
      <c r="D583" t="s">
        <v>2032</v>
      </c>
      <c r="E583" s="4" t="s">
        <v>2033</v>
      </c>
      <c r="F583" s="1" t="s">
        <v>2034</v>
      </c>
      <c r="G583" s="1">
        <v>25204</v>
      </c>
      <c r="H583" s="1">
        <v>16895</v>
      </c>
      <c r="I583">
        <v>23</v>
      </c>
      <c r="J583" t="s">
        <v>200</v>
      </c>
      <c r="K583" t="s">
        <v>201</v>
      </c>
      <c r="M583" t="s">
        <v>206</v>
      </c>
      <c r="N583" t="s">
        <v>201</v>
      </c>
      <c r="R583" t="s">
        <v>201</v>
      </c>
      <c r="T583" t="s">
        <v>201</v>
      </c>
      <c r="W583" t="s">
        <v>201</v>
      </c>
      <c r="Z583" t="s">
        <v>201</v>
      </c>
      <c r="AC583" t="s">
        <v>201</v>
      </c>
      <c r="AF583" t="s">
        <v>206</v>
      </c>
      <c r="AG583" t="s">
        <v>201</v>
      </c>
      <c r="AJ583" t="s">
        <v>201</v>
      </c>
      <c r="AL583" t="s">
        <v>201</v>
      </c>
      <c r="AP583" t="s">
        <v>201</v>
      </c>
      <c r="AQ583" t="s">
        <v>206</v>
      </c>
      <c r="AR583" t="s">
        <v>201</v>
      </c>
      <c r="AT583" t="s">
        <v>206</v>
      </c>
      <c r="AU583" t="s">
        <v>201</v>
      </c>
      <c r="AY583" t="s">
        <v>201</v>
      </c>
      <c r="BE583" t="s">
        <v>201</v>
      </c>
      <c r="BH583" t="s">
        <v>201</v>
      </c>
      <c r="BI583" t="s">
        <v>201</v>
      </c>
    </row>
    <row r="584" spans="1:63" x14ac:dyDescent="0.25">
      <c r="A584">
        <v>89</v>
      </c>
      <c r="B584" t="s">
        <v>195</v>
      </c>
      <c r="C584" t="s">
        <v>231</v>
      </c>
      <c r="D584" t="s">
        <v>2035</v>
      </c>
      <c r="E584" s="4" t="s">
        <v>2036</v>
      </c>
      <c r="F584" s="1" t="s">
        <v>2037</v>
      </c>
      <c r="G584" s="1">
        <v>25204</v>
      </c>
      <c r="H584" s="1">
        <v>13476</v>
      </c>
      <c r="I584">
        <v>33</v>
      </c>
      <c r="J584" t="s">
        <v>200</v>
      </c>
      <c r="K584" t="s">
        <v>201</v>
      </c>
      <c r="L584" t="s">
        <v>206</v>
      </c>
      <c r="M584" t="s">
        <v>206</v>
      </c>
      <c r="N584" t="s">
        <v>201</v>
      </c>
      <c r="R584" t="s">
        <v>201</v>
      </c>
      <c r="S584" t="s">
        <v>206</v>
      </c>
      <c r="T584" t="s">
        <v>201</v>
      </c>
      <c r="W584" t="s">
        <v>201</v>
      </c>
      <c r="Y584" t="s">
        <v>206</v>
      </c>
      <c r="Z584" t="s">
        <v>201</v>
      </c>
      <c r="AC584" t="s">
        <v>201</v>
      </c>
      <c r="AF584" t="s">
        <v>206</v>
      </c>
      <c r="AG584" t="s">
        <v>201</v>
      </c>
      <c r="AJ584" t="s">
        <v>201</v>
      </c>
      <c r="AL584" t="s">
        <v>201</v>
      </c>
      <c r="AP584" t="s">
        <v>201</v>
      </c>
      <c r="AQ584" t="s">
        <v>206</v>
      </c>
      <c r="AR584" t="s">
        <v>201</v>
      </c>
      <c r="AU584" t="s">
        <v>201</v>
      </c>
      <c r="AX584" t="s">
        <v>206</v>
      </c>
      <c r="AY584" t="s">
        <v>201</v>
      </c>
      <c r="BC584" t="s">
        <v>201</v>
      </c>
      <c r="BE584" t="s">
        <v>201</v>
      </c>
      <c r="BG584" t="s">
        <v>206</v>
      </c>
      <c r="BH584" t="s">
        <v>201</v>
      </c>
      <c r="BI584" t="s">
        <v>201</v>
      </c>
      <c r="BK584" t="s">
        <v>201</v>
      </c>
    </row>
    <row r="585" spans="1:63" x14ac:dyDescent="0.25">
      <c r="A585">
        <v>89</v>
      </c>
      <c r="B585" t="s">
        <v>195</v>
      </c>
      <c r="C585" t="s">
        <v>231</v>
      </c>
      <c r="D585" t="s">
        <v>2038</v>
      </c>
      <c r="E585" s="4" t="s">
        <v>2039</v>
      </c>
      <c r="F585" s="1" t="s">
        <v>2040</v>
      </c>
      <c r="G585" s="1">
        <v>25204</v>
      </c>
      <c r="H585" s="1">
        <v>18065</v>
      </c>
      <c r="I585">
        <v>20</v>
      </c>
      <c r="J585" t="s">
        <v>200</v>
      </c>
      <c r="K585" t="s">
        <v>201</v>
      </c>
      <c r="M585" t="s">
        <v>206</v>
      </c>
      <c r="N585" t="s">
        <v>201</v>
      </c>
      <c r="R585" t="s">
        <v>201</v>
      </c>
      <c r="T585" t="s">
        <v>201</v>
      </c>
      <c r="W585" t="s">
        <v>201</v>
      </c>
      <c r="Z585" t="s">
        <v>201</v>
      </c>
      <c r="AC585" t="s">
        <v>201</v>
      </c>
      <c r="AF585" t="s">
        <v>206</v>
      </c>
      <c r="AG585" t="s">
        <v>201</v>
      </c>
      <c r="AJ585" t="s">
        <v>201</v>
      </c>
      <c r="AK585" t="s">
        <v>206</v>
      </c>
      <c r="AP585" t="s">
        <v>201</v>
      </c>
      <c r="AQ585" t="s">
        <v>206</v>
      </c>
      <c r="AR585" t="s">
        <v>201</v>
      </c>
      <c r="AT585" t="s">
        <v>206</v>
      </c>
      <c r="AU585" t="s">
        <v>201</v>
      </c>
      <c r="BE585" t="s">
        <v>201</v>
      </c>
    </row>
    <row r="586" spans="1:63" x14ac:dyDescent="0.25">
      <c r="A586">
        <v>89</v>
      </c>
      <c r="B586" t="s">
        <v>195</v>
      </c>
      <c r="C586" t="s">
        <v>231</v>
      </c>
      <c r="D586" t="s">
        <v>2041</v>
      </c>
      <c r="E586" s="4" t="s">
        <v>2042</v>
      </c>
      <c r="F586" s="1" t="s">
        <v>2043</v>
      </c>
      <c r="G586" s="1">
        <v>25204</v>
      </c>
      <c r="H586" s="1">
        <v>12174</v>
      </c>
      <c r="I586">
        <v>36</v>
      </c>
      <c r="J586" t="s">
        <v>200</v>
      </c>
      <c r="K586" t="s">
        <v>201</v>
      </c>
      <c r="M586" t="s">
        <v>202</v>
      </c>
      <c r="N586" t="s">
        <v>201</v>
      </c>
      <c r="R586" t="s">
        <v>201</v>
      </c>
      <c r="S586" t="s">
        <v>202</v>
      </c>
      <c r="W586" t="s">
        <v>201</v>
      </c>
      <c r="Z586" t="s">
        <v>201</v>
      </c>
      <c r="AC586" t="s">
        <v>201</v>
      </c>
      <c r="AG586" t="s">
        <v>201</v>
      </c>
      <c r="AJ586" t="s">
        <v>201</v>
      </c>
      <c r="AL586" t="s">
        <v>201</v>
      </c>
      <c r="AP586" t="s">
        <v>201</v>
      </c>
      <c r="AR586" t="s">
        <v>201</v>
      </c>
      <c r="AY586" t="s">
        <v>201</v>
      </c>
      <c r="BE586" t="s">
        <v>201</v>
      </c>
    </row>
    <row r="587" spans="1:63" x14ac:dyDescent="0.25">
      <c r="A587">
        <v>89</v>
      </c>
      <c r="B587" t="s">
        <v>195</v>
      </c>
      <c r="C587" t="s">
        <v>231</v>
      </c>
      <c r="D587" t="s">
        <v>2044</v>
      </c>
      <c r="E587" s="4" t="s">
        <v>2045</v>
      </c>
      <c r="F587" s="1" t="s">
        <v>2046</v>
      </c>
      <c r="G587" s="1">
        <v>25204</v>
      </c>
      <c r="H587" s="1">
        <v>15128</v>
      </c>
      <c r="I587">
        <v>28</v>
      </c>
      <c r="J587" t="s">
        <v>200</v>
      </c>
      <c r="K587" t="s">
        <v>201</v>
      </c>
      <c r="R587" t="s">
        <v>201</v>
      </c>
      <c r="AC587" t="s">
        <v>201</v>
      </c>
      <c r="AF587" t="s">
        <v>206</v>
      </c>
      <c r="AG587" t="s">
        <v>201</v>
      </c>
      <c r="AJ587" t="s">
        <v>201</v>
      </c>
      <c r="AK587" t="s">
        <v>206</v>
      </c>
      <c r="AP587" t="s">
        <v>201</v>
      </c>
      <c r="AQ587" t="s">
        <v>206</v>
      </c>
      <c r="AR587" t="s">
        <v>201</v>
      </c>
      <c r="AT587" t="s">
        <v>206</v>
      </c>
      <c r="AU587" t="s">
        <v>201</v>
      </c>
      <c r="AY587" t="s">
        <v>201</v>
      </c>
      <c r="BE587" t="s">
        <v>201</v>
      </c>
      <c r="BG587" t="s">
        <v>206</v>
      </c>
    </row>
    <row r="588" spans="1:63" x14ac:dyDescent="0.25">
      <c r="A588">
        <v>89</v>
      </c>
      <c r="B588" t="s">
        <v>195</v>
      </c>
      <c r="C588" t="s">
        <v>231</v>
      </c>
      <c r="D588" t="s">
        <v>258</v>
      </c>
      <c r="E588" s="4" t="s">
        <v>259</v>
      </c>
      <c r="F588" s="1" t="s">
        <v>260</v>
      </c>
      <c r="G588" s="1">
        <v>25204</v>
      </c>
      <c r="H588" s="1">
        <v>23866</v>
      </c>
      <c r="I588">
        <v>4</v>
      </c>
      <c r="J588" t="s">
        <v>200</v>
      </c>
      <c r="K588" t="s">
        <v>201</v>
      </c>
      <c r="R588" t="s">
        <v>201</v>
      </c>
      <c r="W588" t="s">
        <v>201</v>
      </c>
      <c r="Y588" t="s">
        <v>206</v>
      </c>
      <c r="AC588" t="s">
        <v>201</v>
      </c>
      <c r="AF588" t="s">
        <v>206</v>
      </c>
      <c r="AP588" t="s">
        <v>201</v>
      </c>
      <c r="AQ588" t="s">
        <v>206</v>
      </c>
      <c r="AR588" t="s">
        <v>201</v>
      </c>
      <c r="AU588" t="s">
        <v>201</v>
      </c>
      <c r="AX588" t="s">
        <v>206</v>
      </c>
      <c r="AY588" t="s">
        <v>201</v>
      </c>
      <c r="BE588" t="s">
        <v>201</v>
      </c>
    </row>
    <row r="589" spans="1:63" x14ac:dyDescent="0.25">
      <c r="A589">
        <v>89</v>
      </c>
      <c r="B589" t="s">
        <v>195</v>
      </c>
      <c r="C589" t="s">
        <v>231</v>
      </c>
      <c r="D589" t="s">
        <v>2047</v>
      </c>
      <c r="E589" s="4" t="s">
        <v>2048</v>
      </c>
      <c r="F589" s="1" t="s">
        <v>2049</v>
      </c>
      <c r="G589" s="1">
        <v>25204</v>
      </c>
      <c r="H589" s="1">
        <v>16975</v>
      </c>
      <c r="I589">
        <v>23</v>
      </c>
      <c r="J589" t="s">
        <v>200</v>
      </c>
      <c r="K589" t="s">
        <v>201</v>
      </c>
      <c r="M589" t="s">
        <v>206</v>
      </c>
      <c r="N589" t="s">
        <v>201</v>
      </c>
      <c r="R589" t="s">
        <v>201</v>
      </c>
      <c r="S589" t="s">
        <v>206</v>
      </c>
      <c r="T589" t="s">
        <v>201</v>
      </c>
      <c r="W589" t="s">
        <v>201</v>
      </c>
      <c r="Y589" t="s">
        <v>206</v>
      </c>
      <c r="Z589" t="s">
        <v>201</v>
      </c>
      <c r="AC589" t="s">
        <v>201</v>
      </c>
      <c r="AF589" t="s">
        <v>206</v>
      </c>
      <c r="AJ589" t="s">
        <v>201</v>
      </c>
      <c r="AK589" t="s">
        <v>206</v>
      </c>
      <c r="AL589" t="s">
        <v>201</v>
      </c>
      <c r="AO589" t="s">
        <v>206</v>
      </c>
      <c r="AP589" t="s">
        <v>201</v>
      </c>
      <c r="AQ589" t="s">
        <v>206</v>
      </c>
      <c r="AR589" t="s">
        <v>201</v>
      </c>
      <c r="AT589" t="s">
        <v>206</v>
      </c>
      <c r="AU589" t="s">
        <v>201</v>
      </c>
      <c r="AX589" t="s">
        <v>206</v>
      </c>
      <c r="BE589" t="s">
        <v>201</v>
      </c>
      <c r="BG589" t="s">
        <v>206</v>
      </c>
      <c r="BH589" t="s">
        <v>201</v>
      </c>
      <c r="BI589" t="s">
        <v>201</v>
      </c>
    </row>
    <row r="590" spans="1:63" x14ac:dyDescent="0.25">
      <c r="A590">
        <v>89</v>
      </c>
      <c r="B590" t="s">
        <v>195</v>
      </c>
      <c r="C590" t="s">
        <v>231</v>
      </c>
      <c r="D590" t="s">
        <v>2050</v>
      </c>
      <c r="E590" s="4" t="s">
        <v>2051</v>
      </c>
      <c r="F590" s="1" t="s">
        <v>2052</v>
      </c>
      <c r="G590" s="1">
        <v>25204</v>
      </c>
      <c r="H590" s="1">
        <v>18424</v>
      </c>
      <c r="I590">
        <v>19</v>
      </c>
      <c r="J590" t="s">
        <v>200</v>
      </c>
      <c r="K590" t="s">
        <v>201</v>
      </c>
      <c r="N590" t="s">
        <v>201</v>
      </c>
      <c r="R590" t="s">
        <v>201</v>
      </c>
      <c r="W590" t="s">
        <v>201</v>
      </c>
      <c r="Z590" t="s">
        <v>201</v>
      </c>
      <c r="AC590" t="s">
        <v>201</v>
      </c>
      <c r="AF590" t="s">
        <v>206</v>
      </c>
      <c r="AG590" t="s">
        <v>201</v>
      </c>
      <c r="AJ590" t="s">
        <v>201</v>
      </c>
      <c r="AL590" t="s">
        <v>201</v>
      </c>
      <c r="AP590" t="s">
        <v>201</v>
      </c>
      <c r="AR590" t="s">
        <v>201</v>
      </c>
      <c r="AU590" t="s">
        <v>201</v>
      </c>
      <c r="AY590" t="s">
        <v>201</v>
      </c>
      <c r="BE590" t="s">
        <v>201</v>
      </c>
      <c r="BG590" t="s">
        <v>201</v>
      </c>
      <c r="BH590" t="s">
        <v>201</v>
      </c>
    </row>
    <row r="591" spans="1:63" x14ac:dyDescent="0.25">
      <c r="A591">
        <v>89</v>
      </c>
      <c r="B591" t="s">
        <v>195</v>
      </c>
      <c r="C591" t="s">
        <v>231</v>
      </c>
      <c r="D591" t="s">
        <v>2053</v>
      </c>
      <c r="E591" s="4" t="s">
        <v>2054</v>
      </c>
      <c r="F591" s="1" t="s">
        <v>2055</v>
      </c>
      <c r="G591" s="1">
        <v>25204</v>
      </c>
      <c r="H591" s="1">
        <v>17212</v>
      </c>
      <c r="I591">
        <v>22</v>
      </c>
      <c r="J591" t="s">
        <v>200</v>
      </c>
      <c r="K591" t="s">
        <v>201</v>
      </c>
      <c r="R591" t="s">
        <v>201</v>
      </c>
      <c r="S591" t="s">
        <v>206</v>
      </c>
      <c r="W591" t="s">
        <v>201</v>
      </c>
      <c r="Z591" t="s">
        <v>201</v>
      </c>
      <c r="AC591" t="s">
        <v>201</v>
      </c>
      <c r="AJ591" t="s">
        <v>201</v>
      </c>
      <c r="AL591" t="s">
        <v>201</v>
      </c>
      <c r="AP591" t="s">
        <v>201</v>
      </c>
      <c r="AR591" t="s">
        <v>201</v>
      </c>
      <c r="AY591" t="s">
        <v>201</v>
      </c>
      <c r="BE591" t="s">
        <v>201</v>
      </c>
    </row>
    <row r="592" spans="1:63" x14ac:dyDescent="0.25">
      <c r="A592">
        <v>89</v>
      </c>
      <c r="B592" t="s">
        <v>195</v>
      </c>
      <c r="C592" t="s">
        <v>231</v>
      </c>
      <c r="D592" t="s">
        <v>2056</v>
      </c>
      <c r="E592" s="4" t="s">
        <v>2057</v>
      </c>
      <c r="F592" s="1" t="s">
        <v>2058</v>
      </c>
      <c r="G592" s="1">
        <v>25204</v>
      </c>
      <c r="H592" s="1">
        <v>14131</v>
      </c>
      <c r="I592">
        <v>31</v>
      </c>
      <c r="J592" t="s">
        <v>200</v>
      </c>
      <c r="K592" t="s">
        <v>201</v>
      </c>
      <c r="M592" t="s">
        <v>206</v>
      </c>
      <c r="N592" t="s">
        <v>201</v>
      </c>
      <c r="Q592" t="s">
        <v>201</v>
      </c>
      <c r="R592" t="s">
        <v>201</v>
      </c>
      <c r="S592" t="s">
        <v>201</v>
      </c>
      <c r="T592" t="s">
        <v>201</v>
      </c>
      <c r="W592" t="s">
        <v>201</v>
      </c>
      <c r="Z592" t="s">
        <v>201</v>
      </c>
      <c r="AC592" t="s">
        <v>201</v>
      </c>
      <c r="AF592" t="s">
        <v>206</v>
      </c>
      <c r="AJ592" t="s">
        <v>201</v>
      </c>
      <c r="AK592" t="s">
        <v>206</v>
      </c>
      <c r="AL592" t="s">
        <v>201</v>
      </c>
      <c r="AQ592" t="s">
        <v>206</v>
      </c>
      <c r="AR592" t="s">
        <v>201</v>
      </c>
      <c r="AU592" t="s">
        <v>201</v>
      </c>
      <c r="AY592" t="s">
        <v>201</v>
      </c>
      <c r="BE592" t="s">
        <v>201</v>
      </c>
    </row>
    <row r="593" spans="1:63" x14ac:dyDescent="0.25">
      <c r="A593">
        <v>89</v>
      </c>
      <c r="B593" t="s">
        <v>195</v>
      </c>
      <c r="C593" t="s">
        <v>231</v>
      </c>
      <c r="D593" t="s">
        <v>2059</v>
      </c>
      <c r="E593" s="4" t="s">
        <v>2060</v>
      </c>
      <c r="F593" s="1" t="s">
        <v>2061</v>
      </c>
      <c r="G593" s="1">
        <v>25204</v>
      </c>
      <c r="H593" s="1">
        <v>15603</v>
      </c>
      <c r="I593">
        <v>27</v>
      </c>
      <c r="J593" t="s">
        <v>200</v>
      </c>
      <c r="K593" t="s">
        <v>201</v>
      </c>
      <c r="M593" t="s">
        <v>206</v>
      </c>
      <c r="N593" t="s">
        <v>201</v>
      </c>
      <c r="R593" t="s">
        <v>201</v>
      </c>
      <c r="W593" t="s">
        <v>201</v>
      </c>
      <c r="Z593" t="s">
        <v>201</v>
      </c>
      <c r="AC593" t="s">
        <v>201</v>
      </c>
      <c r="AF593" t="s">
        <v>206</v>
      </c>
      <c r="AG593" t="s">
        <v>201</v>
      </c>
      <c r="AJ593" t="s">
        <v>201</v>
      </c>
      <c r="AK593" t="s">
        <v>201</v>
      </c>
      <c r="AL593" t="s">
        <v>201</v>
      </c>
      <c r="AO593" t="s">
        <v>201</v>
      </c>
      <c r="AP593" t="s">
        <v>201</v>
      </c>
      <c r="AQ593" t="s">
        <v>201</v>
      </c>
      <c r="AR593" t="s">
        <v>201</v>
      </c>
      <c r="AT593" t="s">
        <v>201</v>
      </c>
      <c r="AU593" t="s">
        <v>201</v>
      </c>
      <c r="AX593" t="s">
        <v>201</v>
      </c>
      <c r="AY593" t="s">
        <v>201</v>
      </c>
      <c r="BE593" t="s">
        <v>201</v>
      </c>
      <c r="BG593" t="s">
        <v>202</v>
      </c>
      <c r="BH593" t="s">
        <v>201</v>
      </c>
      <c r="BI593" t="s">
        <v>201</v>
      </c>
      <c r="BK593" t="s">
        <v>201</v>
      </c>
    </row>
    <row r="594" spans="1:63" x14ac:dyDescent="0.25">
      <c r="A594">
        <v>89</v>
      </c>
      <c r="B594" t="s">
        <v>195</v>
      </c>
      <c r="C594" t="s">
        <v>231</v>
      </c>
      <c r="D594" t="s">
        <v>2062</v>
      </c>
      <c r="E594" s="4" t="s">
        <v>2063</v>
      </c>
      <c r="F594" s="1" t="s">
        <v>2064</v>
      </c>
      <c r="G594" s="1">
        <v>25204</v>
      </c>
      <c r="H594" s="1">
        <v>17180</v>
      </c>
      <c r="I594">
        <v>22</v>
      </c>
      <c r="J594" t="s">
        <v>200</v>
      </c>
      <c r="K594" t="s">
        <v>201</v>
      </c>
      <c r="R594" t="s">
        <v>201</v>
      </c>
      <c r="W594" t="s">
        <v>201</v>
      </c>
      <c r="AC594" t="s">
        <v>201</v>
      </c>
      <c r="AJ594" t="s">
        <v>201</v>
      </c>
      <c r="AP594" t="s">
        <v>201</v>
      </c>
      <c r="AR594" t="s">
        <v>201</v>
      </c>
      <c r="AY594" t="s">
        <v>201</v>
      </c>
      <c r="BE594" t="s">
        <v>201</v>
      </c>
    </row>
    <row r="595" spans="1:63" x14ac:dyDescent="0.25">
      <c r="A595">
        <v>89</v>
      </c>
      <c r="B595" t="s">
        <v>195</v>
      </c>
      <c r="C595" t="s">
        <v>231</v>
      </c>
      <c r="D595" t="s">
        <v>2065</v>
      </c>
      <c r="E595" s="4" t="s">
        <v>2066</v>
      </c>
      <c r="F595" s="1" t="s">
        <v>2067</v>
      </c>
      <c r="G595" s="1">
        <v>25204</v>
      </c>
      <c r="H595" s="1">
        <v>17352</v>
      </c>
      <c r="I595">
        <v>22</v>
      </c>
      <c r="J595" t="s">
        <v>200</v>
      </c>
      <c r="S595" t="s">
        <v>201</v>
      </c>
      <c r="AC595" t="s">
        <v>201</v>
      </c>
      <c r="AF595" t="s">
        <v>206</v>
      </c>
      <c r="AG595" t="s">
        <v>201</v>
      </c>
      <c r="AP595" t="s">
        <v>201</v>
      </c>
      <c r="AR595" t="s">
        <v>201</v>
      </c>
      <c r="AT595" t="s">
        <v>201</v>
      </c>
      <c r="AU595" t="s">
        <v>201</v>
      </c>
      <c r="BE595" t="s">
        <v>201</v>
      </c>
      <c r="BH595" t="s">
        <v>201</v>
      </c>
    </row>
    <row r="596" spans="1:63" x14ac:dyDescent="0.25">
      <c r="A596">
        <v>89</v>
      </c>
      <c r="B596" t="s">
        <v>195</v>
      </c>
      <c r="C596" t="s">
        <v>231</v>
      </c>
      <c r="D596" t="s">
        <v>2068</v>
      </c>
      <c r="E596" s="4" t="s">
        <v>2069</v>
      </c>
      <c r="F596" s="1" t="s">
        <v>2070</v>
      </c>
      <c r="G596" s="1">
        <v>25204</v>
      </c>
      <c r="H596" s="1">
        <v>16621</v>
      </c>
      <c r="I596">
        <v>24</v>
      </c>
      <c r="J596" t="s">
        <v>200</v>
      </c>
      <c r="K596" t="s">
        <v>201</v>
      </c>
      <c r="M596" t="s">
        <v>206</v>
      </c>
      <c r="R596" t="s">
        <v>201</v>
      </c>
      <c r="S596" t="s">
        <v>201</v>
      </c>
      <c r="W596" t="s">
        <v>201</v>
      </c>
      <c r="Z596" t="s">
        <v>201</v>
      </c>
      <c r="AC596" t="s">
        <v>201</v>
      </c>
      <c r="AF596" t="s">
        <v>206</v>
      </c>
      <c r="AI596" t="s">
        <v>201</v>
      </c>
      <c r="AJ596" t="s">
        <v>201</v>
      </c>
      <c r="AK596" t="s">
        <v>206</v>
      </c>
      <c r="AP596" t="s">
        <v>201</v>
      </c>
      <c r="AQ596" t="s">
        <v>206</v>
      </c>
      <c r="AR596" t="s">
        <v>201</v>
      </c>
      <c r="AU596" t="s">
        <v>201</v>
      </c>
      <c r="AX596" t="s">
        <v>206</v>
      </c>
      <c r="AY596" t="s">
        <v>201</v>
      </c>
      <c r="BE596" t="s">
        <v>201</v>
      </c>
      <c r="BG596" t="s">
        <v>206</v>
      </c>
      <c r="BH596" t="s">
        <v>201</v>
      </c>
      <c r="BI596" t="s">
        <v>201</v>
      </c>
    </row>
    <row r="597" spans="1:63" x14ac:dyDescent="0.25">
      <c r="A597">
        <v>89</v>
      </c>
      <c r="B597" t="s">
        <v>195</v>
      </c>
      <c r="C597" t="s">
        <v>231</v>
      </c>
      <c r="D597" t="s">
        <v>2071</v>
      </c>
      <c r="E597" s="4" t="s">
        <v>2072</v>
      </c>
      <c r="F597" s="1" t="s">
        <v>2073</v>
      </c>
      <c r="G597" s="1">
        <v>25204</v>
      </c>
      <c r="H597" s="1">
        <v>12844</v>
      </c>
      <c r="I597">
        <v>34</v>
      </c>
      <c r="J597" t="s">
        <v>200</v>
      </c>
      <c r="R597" t="s">
        <v>201</v>
      </c>
      <c r="W597" t="s">
        <v>201</v>
      </c>
      <c r="AC597" t="s">
        <v>201</v>
      </c>
      <c r="AG597" t="s">
        <v>201</v>
      </c>
      <c r="AJ597" t="s">
        <v>201</v>
      </c>
      <c r="AP597" t="s">
        <v>201</v>
      </c>
      <c r="AT597" t="s">
        <v>202</v>
      </c>
      <c r="AY597" t="s">
        <v>201</v>
      </c>
      <c r="BE597" t="s">
        <v>201</v>
      </c>
    </row>
    <row r="598" spans="1:63" x14ac:dyDescent="0.25">
      <c r="A598">
        <v>89</v>
      </c>
      <c r="B598" t="s">
        <v>195</v>
      </c>
      <c r="C598" t="s">
        <v>231</v>
      </c>
      <c r="D598" t="s">
        <v>2074</v>
      </c>
      <c r="E598" s="4" t="s">
        <v>2075</v>
      </c>
      <c r="F598" s="1" t="s">
        <v>2076</v>
      </c>
      <c r="G598" s="1">
        <v>25204</v>
      </c>
      <c r="H598" s="1">
        <v>17432</v>
      </c>
      <c r="I598">
        <v>22</v>
      </c>
      <c r="J598" t="s">
        <v>200</v>
      </c>
      <c r="K598" t="s">
        <v>201</v>
      </c>
      <c r="M598" t="s">
        <v>206</v>
      </c>
      <c r="R598" t="s">
        <v>201</v>
      </c>
      <c r="S598" t="s">
        <v>206</v>
      </c>
      <c r="T598" t="s">
        <v>201</v>
      </c>
      <c r="AC598" t="s">
        <v>201</v>
      </c>
      <c r="AF598" t="s">
        <v>206</v>
      </c>
      <c r="AG598" t="s">
        <v>201</v>
      </c>
      <c r="AI598" t="s">
        <v>201</v>
      </c>
      <c r="AJ598" t="s">
        <v>201</v>
      </c>
      <c r="AO598" t="s">
        <v>206</v>
      </c>
      <c r="AP598" t="s">
        <v>201</v>
      </c>
      <c r="AQ598" t="s">
        <v>206</v>
      </c>
      <c r="AY598" t="s">
        <v>201</v>
      </c>
    </row>
    <row r="599" spans="1:63" x14ac:dyDescent="0.25">
      <c r="A599">
        <v>89</v>
      </c>
      <c r="B599" t="s">
        <v>195</v>
      </c>
      <c r="C599" t="s">
        <v>231</v>
      </c>
      <c r="D599" t="s">
        <v>2077</v>
      </c>
      <c r="E599" s="4" t="s">
        <v>2078</v>
      </c>
      <c r="F599" s="1" t="s">
        <v>2079</v>
      </c>
      <c r="G599" s="1">
        <v>25204</v>
      </c>
      <c r="H599" s="1">
        <v>13524</v>
      </c>
      <c r="I599">
        <v>32</v>
      </c>
      <c r="J599" t="s">
        <v>200</v>
      </c>
      <c r="R599" t="s">
        <v>201</v>
      </c>
      <c r="AC599" t="s">
        <v>201</v>
      </c>
      <c r="AJ599" t="s">
        <v>201</v>
      </c>
      <c r="AP599" t="s">
        <v>201</v>
      </c>
      <c r="AR599" t="s">
        <v>201</v>
      </c>
      <c r="AU599" t="s">
        <v>201</v>
      </c>
      <c r="BE599" t="s">
        <v>201</v>
      </c>
      <c r="BG599" t="s">
        <v>206</v>
      </c>
    </row>
    <row r="600" spans="1:63" x14ac:dyDescent="0.25">
      <c r="A600">
        <v>89</v>
      </c>
      <c r="B600" t="s">
        <v>195</v>
      </c>
      <c r="C600" t="s">
        <v>231</v>
      </c>
      <c r="D600" t="s">
        <v>2080</v>
      </c>
      <c r="E600" s="4" t="s">
        <v>2081</v>
      </c>
      <c r="F600" s="1" t="s">
        <v>2082</v>
      </c>
      <c r="G600" s="1">
        <v>25204</v>
      </c>
      <c r="H600" s="1">
        <v>15937</v>
      </c>
      <c r="I600">
        <v>26</v>
      </c>
      <c r="J600" t="s">
        <v>200</v>
      </c>
      <c r="R600" t="s">
        <v>201</v>
      </c>
      <c r="S600" t="s">
        <v>201</v>
      </c>
      <c r="T600" t="s">
        <v>201</v>
      </c>
      <c r="W600" t="s">
        <v>201</v>
      </c>
      <c r="Z600" t="s">
        <v>201</v>
      </c>
      <c r="AC600" t="s">
        <v>201</v>
      </c>
      <c r="AG600" t="s">
        <v>201</v>
      </c>
      <c r="AJ600" t="s">
        <v>201</v>
      </c>
      <c r="AL600" t="s">
        <v>201</v>
      </c>
      <c r="AP600" t="s">
        <v>201</v>
      </c>
      <c r="AR600" t="s">
        <v>201</v>
      </c>
      <c r="AU600" t="s">
        <v>201</v>
      </c>
      <c r="AY600" t="s">
        <v>201</v>
      </c>
      <c r="BE600" t="s">
        <v>201</v>
      </c>
    </row>
    <row r="601" spans="1:63" x14ac:dyDescent="0.25">
      <c r="A601">
        <v>89</v>
      </c>
      <c r="B601" t="s">
        <v>195</v>
      </c>
      <c r="C601" t="s">
        <v>231</v>
      </c>
      <c r="D601" t="s">
        <v>2083</v>
      </c>
      <c r="E601" s="4" t="s">
        <v>2084</v>
      </c>
      <c r="F601" s="1" t="s">
        <v>2085</v>
      </c>
      <c r="G601" s="1">
        <v>25204</v>
      </c>
      <c r="H601" s="1">
        <v>17776</v>
      </c>
      <c r="I601">
        <v>21</v>
      </c>
      <c r="J601" t="s">
        <v>200</v>
      </c>
      <c r="K601" t="s">
        <v>201</v>
      </c>
      <c r="L601" t="s">
        <v>206</v>
      </c>
      <c r="M601" t="s">
        <v>206</v>
      </c>
      <c r="N601" t="s">
        <v>201</v>
      </c>
      <c r="R601" t="s">
        <v>201</v>
      </c>
      <c r="S601" t="s">
        <v>206</v>
      </c>
      <c r="W601" t="s">
        <v>201</v>
      </c>
      <c r="Y601" t="s">
        <v>206</v>
      </c>
      <c r="Z601" t="s">
        <v>201</v>
      </c>
      <c r="AC601" t="s">
        <v>201</v>
      </c>
      <c r="AF601" t="s">
        <v>206</v>
      </c>
      <c r="AG601" t="s">
        <v>201</v>
      </c>
      <c r="AJ601" t="s">
        <v>201</v>
      </c>
      <c r="AL601" t="s">
        <v>201</v>
      </c>
      <c r="AP601" t="s">
        <v>201</v>
      </c>
      <c r="AR601" t="s">
        <v>201</v>
      </c>
      <c r="AT601" t="s">
        <v>202</v>
      </c>
      <c r="AU601" t="s">
        <v>201</v>
      </c>
      <c r="AX601" t="s">
        <v>202</v>
      </c>
      <c r="AY601" t="s">
        <v>201</v>
      </c>
      <c r="BC601" t="s">
        <v>201</v>
      </c>
      <c r="BE601" t="s">
        <v>201</v>
      </c>
      <c r="BG601" t="s">
        <v>202</v>
      </c>
      <c r="BH601" t="s">
        <v>201</v>
      </c>
      <c r="BI601" t="s">
        <v>201</v>
      </c>
      <c r="BK601" t="s">
        <v>201</v>
      </c>
    </row>
    <row r="602" spans="1:63" x14ac:dyDescent="0.25">
      <c r="A602">
        <v>89</v>
      </c>
      <c r="B602" t="s">
        <v>195</v>
      </c>
      <c r="C602" t="s">
        <v>231</v>
      </c>
      <c r="D602" t="s">
        <v>2086</v>
      </c>
      <c r="E602" s="4" t="s">
        <v>2087</v>
      </c>
      <c r="F602" s="1" t="s">
        <v>2088</v>
      </c>
      <c r="G602" s="1">
        <v>25204</v>
      </c>
      <c r="H602" s="1">
        <v>16388</v>
      </c>
      <c r="I602">
        <v>25</v>
      </c>
      <c r="J602" t="s">
        <v>200</v>
      </c>
      <c r="K602" t="s">
        <v>201</v>
      </c>
      <c r="R602" t="s">
        <v>201</v>
      </c>
      <c r="W602" t="s">
        <v>201</v>
      </c>
      <c r="Y602" t="s">
        <v>206</v>
      </c>
      <c r="Z602" t="s">
        <v>201</v>
      </c>
      <c r="AC602" t="s">
        <v>201</v>
      </c>
      <c r="AF602" t="s">
        <v>206</v>
      </c>
      <c r="AG602" t="s">
        <v>201</v>
      </c>
      <c r="AP602" t="s">
        <v>201</v>
      </c>
      <c r="AR602" t="s">
        <v>201</v>
      </c>
      <c r="AT602" t="s">
        <v>206</v>
      </c>
      <c r="AU602" t="s">
        <v>201</v>
      </c>
      <c r="AX602" t="s">
        <v>201</v>
      </c>
      <c r="AY602" t="s">
        <v>201</v>
      </c>
      <c r="BC602" t="s">
        <v>201</v>
      </c>
      <c r="BE602" t="s">
        <v>201</v>
      </c>
      <c r="BH602" t="s">
        <v>201</v>
      </c>
      <c r="BI602" t="s">
        <v>201</v>
      </c>
    </row>
    <row r="603" spans="1:63" x14ac:dyDescent="0.25">
      <c r="A603">
        <v>89</v>
      </c>
      <c r="B603" t="s">
        <v>195</v>
      </c>
      <c r="C603" t="s">
        <v>231</v>
      </c>
      <c r="D603" t="s">
        <v>2089</v>
      </c>
      <c r="E603" s="4" t="s">
        <v>2090</v>
      </c>
      <c r="F603" s="1" t="s">
        <v>2091</v>
      </c>
      <c r="G603" s="1">
        <v>25204</v>
      </c>
      <c r="H603" s="1">
        <v>18537</v>
      </c>
      <c r="I603">
        <v>19</v>
      </c>
      <c r="J603" t="s">
        <v>200</v>
      </c>
      <c r="K603" t="s">
        <v>201</v>
      </c>
      <c r="R603" t="s">
        <v>201</v>
      </c>
      <c r="S603" t="s">
        <v>206</v>
      </c>
      <c r="W603" t="s">
        <v>201</v>
      </c>
      <c r="Z603" t="s">
        <v>201</v>
      </c>
      <c r="AC603" t="s">
        <v>201</v>
      </c>
      <c r="AF603" t="s">
        <v>206</v>
      </c>
      <c r="AJ603" t="s">
        <v>201</v>
      </c>
      <c r="AP603" t="s">
        <v>201</v>
      </c>
      <c r="AR603" t="s">
        <v>201</v>
      </c>
      <c r="AU603" t="s">
        <v>201</v>
      </c>
      <c r="AY603" t="s">
        <v>201</v>
      </c>
    </row>
    <row r="604" spans="1:63" x14ac:dyDescent="0.25">
      <c r="A604">
        <v>89</v>
      </c>
      <c r="B604" t="s">
        <v>195</v>
      </c>
      <c r="C604" t="s">
        <v>231</v>
      </c>
      <c r="D604" t="s">
        <v>2092</v>
      </c>
      <c r="E604" s="4" t="s">
        <v>2093</v>
      </c>
      <c r="F604" s="1" t="s">
        <v>2094</v>
      </c>
      <c r="G604" s="1">
        <v>25204</v>
      </c>
      <c r="H604" s="1">
        <v>18613</v>
      </c>
      <c r="I604">
        <v>19</v>
      </c>
      <c r="J604" t="s">
        <v>200</v>
      </c>
      <c r="K604" t="s">
        <v>201</v>
      </c>
      <c r="L604" t="s">
        <v>202</v>
      </c>
      <c r="M604" t="s">
        <v>202</v>
      </c>
      <c r="N604" t="s">
        <v>201</v>
      </c>
      <c r="R604" t="s">
        <v>201</v>
      </c>
      <c r="S604" t="s">
        <v>202</v>
      </c>
      <c r="T604" t="s">
        <v>201</v>
      </c>
      <c r="W604" t="s">
        <v>201</v>
      </c>
      <c r="Y604" t="s">
        <v>202</v>
      </c>
      <c r="Z604" t="s">
        <v>201</v>
      </c>
      <c r="AC604" t="s">
        <v>201</v>
      </c>
      <c r="AF604" t="s">
        <v>202</v>
      </c>
      <c r="AG604" t="s">
        <v>201</v>
      </c>
      <c r="AJ604" t="s">
        <v>201</v>
      </c>
      <c r="AK604" t="s">
        <v>202</v>
      </c>
      <c r="AP604" t="s">
        <v>201</v>
      </c>
      <c r="AQ604" t="s">
        <v>202</v>
      </c>
      <c r="AR604" t="s">
        <v>201</v>
      </c>
      <c r="AU604" t="s">
        <v>201</v>
      </c>
      <c r="AX604" t="s">
        <v>202</v>
      </c>
      <c r="BE604" t="s">
        <v>201</v>
      </c>
      <c r="BG604" t="s">
        <v>202</v>
      </c>
      <c r="BH604" t="s">
        <v>201</v>
      </c>
      <c r="BI604" t="s">
        <v>201</v>
      </c>
    </row>
    <row r="605" spans="1:63" x14ac:dyDescent="0.25">
      <c r="A605">
        <v>89</v>
      </c>
      <c r="B605" t="s">
        <v>195</v>
      </c>
      <c r="C605" t="s">
        <v>231</v>
      </c>
      <c r="D605" t="s">
        <v>2095</v>
      </c>
      <c r="E605" s="4" t="s">
        <v>2096</v>
      </c>
      <c r="F605" s="1" t="s">
        <v>2097</v>
      </c>
      <c r="G605" s="1">
        <v>25204</v>
      </c>
      <c r="H605" s="1">
        <v>16618</v>
      </c>
      <c r="I605">
        <v>24</v>
      </c>
      <c r="J605" t="s">
        <v>200</v>
      </c>
      <c r="K605" t="s">
        <v>201</v>
      </c>
      <c r="N605" t="s">
        <v>201</v>
      </c>
      <c r="R605" t="s">
        <v>201</v>
      </c>
      <c r="T605" t="s">
        <v>201</v>
      </c>
      <c r="W605" t="s">
        <v>201</v>
      </c>
      <c r="Z605" t="s">
        <v>201</v>
      </c>
      <c r="AC605" t="s">
        <v>201</v>
      </c>
      <c r="AF605" t="s">
        <v>206</v>
      </c>
      <c r="AG605" t="s">
        <v>201</v>
      </c>
      <c r="AJ605" t="s">
        <v>201</v>
      </c>
      <c r="AL605" t="s">
        <v>201</v>
      </c>
      <c r="AP605" t="s">
        <v>201</v>
      </c>
      <c r="AR605" t="s">
        <v>201</v>
      </c>
      <c r="AU605" t="s">
        <v>201</v>
      </c>
      <c r="AY605" t="s">
        <v>201</v>
      </c>
      <c r="BE605" t="s">
        <v>201</v>
      </c>
    </row>
    <row r="606" spans="1:63" x14ac:dyDescent="0.25">
      <c r="A606">
        <v>89</v>
      </c>
      <c r="B606" t="s">
        <v>195</v>
      </c>
      <c r="C606" t="s">
        <v>231</v>
      </c>
      <c r="D606" t="s">
        <v>2098</v>
      </c>
      <c r="E606" s="4" t="s">
        <v>2099</v>
      </c>
      <c r="F606" s="1" t="s">
        <v>2100</v>
      </c>
      <c r="G606" s="1">
        <v>25204</v>
      </c>
      <c r="H606" s="1">
        <v>17093</v>
      </c>
      <c r="I606">
        <v>23</v>
      </c>
      <c r="J606" t="s">
        <v>200</v>
      </c>
      <c r="K606" t="s">
        <v>201</v>
      </c>
      <c r="M606" t="s">
        <v>206</v>
      </c>
      <c r="N606" t="s">
        <v>201</v>
      </c>
      <c r="Q606" t="s">
        <v>201</v>
      </c>
      <c r="R606" t="s">
        <v>201</v>
      </c>
      <c r="S606" t="s">
        <v>206</v>
      </c>
      <c r="T606" t="s">
        <v>201</v>
      </c>
      <c r="W606" t="s">
        <v>201</v>
      </c>
      <c r="Y606" t="s">
        <v>206</v>
      </c>
      <c r="Z606" t="s">
        <v>201</v>
      </c>
      <c r="AC606" t="s">
        <v>201</v>
      </c>
      <c r="AF606" t="s">
        <v>206</v>
      </c>
      <c r="AK606" t="s">
        <v>206</v>
      </c>
      <c r="AL606" t="s">
        <v>201</v>
      </c>
      <c r="AP606" t="s">
        <v>201</v>
      </c>
      <c r="AQ606" t="s">
        <v>206</v>
      </c>
      <c r="AR606" t="s">
        <v>201</v>
      </c>
      <c r="AT606" t="s">
        <v>206</v>
      </c>
      <c r="AU606" t="s">
        <v>201</v>
      </c>
      <c r="AY606" t="s">
        <v>201</v>
      </c>
      <c r="BE606" t="s">
        <v>201</v>
      </c>
      <c r="BG606" t="s">
        <v>206</v>
      </c>
    </row>
    <row r="607" spans="1:63" x14ac:dyDescent="0.25">
      <c r="A607">
        <v>89</v>
      </c>
      <c r="B607" t="s">
        <v>195</v>
      </c>
      <c r="C607" t="s">
        <v>231</v>
      </c>
      <c r="D607" t="s">
        <v>2101</v>
      </c>
      <c r="E607" s="4" t="s">
        <v>2102</v>
      </c>
      <c r="F607" s="1" t="s">
        <v>2103</v>
      </c>
      <c r="G607" s="1">
        <v>25204</v>
      </c>
      <c r="H607" s="1">
        <v>11114</v>
      </c>
      <c r="I607">
        <v>39</v>
      </c>
      <c r="J607" t="s">
        <v>200</v>
      </c>
      <c r="K607" t="s">
        <v>201</v>
      </c>
      <c r="N607" t="s">
        <v>201</v>
      </c>
      <c r="R607" t="s">
        <v>201</v>
      </c>
      <c r="S607" t="s">
        <v>206</v>
      </c>
      <c r="T607" t="s">
        <v>201</v>
      </c>
      <c r="W607" t="s">
        <v>201</v>
      </c>
      <c r="Y607" t="s">
        <v>206</v>
      </c>
      <c r="Z607" t="s">
        <v>201</v>
      </c>
      <c r="AC607" t="s">
        <v>201</v>
      </c>
      <c r="AF607" t="s">
        <v>206</v>
      </c>
      <c r="AG607" t="s">
        <v>201</v>
      </c>
      <c r="AJ607" t="s">
        <v>201</v>
      </c>
      <c r="AK607" t="s">
        <v>206</v>
      </c>
      <c r="AL607" t="s">
        <v>201</v>
      </c>
      <c r="AO607" t="s">
        <v>206</v>
      </c>
      <c r="AP607" t="s">
        <v>201</v>
      </c>
      <c r="AQ607" t="s">
        <v>206</v>
      </c>
      <c r="AR607" t="s">
        <v>201</v>
      </c>
      <c r="AT607" t="s">
        <v>206</v>
      </c>
      <c r="AU607" t="s">
        <v>201</v>
      </c>
      <c r="AX607" t="s">
        <v>206</v>
      </c>
      <c r="AY607" t="s">
        <v>201</v>
      </c>
      <c r="BE607" t="s">
        <v>201</v>
      </c>
      <c r="BG607" t="s">
        <v>206</v>
      </c>
      <c r="BH607" t="s">
        <v>201</v>
      </c>
      <c r="BI607" t="s">
        <v>201</v>
      </c>
      <c r="BK607" t="s">
        <v>201</v>
      </c>
    </row>
    <row r="608" spans="1:63" x14ac:dyDescent="0.25">
      <c r="A608">
        <v>89</v>
      </c>
      <c r="B608" t="s">
        <v>195</v>
      </c>
      <c r="C608" t="s">
        <v>231</v>
      </c>
      <c r="D608" t="s">
        <v>2104</v>
      </c>
      <c r="E608" s="4" t="s">
        <v>2105</v>
      </c>
      <c r="F608" s="1" t="s">
        <v>2106</v>
      </c>
      <c r="G608" s="1">
        <v>25204</v>
      </c>
      <c r="H608" s="1">
        <v>17363</v>
      </c>
      <c r="I608">
        <v>22</v>
      </c>
      <c r="J608" t="s">
        <v>200</v>
      </c>
      <c r="K608" t="s">
        <v>201</v>
      </c>
      <c r="R608" t="s">
        <v>201</v>
      </c>
      <c r="S608" t="s">
        <v>201</v>
      </c>
      <c r="W608" t="s">
        <v>201</v>
      </c>
      <c r="Z608" t="s">
        <v>201</v>
      </c>
      <c r="AC608" t="s">
        <v>201</v>
      </c>
      <c r="AF608" t="s">
        <v>206</v>
      </c>
      <c r="AG608" t="s">
        <v>201</v>
      </c>
      <c r="AI608" t="s">
        <v>201</v>
      </c>
      <c r="AJ608" t="s">
        <v>201</v>
      </c>
      <c r="AK608" t="s">
        <v>201</v>
      </c>
      <c r="AO608" t="s">
        <v>202</v>
      </c>
      <c r="AP608" t="s">
        <v>201</v>
      </c>
      <c r="AR608" t="s">
        <v>201</v>
      </c>
      <c r="AT608" t="s">
        <v>202</v>
      </c>
      <c r="AU608" t="s">
        <v>201</v>
      </c>
      <c r="AX608" t="s">
        <v>202</v>
      </c>
      <c r="BE608" t="s">
        <v>201</v>
      </c>
    </row>
    <row r="609" spans="1:63" x14ac:dyDescent="0.25">
      <c r="A609">
        <v>89</v>
      </c>
      <c r="B609" t="s">
        <v>195</v>
      </c>
      <c r="C609" t="s">
        <v>231</v>
      </c>
      <c r="D609" t="s">
        <v>2107</v>
      </c>
      <c r="E609" s="4" t="s">
        <v>2108</v>
      </c>
      <c r="F609" s="1" t="s">
        <v>2109</v>
      </c>
      <c r="G609" s="1">
        <v>25204</v>
      </c>
      <c r="H609" s="1">
        <v>14268</v>
      </c>
      <c r="I609">
        <v>30</v>
      </c>
      <c r="J609" t="s">
        <v>200</v>
      </c>
      <c r="K609" t="s">
        <v>201</v>
      </c>
      <c r="M609" t="s">
        <v>206</v>
      </c>
      <c r="N609" t="s">
        <v>201</v>
      </c>
      <c r="R609" t="s">
        <v>201</v>
      </c>
      <c r="W609" t="s">
        <v>201</v>
      </c>
      <c r="Y609" t="s">
        <v>206</v>
      </c>
      <c r="AC609" t="s">
        <v>201</v>
      </c>
      <c r="AG609" t="s">
        <v>201</v>
      </c>
      <c r="AJ609" t="s">
        <v>201</v>
      </c>
      <c r="AP609" t="s">
        <v>201</v>
      </c>
      <c r="AU609" t="s">
        <v>201</v>
      </c>
    </row>
    <row r="610" spans="1:63" x14ac:dyDescent="0.25">
      <c r="A610">
        <v>89</v>
      </c>
      <c r="B610" t="s">
        <v>195</v>
      </c>
      <c r="C610" t="s">
        <v>231</v>
      </c>
      <c r="D610" t="s">
        <v>2110</v>
      </c>
      <c r="E610" s="4" t="s">
        <v>2111</v>
      </c>
      <c r="F610" s="1" t="s">
        <v>2112</v>
      </c>
      <c r="G610" s="1">
        <v>25204</v>
      </c>
      <c r="H610" s="1">
        <v>14290</v>
      </c>
      <c r="I610">
        <v>30</v>
      </c>
      <c r="J610" t="s">
        <v>200</v>
      </c>
      <c r="K610" t="s">
        <v>201</v>
      </c>
      <c r="L610" t="s">
        <v>206</v>
      </c>
      <c r="M610" t="s">
        <v>206</v>
      </c>
      <c r="N610" t="s">
        <v>201</v>
      </c>
      <c r="R610" t="s">
        <v>201</v>
      </c>
      <c r="S610" t="s">
        <v>206</v>
      </c>
      <c r="T610" t="s">
        <v>201</v>
      </c>
      <c r="W610" t="s">
        <v>201</v>
      </c>
      <c r="Y610" t="s">
        <v>206</v>
      </c>
      <c r="Z610" t="s">
        <v>201</v>
      </c>
      <c r="AC610" t="s">
        <v>201</v>
      </c>
      <c r="AF610" t="s">
        <v>206</v>
      </c>
      <c r="AG610" t="s">
        <v>201</v>
      </c>
      <c r="AI610" t="s">
        <v>201</v>
      </c>
      <c r="AJ610" t="s">
        <v>201</v>
      </c>
      <c r="AK610" t="s">
        <v>206</v>
      </c>
      <c r="AL610" t="s">
        <v>201</v>
      </c>
      <c r="AO610" t="s">
        <v>206</v>
      </c>
      <c r="AP610" t="s">
        <v>201</v>
      </c>
      <c r="AQ610" t="s">
        <v>206</v>
      </c>
      <c r="AR610" t="s">
        <v>201</v>
      </c>
      <c r="AT610" t="s">
        <v>206</v>
      </c>
      <c r="AU610" t="s">
        <v>201</v>
      </c>
      <c r="AX610" t="s">
        <v>206</v>
      </c>
      <c r="AY610" t="s">
        <v>201</v>
      </c>
      <c r="BE610" t="s">
        <v>201</v>
      </c>
      <c r="BG610" t="s">
        <v>206</v>
      </c>
      <c r="BH610" t="s">
        <v>201</v>
      </c>
      <c r="BI610" t="s">
        <v>201</v>
      </c>
      <c r="BK610" t="s">
        <v>201</v>
      </c>
    </row>
    <row r="611" spans="1:63" x14ac:dyDescent="0.25">
      <c r="A611">
        <v>89</v>
      </c>
      <c r="B611" t="s">
        <v>195</v>
      </c>
      <c r="C611" t="s">
        <v>231</v>
      </c>
      <c r="D611" t="s">
        <v>2113</v>
      </c>
      <c r="E611" s="4" t="s">
        <v>2114</v>
      </c>
      <c r="F611" s="1" t="s">
        <v>2115</v>
      </c>
      <c r="G611" s="1">
        <v>25204</v>
      </c>
      <c r="H611" s="1">
        <v>11785</v>
      </c>
      <c r="I611">
        <v>37</v>
      </c>
      <c r="J611" t="s">
        <v>200</v>
      </c>
      <c r="Y611" t="s">
        <v>202</v>
      </c>
      <c r="Z611" t="s">
        <v>201</v>
      </c>
      <c r="AC611" t="s">
        <v>201</v>
      </c>
      <c r="AF611" t="s">
        <v>206</v>
      </c>
      <c r="AG611" t="s">
        <v>201</v>
      </c>
      <c r="AJ611" t="s">
        <v>201</v>
      </c>
      <c r="AL611" t="s">
        <v>201</v>
      </c>
      <c r="AP611" t="s">
        <v>201</v>
      </c>
      <c r="AR611" t="s">
        <v>201</v>
      </c>
      <c r="AT611" t="s">
        <v>202</v>
      </c>
      <c r="AU611" t="s">
        <v>201</v>
      </c>
      <c r="AY611" t="s">
        <v>201</v>
      </c>
      <c r="BE611" t="s">
        <v>201</v>
      </c>
      <c r="BG611" t="s">
        <v>202</v>
      </c>
    </row>
    <row r="612" spans="1:63" x14ac:dyDescent="0.25">
      <c r="A612">
        <v>89</v>
      </c>
      <c r="B612" t="s">
        <v>195</v>
      </c>
      <c r="C612" t="s">
        <v>231</v>
      </c>
      <c r="D612" t="s">
        <v>2116</v>
      </c>
      <c r="E612" s="4" t="s">
        <v>2117</v>
      </c>
      <c r="F612" s="1" t="s">
        <v>2118</v>
      </c>
      <c r="G612" s="1">
        <v>25204</v>
      </c>
      <c r="H612" s="1">
        <v>13368</v>
      </c>
      <c r="I612">
        <v>33</v>
      </c>
      <c r="J612" t="s">
        <v>200</v>
      </c>
      <c r="K612" t="s">
        <v>201</v>
      </c>
      <c r="L612" t="s">
        <v>202</v>
      </c>
      <c r="M612" t="s">
        <v>202</v>
      </c>
      <c r="N612" t="s">
        <v>201</v>
      </c>
      <c r="R612" t="s">
        <v>201</v>
      </c>
      <c r="S612" t="s">
        <v>202</v>
      </c>
      <c r="T612" t="s">
        <v>201</v>
      </c>
      <c r="W612" t="s">
        <v>201</v>
      </c>
      <c r="Y612" t="s">
        <v>202</v>
      </c>
      <c r="Z612" t="s">
        <v>201</v>
      </c>
      <c r="AC612" t="s">
        <v>201</v>
      </c>
      <c r="AF612" t="s">
        <v>202</v>
      </c>
      <c r="AG612" t="s">
        <v>201</v>
      </c>
      <c r="AI612" t="s">
        <v>201</v>
      </c>
      <c r="AJ612" t="s">
        <v>201</v>
      </c>
      <c r="AK612" t="s">
        <v>202</v>
      </c>
      <c r="AL612" t="s">
        <v>201</v>
      </c>
      <c r="AO612" t="s">
        <v>202</v>
      </c>
      <c r="AP612" t="s">
        <v>201</v>
      </c>
      <c r="AQ612" t="s">
        <v>202</v>
      </c>
      <c r="AR612" t="s">
        <v>201</v>
      </c>
      <c r="AT612" t="s">
        <v>202</v>
      </c>
      <c r="AU612" t="s">
        <v>201</v>
      </c>
      <c r="AX612" t="s">
        <v>202</v>
      </c>
      <c r="AY612" t="s">
        <v>201</v>
      </c>
      <c r="BE612" t="s">
        <v>201</v>
      </c>
      <c r="BG612" t="s">
        <v>202</v>
      </c>
      <c r="BH612" t="s">
        <v>201</v>
      </c>
      <c r="BK612" t="s">
        <v>201</v>
      </c>
    </row>
    <row r="613" spans="1:63" x14ac:dyDescent="0.25">
      <c r="A613">
        <v>89</v>
      </c>
      <c r="B613" t="s">
        <v>195</v>
      </c>
      <c r="C613" t="s">
        <v>231</v>
      </c>
      <c r="D613" t="s">
        <v>2119</v>
      </c>
      <c r="E613" s="4" t="s">
        <v>2120</v>
      </c>
      <c r="F613" s="1" t="s">
        <v>2121</v>
      </c>
      <c r="G613" s="1">
        <v>25204</v>
      </c>
      <c r="H613" s="1">
        <v>14546</v>
      </c>
      <c r="I613">
        <v>30</v>
      </c>
      <c r="J613" t="s">
        <v>200</v>
      </c>
      <c r="K613" t="s">
        <v>201</v>
      </c>
      <c r="M613" t="s">
        <v>206</v>
      </c>
      <c r="N613" t="s">
        <v>201</v>
      </c>
      <c r="R613" t="s">
        <v>201</v>
      </c>
      <c r="T613" t="s">
        <v>201</v>
      </c>
      <c r="W613" t="s">
        <v>201</v>
      </c>
      <c r="Z613" t="s">
        <v>201</v>
      </c>
      <c r="AC613" t="s">
        <v>201</v>
      </c>
      <c r="AG613" t="s">
        <v>201</v>
      </c>
      <c r="AI613" t="s">
        <v>201</v>
      </c>
      <c r="AJ613" t="s">
        <v>201</v>
      </c>
      <c r="AK613" t="s">
        <v>206</v>
      </c>
      <c r="AL613" t="s">
        <v>201</v>
      </c>
      <c r="AP613" t="s">
        <v>201</v>
      </c>
      <c r="AR613" t="s">
        <v>201</v>
      </c>
      <c r="AT613" t="s">
        <v>202</v>
      </c>
      <c r="AU613" t="s">
        <v>201</v>
      </c>
      <c r="AY613" t="s">
        <v>201</v>
      </c>
      <c r="BE613" t="s">
        <v>201</v>
      </c>
      <c r="BG613" t="s">
        <v>202</v>
      </c>
      <c r="BH613" t="s">
        <v>201</v>
      </c>
      <c r="BI613" t="s">
        <v>201</v>
      </c>
    </row>
    <row r="614" spans="1:63" x14ac:dyDescent="0.25">
      <c r="A614">
        <v>89</v>
      </c>
      <c r="B614" t="s">
        <v>195</v>
      </c>
      <c r="C614" t="s">
        <v>231</v>
      </c>
      <c r="D614" t="s">
        <v>2122</v>
      </c>
      <c r="E614" s="4" t="s">
        <v>2123</v>
      </c>
      <c r="F614" s="1" t="s">
        <v>2124</v>
      </c>
      <c r="G614" s="1">
        <v>25204</v>
      </c>
      <c r="H614" s="1">
        <v>13216</v>
      </c>
      <c r="I614">
        <v>33</v>
      </c>
      <c r="J614" t="s">
        <v>200</v>
      </c>
      <c r="K614" t="s">
        <v>201</v>
      </c>
      <c r="M614" t="s">
        <v>206</v>
      </c>
      <c r="N614" t="s">
        <v>201</v>
      </c>
      <c r="R614" t="s">
        <v>201</v>
      </c>
      <c r="S614" t="s">
        <v>206</v>
      </c>
      <c r="T614" t="s">
        <v>201</v>
      </c>
      <c r="W614" t="s">
        <v>201</v>
      </c>
      <c r="Y614" t="s">
        <v>206</v>
      </c>
      <c r="Z614" t="s">
        <v>201</v>
      </c>
      <c r="AC614" t="s">
        <v>201</v>
      </c>
      <c r="AF614" t="s">
        <v>206</v>
      </c>
      <c r="AG614" t="s">
        <v>201</v>
      </c>
      <c r="AJ614" t="s">
        <v>201</v>
      </c>
      <c r="AK614" t="s">
        <v>206</v>
      </c>
      <c r="AL614" t="s">
        <v>201</v>
      </c>
      <c r="AO614" t="s">
        <v>206</v>
      </c>
      <c r="AP614" t="s">
        <v>201</v>
      </c>
      <c r="AQ614" t="s">
        <v>206</v>
      </c>
      <c r="AR614" t="s">
        <v>201</v>
      </c>
      <c r="AT614" t="s">
        <v>206</v>
      </c>
      <c r="AU614" t="s">
        <v>201</v>
      </c>
      <c r="AX614" t="s">
        <v>206</v>
      </c>
      <c r="AY614" t="s">
        <v>201</v>
      </c>
      <c r="BE614" t="s">
        <v>201</v>
      </c>
      <c r="BG614" t="s">
        <v>206</v>
      </c>
      <c r="BK614" t="s">
        <v>201</v>
      </c>
    </row>
    <row r="615" spans="1:63" x14ac:dyDescent="0.25">
      <c r="A615">
        <v>89</v>
      </c>
      <c r="B615" t="s">
        <v>195</v>
      </c>
      <c r="C615" t="s">
        <v>231</v>
      </c>
      <c r="D615" t="s">
        <v>2125</v>
      </c>
      <c r="E615" s="4" t="s">
        <v>2126</v>
      </c>
      <c r="F615" s="1" t="s">
        <v>2127</v>
      </c>
      <c r="G615" s="1">
        <v>25204</v>
      </c>
      <c r="H615" s="1">
        <v>18066</v>
      </c>
      <c r="I615">
        <v>20</v>
      </c>
      <c r="J615" t="s">
        <v>200</v>
      </c>
      <c r="K615" t="s">
        <v>201</v>
      </c>
      <c r="M615" t="s">
        <v>202</v>
      </c>
      <c r="N615" t="s">
        <v>201</v>
      </c>
      <c r="R615" t="s">
        <v>201</v>
      </c>
      <c r="S615" t="s">
        <v>202</v>
      </c>
      <c r="T615" t="s">
        <v>201</v>
      </c>
      <c r="W615" t="s">
        <v>201</v>
      </c>
      <c r="Y615" t="s">
        <v>202</v>
      </c>
      <c r="Z615" t="s">
        <v>201</v>
      </c>
      <c r="AC615" t="s">
        <v>201</v>
      </c>
      <c r="AF615" t="s">
        <v>202</v>
      </c>
      <c r="AG615" t="s">
        <v>201</v>
      </c>
      <c r="AJ615" t="s">
        <v>201</v>
      </c>
      <c r="AK615" t="s">
        <v>202</v>
      </c>
      <c r="AP615" t="s">
        <v>201</v>
      </c>
      <c r="AQ615" t="s">
        <v>202</v>
      </c>
      <c r="AR615" t="s">
        <v>201</v>
      </c>
      <c r="AU615" t="s">
        <v>201</v>
      </c>
      <c r="AX615" t="s">
        <v>202</v>
      </c>
      <c r="AY615" t="s">
        <v>201</v>
      </c>
      <c r="BE615" t="s">
        <v>201</v>
      </c>
      <c r="BG615" t="s">
        <v>202</v>
      </c>
      <c r="BH615" t="s">
        <v>201</v>
      </c>
      <c r="BI615" t="s">
        <v>201</v>
      </c>
    </row>
    <row r="616" spans="1:63" x14ac:dyDescent="0.25">
      <c r="A616">
        <v>89</v>
      </c>
      <c r="B616" t="s">
        <v>195</v>
      </c>
      <c r="C616" t="s">
        <v>231</v>
      </c>
      <c r="D616" t="s">
        <v>2128</v>
      </c>
      <c r="E616" s="4" t="s">
        <v>2129</v>
      </c>
      <c r="F616" s="1" t="s">
        <v>2130</v>
      </c>
      <c r="G616" s="1">
        <v>25204</v>
      </c>
      <c r="H616" s="1">
        <v>17993</v>
      </c>
      <c r="I616">
        <v>20</v>
      </c>
      <c r="J616" t="s">
        <v>200</v>
      </c>
      <c r="K616" t="s">
        <v>201</v>
      </c>
      <c r="R616" t="s">
        <v>201</v>
      </c>
      <c r="T616" t="s">
        <v>201</v>
      </c>
      <c r="W616" t="s">
        <v>201</v>
      </c>
      <c r="Z616" t="s">
        <v>201</v>
      </c>
      <c r="AC616" t="s">
        <v>201</v>
      </c>
      <c r="AG616" t="s">
        <v>201</v>
      </c>
      <c r="AI616" t="s">
        <v>201</v>
      </c>
      <c r="AJ616" t="s">
        <v>201</v>
      </c>
      <c r="AL616" t="s">
        <v>201</v>
      </c>
      <c r="AP616" t="s">
        <v>201</v>
      </c>
      <c r="AR616" t="s">
        <v>201</v>
      </c>
      <c r="AU616" t="s">
        <v>201</v>
      </c>
      <c r="AY616" t="s">
        <v>201</v>
      </c>
      <c r="BE616" t="s">
        <v>201</v>
      </c>
      <c r="BG616" t="s">
        <v>202</v>
      </c>
    </row>
    <row r="617" spans="1:63" x14ac:dyDescent="0.25">
      <c r="A617">
        <v>89</v>
      </c>
      <c r="B617" t="s">
        <v>195</v>
      </c>
      <c r="C617" t="s">
        <v>231</v>
      </c>
      <c r="D617" t="s">
        <v>2131</v>
      </c>
      <c r="E617" s="4" t="s">
        <v>2132</v>
      </c>
      <c r="F617" s="1" t="s">
        <v>2133</v>
      </c>
      <c r="G617" s="1">
        <v>25204</v>
      </c>
      <c r="H617" s="1">
        <v>16021</v>
      </c>
      <c r="I617">
        <v>26</v>
      </c>
      <c r="J617" t="s">
        <v>200</v>
      </c>
      <c r="K617" t="s">
        <v>201</v>
      </c>
      <c r="R617" t="s">
        <v>201</v>
      </c>
      <c r="S617" t="s">
        <v>202</v>
      </c>
      <c r="W617" t="s">
        <v>201</v>
      </c>
      <c r="AC617" t="s">
        <v>201</v>
      </c>
      <c r="AF617" t="s">
        <v>206</v>
      </c>
      <c r="AG617" t="s">
        <v>201</v>
      </c>
      <c r="AJ617" t="s">
        <v>201</v>
      </c>
      <c r="AK617" t="s">
        <v>202</v>
      </c>
      <c r="AL617" t="s">
        <v>201</v>
      </c>
      <c r="AP617" t="s">
        <v>201</v>
      </c>
      <c r="AR617" t="s">
        <v>201</v>
      </c>
      <c r="AU617" t="s">
        <v>201</v>
      </c>
      <c r="AX617" t="s">
        <v>202</v>
      </c>
      <c r="AY617" t="s">
        <v>201</v>
      </c>
      <c r="BE617" t="s">
        <v>201</v>
      </c>
      <c r="BG617" t="s">
        <v>202</v>
      </c>
      <c r="BH617" t="s">
        <v>201</v>
      </c>
      <c r="BI617" t="s">
        <v>201</v>
      </c>
    </row>
    <row r="618" spans="1:63" x14ac:dyDescent="0.25">
      <c r="A618">
        <v>89</v>
      </c>
      <c r="B618" t="s">
        <v>195</v>
      </c>
      <c r="C618" t="s">
        <v>231</v>
      </c>
      <c r="D618" t="s">
        <v>2134</v>
      </c>
      <c r="E618" s="4" t="s">
        <v>2135</v>
      </c>
      <c r="F618" s="1" t="s">
        <v>2136</v>
      </c>
      <c r="G618" s="1">
        <v>25204</v>
      </c>
      <c r="H618" s="1">
        <v>15518</v>
      </c>
      <c r="I618">
        <v>27</v>
      </c>
      <c r="J618" t="s">
        <v>200</v>
      </c>
      <c r="K618" t="s">
        <v>201</v>
      </c>
      <c r="R618" t="s">
        <v>201</v>
      </c>
      <c r="S618" t="s">
        <v>206</v>
      </c>
      <c r="T618" t="s">
        <v>201</v>
      </c>
      <c r="W618" t="s">
        <v>201</v>
      </c>
      <c r="Y618" t="s">
        <v>206</v>
      </c>
      <c r="AF618" t="s">
        <v>206</v>
      </c>
      <c r="AG618" t="s">
        <v>201</v>
      </c>
      <c r="AJ618" t="s">
        <v>201</v>
      </c>
      <c r="AK618" t="s">
        <v>206</v>
      </c>
      <c r="AL618" t="s">
        <v>201</v>
      </c>
      <c r="AO618" t="s">
        <v>206</v>
      </c>
      <c r="AP618" t="s">
        <v>201</v>
      </c>
      <c r="AQ618" t="s">
        <v>206</v>
      </c>
      <c r="AR618" t="s">
        <v>201</v>
      </c>
      <c r="AU618" t="s">
        <v>201</v>
      </c>
      <c r="AX618" t="s">
        <v>201</v>
      </c>
      <c r="AY618" t="s">
        <v>201</v>
      </c>
      <c r="BC618" t="s">
        <v>201</v>
      </c>
      <c r="BE618" t="s">
        <v>201</v>
      </c>
      <c r="BK618" t="s">
        <v>201</v>
      </c>
    </row>
    <row r="619" spans="1:63" x14ac:dyDescent="0.25">
      <c r="A619">
        <v>89</v>
      </c>
      <c r="B619" t="s">
        <v>195</v>
      </c>
      <c r="C619" t="s">
        <v>231</v>
      </c>
      <c r="D619" t="s">
        <v>2137</v>
      </c>
      <c r="E619" s="4" t="s">
        <v>2138</v>
      </c>
      <c r="F619" s="1" t="s">
        <v>2139</v>
      </c>
      <c r="G619" s="1">
        <v>25204</v>
      </c>
      <c r="H619" s="1">
        <v>18612</v>
      </c>
      <c r="I619">
        <v>19</v>
      </c>
      <c r="J619" t="s">
        <v>200</v>
      </c>
      <c r="K619" t="s">
        <v>201</v>
      </c>
      <c r="M619" t="s">
        <v>206</v>
      </c>
      <c r="N619" t="s">
        <v>201</v>
      </c>
      <c r="Q619" t="s">
        <v>201</v>
      </c>
      <c r="R619" t="s">
        <v>201</v>
      </c>
      <c r="S619" t="s">
        <v>206</v>
      </c>
      <c r="T619" t="s">
        <v>201</v>
      </c>
      <c r="W619" t="s">
        <v>201</v>
      </c>
      <c r="Y619" t="s">
        <v>206</v>
      </c>
      <c r="Z619" t="s">
        <v>201</v>
      </c>
      <c r="AC619" t="s">
        <v>201</v>
      </c>
      <c r="AF619" t="s">
        <v>206</v>
      </c>
      <c r="AG619" t="s">
        <v>201</v>
      </c>
      <c r="AI619" t="s">
        <v>201</v>
      </c>
      <c r="AJ619" t="s">
        <v>201</v>
      </c>
      <c r="AK619" t="s">
        <v>206</v>
      </c>
      <c r="AL619" t="s">
        <v>201</v>
      </c>
      <c r="AO619" t="s">
        <v>206</v>
      </c>
      <c r="AP619" t="s">
        <v>201</v>
      </c>
      <c r="AQ619" t="s">
        <v>206</v>
      </c>
      <c r="AR619" t="s">
        <v>201</v>
      </c>
      <c r="AT619" t="s">
        <v>206</v>
      </c>
      <c r="AU619" t="s">
        <v>201</v>
      </c>
      <c r="AX619" t="s">
        <v>206</v>
      </c>
      <c r="AY619" t="s">
        <v>201</v>
      </c>
      <c r="BC619" t="s">
        <v>201</v>
      </c>
      <c r="BE619" t="s">
        <v>201</v>
      </c>
      <c r="BG619" t="s">
        <v>206</v>
      </c>
      <c r="BH619" t="s">
        <v>201</v>
      </c>
      <c r="BI619" t="s">
        <v>201</v>
      </c>
      <c r="BK619" t="s">
        <v>201</v>
      </c>
    </row>
    <row r="620" spans="1:63" x14ac:dyDescent="0.25">
      <c r="A620">
        <v>89</v>
      </c>
      <c r="B620" t="s">
        <v>195</v>
      </c>
      <c r="C620" t="s">
        <v>231</v>
      </c>
      <c r="D620" t="s">
        <v>2140</v>
      </c>
      <c r="E620" s="4" t="s">
        <v>2141</v>
      </c>
      <c r="F620" s="1" t="s">
        <v>2142</v>
      </c>
      <c r="G620" s="1">
        <v>25204</v>
      </c>
      <c r="H620" s="1">
        <v>11594</v>
      </c>
      <c r="I620">
        <v>38</v>
      </c>
      <c r="J620" t="s">
        <v>200</v>
      </c>
      <c r="K620" t="s">
        <v>201</v>
      </c>
      <c r="R620" t="s">
        <v>201</v>
      </c>
      <c r="W620" t="s">
        <v>201</v>
      </c>
      <c r="AC620" t="s">
        <v>201</v>
      </c>
      <c r="AG620" t="s">
        <v>201</v>
      </c>
      <c r="AJ620" t="s">
        <v>201</v>
      </c>
      <c r="AP620" t="s">
        <v>201</v>
      </c>
      <c r="AR620" t="s">
        <v>201</v>
      </c>
      <c r="AU620" t="s">
        <v>201</v>
      </c>
      <c r="AY620" t="s">
        <v>201</v>
      </c>
      <c r="BE620" t="s">
        <v>201</v>
      </c>
    </row>
    <row r="621" spans="1:63" x14ac:dyDescent="0.25">
      <c r="A621">
        <v>89</v>
      </c>
      <c r="B621" t="s">
        <v>195</v>
      </c>
      <c r="C621" t="s">
        <v>231</v>
      </c>
      <c r="D621" t="s">
        <v>2143</v>
      </c>
      <c r="E621" s="4" t="s">
        <v>2144</v>
      </c>
      <c r="F621" s="1" t="s">
        <v>2145</v>
      </c>
      <c r="G621" s="1">
        <v>25204</v>
      </c>
      <c r="H621" s="1">
        <v>15922</v>
      </c>
      <c r="I621">
        <v>26</v>
      </c>
      <c r="J621" t="s">
        <v>200</v>
      </c>
      <c r="K621" t="s">
        <v>201</v>
      </c>
      <c r="M621" t="s">
        <v>206</v>
      </c>
      <c r="N621" t="s">
        <v>201</v>
      </c>
      <c r="R621" t="s">
        <v>201</v>
      </c>
      <c r="S621" t="s">
        <v>206</v>
      </c>
      <c r="T621" t="s">
        <v>201</v>
      </c>
      <c r="W621" t="s">
        <v>201</v>
      </c>
      <c r="Y621" t="s">
        <v>206</v>
      </c>
      <c r="Z621" t="s">
        <v>201</v>
      </c>
      <c r="AC621" t="s">
        <v>201</v>
      </c>
      <c r="AF621" t="s">
        <v>206</v>
      </c>
      <c r="AG621" t="s">
        <v>201</v>
      </c>
      <c r="AJ621" t="s">
        <v>201</v>
      </c>
      <c r="AK621" t="s">
        <v>206</v>
      </c>
      <c r="AL621" t="s">
        <v>201</v>
      </c>
      <c r="AP621" t="s">
        <v>201</v>
      </c>
      <c r="AQ621" t="s">
        <v>206</v>
      </c>
      <c r="AR621" t="s">
        <v>201</v>
      </c>
      <c r="AU621" t="s">
        <v>201</v>
      </c>
      <c r="AX621" t="s">
        <v>206</v>
      </c>
      <c r="AY621" t="s">
        <v>201</v>
      </c>
      <c r="BE621" t="s">
        <v>201</v>
      </c>
      <c r="BG621" t="s">
        <v>206</v>
      </c>
      <c r="BH621" t="s">
        <v>201</v>
      </c>
      <c r="BI621" t="s">
        <v>201</v>
      </c>
    </row>
    <row r="622" spans="1:63" x14ac:dyDescent="0.25">
      <c r="A622">
        <v>89</v>
      </c>
      <c r="B622" t="s">
        <v>195</v>
      </c>
      <c r="C622" t="s">
        <v>231</v>
      </c>
      <c r="D622" t="s">
        <v>2146</v>
      </c>
      <c r="E622" s="4" t="s">
        <v>2147</v>
      </c>
      <c r="F622" s="1" t="s">
        <v>2148</v>
      </c>
      <c r="G622" s="1">
        <v>25204</v>
      </c>
      <c r="H622" s="1">
        <v>14681</v>
      </c>
      <c r="I622">
        <v>29</v>
      </c>
      <c r="J622" t="s">
        <v>200</v>
      </c>
      <c r="K622" t="s">
        <v>201</v>
      </c>
      <c r="R622" t="s">
        <v>201</v>
      </c>
      <c r="W622" t="s">
        <v>201</v>
      </c>
      <c r="AC622" t="s">
        <v>201</v>
      </c>
      <c r="AJ622" t="s">
        <v>201</v>
      </c>
      <c r="AP622" t="s">
        <v>201</v>
      </c>
      <c r="AR622" t="s">
        <v>201</v>
      </c>
      <c r="AU622" t="s">
        <v>201</v>
      </c>
      <c r="AY622" t="s">
        <v>201</v>
      </c>
      <c r="BE622" t="s">
        <v>201</v>
      </c>
      <c r="BG622" t="s">
        <v>202</v>
      </c>
      <c r="BK622" t="s">
        <v>201</v>
      </c>
    </row>
    <row r="623" spans="1:63" x14ac:dyDescent="0.25">
      <c r="A623">
        <v>89</v>
      </c>
      <c r="B623" t="s">
        <v>195</v>
      </c>
      <c r="C623" t="s">
        <v>231</v>
      </c>
      <c r="D623" t="s">
        <v>2149</v>
      </c>
      <c r="E623" s="4" t="s">
        <v>2150</v>
      </c>
      <c r="F623" s="1" t="s">
        <v>2151</v>
      </c>
      <c r="G623" s="1">
        <v>25204</v>
      </c>
      <c r="H623" s="1">
        <v>18387</v>
      </c>
      <c r="I623">
        <v>19</v>
      </c>
      <c r="J623" t="s">
        <v>200</v>
      </c>
      <c r="K623" t="s">
        <v>201</v>
      </c>
      <c r="M623" t="s">
        <v>202</v>
      </c>
      <c r="N623" t="s">
        <v>201</v>
      </c>
      <c r="R623" t="s">
        <v>201</v>
      </c>
      <c r="S623" t="s">
        <v>201</v>
      </c>
      <c r="W623" t="s">
        <v>201</v>
      </c>
      <c r="Y623" t="s">
        <v>202</v>
      </c>
      <c r="Z623" t="s">
        <v>201</v>
      </c>
      <c r="AC623" t="s">
        <v>201</v>
      </c>
      <c r="AF623" t="s">
        <v>202</v>
      </c>
      <c r="AG623" t="s">
        <v>201</v>
      </c>
      <c r="AJ623" t="s">
        <v>201</v>
      </c>
      <c r="AK623" t="s">
        <v>202</v>
      </c>
      <c r="AO623" t="s">
        <v>202</v>
      </c>
      <c r="AP623" t="s">
        <v>201</v>
      </c>
      <c r="AR623" t="s">
        <v>201</v>
      </c>
      <c r="AT623" t="s">
        <v>202</v>
      </c>
      <c r="AU623" t="s">
        <v>201</v>
      </c>
      <c r="BE623" t="s">
        <v>201</v>
      </c>
    </row>
    <row r="624" spans="1:63" x14ac:dyDescent="0.25">
      <c r="A624">
        <v>89</v>
      </c>
      <c r="B624" t="s">
        <v>195</v>
      </c>
      <c r="C624" t="s">
        <v>231</v>
      </c>
      <c r="D624" t="s">
        <v>2152</v>
      </c>
      <c r="E624" s="4" t="s">
        <v>2153</v>
      </c>
      <c r="F624" s="1" t="s">
        <v>2154</v>
      </c>
      <c r="G624" s="1">
        <v>25204</v>
      </c>
      <c r="H624" s="1">
        <v>18315</v>
      </c>
      <c r="I624">
        <v>19</v>
      </c>
      <c r="J624" t="s">
        <v>200</v>
      </c>
      <c r="K624" t="s">
        <v>201</v>
      </c>
      <c r="M624" t="s">
        <v>206</v>
      </c>
      <c r="R624" t="s">
        <v>201</v>
      </c>
      <c r="W624" t="s">
        <v>201</v>
      </c>
      <c r="Y624" t="s">
        <v>206</v>
      </c>
      <c r="Z624" t="s">
        <v>201</v>
      </c>
      <c r="AC624" t="s">
        <v>201</v>
      </c>
      <c r="AF624" t="s">
        <v>201</v>
      </c>
      <c r="AG624" t="s">
        <v>201</v>
      </c>
      <c r="AJ624" t="s">
        <v>201</v>
      </c>
      <c r="AP624" t="s">
        <v>201</v>
      </c>
      <c r="AT624" t="s">
        <v>201</v>
      </c>
      <c r="BE624" t="s">
        <v>201</v>
      </c>
    </row>
    <row r="625" spans="1:63" x14ac:dyDescent="0.25">
      <c r="A625">
        <v>89</v>
      </c>
      <c r="B625" t="s">
        <v>195</v>
      </c>
      <c r="C625" t="s">
        <v>231</v>
      </c>
      <c r="D625" t="s">
        <v>2155</v>
      </c>
      <c r="E625" s="4" t="s">
        <v>2156</v>
      </c>
      <c r="F625" s="1" t="s">
        <v>2157</v>
      </c>
      <c r="G625" s="1">
        <v>25204</v>
      </c>
      <c r="H625" s="1">
        <v>14886</v>
      </c>
      <c r="I625">
        <v>29</v>
      </c>
      <c r="J625" t="s">
        <v>200</v>
      </c>
      <c r="K625" t="s">
        <v>201</v>
      </c>
      <c r="L625" t="s">
        <v>206</v>
      </c>
      <c r="M625" t="s">
        <v>206</v>
      </c>
      <c r="N625" t="s">
        <v>201</v>
      </c>
      <c r="R625" t="s">
        <v>201</v>
      </c>
      <c r="S625" t="s">
        <v>206</v>
      </c>
      <c r="W625" t="s">
        <v>201</v>
      </c>
      <c r="Y625" t="s">
        <v>206</v>
      </c>
      <c r="Z625" t="s">
        <v>201</v>
      </c>
      <c r="AC625" t="s">
        <v>201</v>
      </c>
      <c r="AF625" t="s">
        <v>206</v>
      </c>
      <c r="AG625" t="s">
        <v>201</v>
      </c>
      <c r="AI625" t="s">
        <v>201</v>
      </c>
      <c r="AJ625" t="s">
        <v>201</v>
      </c>
      <c r="AK625" t="s">
        <v>206</v>
      </c>
      <c r="AO625" t="s">
        <v>206</v>
      </c>
      <c r="AP625" t="s">
        <v>201</v>
      </c>
      <c r="AQ625" t="s">
        <v>206</v>
      </c>
      <c r="AR625" t="s">
        <v>201</v>
      </c>
      <c r="AT625" t="s">
        <v>206</v>
      </c>
      <c r="AU625" t="s">
        <v>201</v>
      </c>
      <c r="AY625" t="s">
        <v>201</v>
      </c>
      <c r="BE625" t="s">
        <v>201</v>
      </c>
      <c r="BH625" t="s">
        <v>201</v>
      </c>
      <c r="BI625" t="s">
        <v>201</v>
      </c>
    </row>
    <row r="626" spans="1:63" x14ac:dyDescent="0.25">
      <c r="A626">
        <v>89</v>
      </c>
      <c r="B626" t="s">
        <v>195</v>
      </c>
      <c r="C626" t="s">
        <v>231</v>
      </c>
      <c r="D626" t="s">
        <v>2158</v>
      </c>
      <c r="E626" s="4" t="s">
        <v>2159</v>
      </c>
      <c r="F626" s="1" t="s">
        <v>2160</v>
      </c>
      <c r="G626" s="1">
        <v>25204</v>
      </c>
      <c r="H626" s="1">
        <v>14234</v>
      </c>
      <c r="I626">
        <v>31</v>
      </c>
      <c r="J626" t="s">
        <v>200</v>
      </c>
      <c r="K626" t="s">
        <v>201</v>
      </c>
      <c r="N626" t="s">
        <v>201</v>
      </c>
      <c r="Q626" t="s">
        <v>201</v>
      </c>
      <c r="R626" t="s">
        <v>201</v>
      </c>
      <c r="S626" t="s">
        <v>202</v>
      </c>
      <c r="T626" t="s">
        <v>201</v>
      </c>
      <c r="W626" t="s">
        <v>201</v>
      </c>
      <c r="Y626" t="s">
        <v>202</v>
      </c>
      <c r="Z626" t="s">
        <v>201</v>
      </c>
      <c r="AC626" t="s">
        <v>201</v>
      </c>
      <c r="AG626" t="s">
        <v>201</v>
      </c>
      <c r="AI626" t="s">
        <v>201</v>
      </c>
      <c r="AJ626" t="s">
        <v>201</v>
      </c>
      <c r="AL626" t="s">
        <v>201</v>
      </c>
      <c r="AO626" t="s">
        <v>201</v>
      </c>
      <c r="AP626" t="s">
        <v>201</v>
      </c>
      <c r="AR626" t="s">
        <v>201</v>
      </c>
      <c r="AT626" t="s">
        <v>201</v>
      </c>
      <c r="AU626" t="s">
        <v>201</v>
      </c>
      <c r="AX626" t="s">
        <v>201</v>
      </c>
      <c r="AY626" t="s">
        <v>201</v>
      </c>
      <c r="BC626" t="s">
        <v>201</v>
      </c>
      <c r="BE626" t="s">
        <v>201</v>
      </c>
      <c r="BG626" t="s">
        <v>202</v>
      </c>
      <c r="BH626" t="s">
        <v>201</v>
      </c>
      <c r="BI626" t="s">
        <v>201</v>
      </c>
      <c r="BK626" t="s">
        <v>201</v>
      </c>
    </row>
    <row r="627" spans="1:63" x14ac:dyDescent="0.25">
      <c r="A627">
        <v>89</v>
      </c>
      <c r="B627" t="s">
        <v>195</v>
      </c>
      <c r="C627" t="s">
        <v>231</v>
      </c>
      <c r="D627" t="s">
        <v>2161</v>
      </c>
      <c r="E627" s="4" t="s">
        <v>2162</v>
      </c>
      <c r="F627" s="1" t="s">
        <v>2163</v>
      </c>
      <c r="G627" s="1">
        <v>25204</v>
      </c>
      <c r="H627" s="1">
        <v>17475</v>
      </c>
      <c r="I627">
        <v>22</v>
      </c>
      <c r="J627" t="s">
        <v>200</v>
      </c>
      <c r="K627" t="s">
        <v>201</v>
      </c>
      <c r="L627" t="s">
        <v>206</v>
      </c>
      <c r="M627" t="s">
        <v>206</v>
      </c>
      <c r="R627" t="s">
        <v>201</v>
      </c>
      <c r="S627" t="s">
        <v>206</v>
      </c>
      <c r="T627" t="s">
        <v>201</v>
      </c>
      <c r="W627" t="s">
        <v>201</v>
      </c>
      <c r="Y627" t="s">
        <v>206</v>
      </c>
      <c r="Z627" t="s">
        <v>201</v>
      </c>
      <c r="AC627" t="s">
        <v>201</v>
      </c>
      <c r="AF627" t="s">
        <v>206</v>
      </c>
      <c r="AG627" t="s">
        <v>201</v>
      </c>
      <c r="AJ627" t="s">
        <v>201</v>
      </c>
      <c r="AK627" t="s">
        <v>206</v>
      </c>
      <c r="AL627" t="s">
        <v>201</v>
      </c>
      <c r="AP627" t="s">
        <v>201</v>
      </c>
      <c r="AQ627" t="s">
        <v>206</v>
      </c>
      <c r="AR627" t="s">
        <v>201</v>
      </c>
      <c r="AT627" t="s">
        <v>206</v>
      </c>
      <c r="AU627" t="s">
        <v>201</v>
      </c>
      <c r="AX627" t="s">
        <v>206</v>
      </c>
      <c r="AY627" t="s">
        <v>201</v>
      </c>
      <c r="BE627" t="s">
        <v>201</v>
      </c>
      <c r="BG627" t="s">
        <v>206</v>
      </c>
      <c r="BH627" t="s">
        <v>201</v>
      </c>
      <c r="BI627" t="s">
        <v>201</v>
      </c>
    </row>
    <row r="628" spans="1:63" x14ac:dyDescent="0.25">
      <c r="A628">
        <v>89</v>
      </c>
      <c r="B628" t="s">
        <v>195</v>
      </c>
      <c r="C628" t="s">
        <v>231</v>
      </c>
      <c r="D628" t="s">
        <v>2164</v>
      </c>
      <c r="E628" s="4" t="s">
        <v>2165</v>
      </c>
      <c r="F628" s="1" t="s">
        <v>2166</v>
      </c>
      <c r="G628" s="1">
        <v>25204</v>
      </c>
      <c r="H628" s="1">
        <v>18557</v>
      </c>
      <c r="I628">
        <v>19</v>
      </c>
      <c r="J628" t="s">
        <v>200</v>
      </c>
      <c r="K628" t="s">
        <v>201</v>
      </c>
      <c r="N628" t="s">
        <v>201</v>
      </c>
      <c r="Q628" t="s">
        <v>201</v>
      </c>
      <c r="R628" t="s">
        <v>201</v>
      </c>
      <c r="W628" t="s">
        <v>201</v>
      </c>
      <c r="Y628" t="s">
        <v>206</v>
      </c>
      <c r="Z628" t="s">
        <v>201</v>
      </c>
      <c r="AC628" t="s">
        <v>201</v>
      </c>
      <c r="AF628" t="s">
        <v>206</v>
      </c>
      <c r="AG628" t="s">
        <v>201</v>
      </c>
      <c r="AI628" t="s">
        <v>201</v>
      </c>
      <c r="AJ628" t="s">
        <v>201</v>
      </c>
      <c r="AL628" t="s">
        <v>201</v>
      </c>
      <c r="AO628" t="s">
        <v>206</v>
      </c>
      <c r="AP628" t="s">
        <v>201</v>
      </c>
      <c r="AR628" t="s">
        <v>201</v>
      </c>
      <c r="AU628" t="s">
        <v>201</v>
      </c>
      <c r="AY628" t="s">
        <v>201</v>
      </c>
      <c r="BC628" t="s">
        <v>201</v>
      </c>
      <c r="BE628" t="s">
        <v>201</v>
      </c>
      <c r="BK628" t="s">
        <v>201</v>
      </c>
    </row>
    <row r="629" spans="1:63" x14ac:dyDescent="0.25">
      <c r="A629">
        <v>89</v>
      </c>
      <c r="B629" t="s">
        <v>195</v>
      </c>
      <c r="C629" t="s">
        <v>231</v>
      </c>
      <c r="D629" t="s">
        <v>2167</v>
      </c>
      <c r="E629" s="4" t="s">
        <v>2168</v>
      </c>
      <c r="F629" s="1" t="s">
        <v>2169</v>
      </c>
      <c r="G629" s="1">
        <v>25204</v>
      </c>
      <c r="H629" s="1">
        <v>8387</v>
      </c>
      <c r="I629">
        <v>47</v>
      </c>
      <c r="J629" t="s">
        <v>200</v>
      </c>
      <c r="K629" t="s">
        <v>201</v>
      </c>
      <c r="R629" t="s">
        <v>201</v>
      </c>
      <c r="W629" t="s">
        <v>201</v>
      </c>
      <c r="Z629" t="s">
        <v>201</v>
      </c>
      <c r="AC629" t="s">
        <v>201</v>
      </c>
      <c r="AG629" t="s">
        <v>201</v>
      </c>
      <c r="AJ629" t="s">
        <v>201</v>
      </c>
      <c r="AK629" t="s">
        <v>206</v>
      </c>
      <c r="AL629" t="s">
        <v>201</v>
      </c>
      <c r="AP629" t="s">
        <v>201</v>
      </c>
      <c r="AR629" t="s">
        <v>201</v>
      </c>
      <c r="AT629" t="s">
        <v>202</v>
      </c>
      <c r="AU629" t="s">
        <v>201</v>
      </c>
      <c r="AY629" t="s">
        <v>201</v>
      </c>
      <c r="BE629" t="s">
        <v>201</v>
      </c>
    </row>
    <row r="630" spans="1:63" x14ac:dyDescent="0.25">
      <c r="A630">
        <v>89</v>
      </c>
      <c r="B630" t="s">
        <v>195</v>
      </c>
      <c r="C630" t="s">
        <v>231</v>
      </c>
      <c r="D630" t="s">
        <v>2170</v>
      </c>
      <c r="E630" s="4" t="s">
        <v>2171</v>
      </c>
      <c r="F630" s="1" t="s">
        <v>2172</v>
      </c>
      <c r="G630" s="1">
        <v>25204</v>
      </c>
      <c r="H630" s="1">
        <v>14330</v>
      </c>
      <c r="I630">
        <v>30</v>
      </c>
      <c r="J630" t="s">
        <v>200</v>
      </c>
      <c r="K630" t="s">
        <v>201</v>
      </c>
      <c r="M630" t="s">
        <v>206</v>
      </c>
      <c r="R630" t="s">
        <v>201</v>
      </c>
      <c r="S630" t="s">
        <v>206</v>
      </c>
      <c r="W630" t="s">
        <v>201</v>
      </c>
      <c r="Z630" t="s">
        <v>201</v>
      </c>
      <c r="AC630" t="s">
        <v>201</v>
      </c>
      <c r="AF630" t="s">
        <v>206</v>
      </c>
      <c r="AG630" t="s">
        <v>201</v>
      </c>
      <c r="AJ630" t="s">
        <v>201</v>
      </c>
      <c r="AP630" t="s">
        <v>201</v>
      </c>
      <c r="AQ630" t="s">
        <v>206</v>
      </c>
      <c r="AR630" t="s">
        <v>201</v>
      </c>
      <c r="AU630" t="s">
        <v>201</v>
      </c>
      <c r="AX630" t="s">
        <v>202</v>
      </c>
      <c r="AY630" t="s">
        <v>201</v>
      </c>
      <c r="BE630" t="s">
        <v>201</v>
      </c>
      <c r="BG630" t="s">
        <v>202</v>
      </c>
      <c r="BH630" t="s">
        <v>201</v>
      </c>
      <c r="BI630" t="s">
        <v>201</v>
      </c>
    </row>
    <row r="631" spans="1:63" x14ac:dyDescent="0.25">
      <c r="A631">
        <v>89</v>
      </c>
      <c r="B631" t="s">
        <v>195</v>
      </c>
      <c r="C631" t="s">
        <v>231</v>
      </c>
      <c r="D631" t="s">
        <v>2173</v>
      </c>
      <c r="E631" s="4" t="s">
        <v>2174</v>
      </c>
      <c r="F631" s="1" t="s">
        <v>2175</v>
      </c>
      <c r="G631" s="1">
        <v>25204</v>
      </c>
      <c r="H631" s="1">
        <v>14592</v>
      </c>
      <c r="I631">
        <v>30</v>
      </c>
      <c r="J631" t="s">
        <v>200</v>
      </c>
      <c r="K631" t="s">
        <v>201</v>
      </c>
      <c r="N631" t="s">
        <v>201</v>
      </c>
      <c r="R631" t="s">
        <v>201</v>
      </c>
      <c r="S631" t="s">
        <v>202</v>
      </c>
      <c r="T631" t="s">
        <v>201</v>
      </c>
      <c r="W631" t="s">
        <v>201</v>
      </c>
      <c r="Y631" t="s">
        <v>202</v>
      </c>
      <c r="Z631" t="s">
        <v>201</v>
      </c>
      <c r="AC631" t="s">
        <v>201</v>
      </c>
      <c r="AF631" t="s">
        <v>202</v>
      </c>
      <c r="AG631" t="s">
        <v>201</v>
      </c>
      <c r="AI631" t="s">
        <v>201</v>
      </c>
      <c r="AJ631" t="s">
        <v>201</v>
      </c>
      <c r="AK631" t="s">
        <v>202</v>
      </c>
      <c r="AL631" t="s">
        <v>201</v>
      </c>
      <c r="AO631" t="s">
        <v>202</v>
      </c>
      <c r="AP631" t="s">
        <v>201</v>
      </c>
      <c r="AR631" t="s">
        <v>201</v>
      </c>
      <c r="AT631" t="s">
        <v>202</v>
      </c>
      <c r="AU631" t="s">
        <v>201</v>
      </c>
      <c r="AX631" t="s">
        <v>202</v>
      </c>
      <c r="AY631" t="s">
        <v>201</v>
      </c>
      <c r="BE631" t="s">
        <v>201</v>
      </c>
      <c r="BG631" t="s">
        <v>202</v>
      </c>
      <c r="BH631" t="s">
        <v>201</v>
      </c>
      <c r="BI631" t="s">
        <v>201</v>
      </c>
      <c r="BK631" t="s">
        <v>201</v>
      </c>
    </row>
    <row r="632" spans="1:63" x14ac:dyDescent="0.25">
      <c r="A632">
        <v>89</v>
      </c>
      <c r="B632" t="s">
        <v>195</v>
      </c>
      <c r="C632" t="s">
        <v>231</v>
      </c>
      <c r="D632" t="s">
        <v>2176</v>
      </c>
      <c r="E632" s="4" t="s">
        <v>2177</v>
      </c>
      <c r="F632" s="1" t="s">
        <v>2178</v>
      </c>
      <c r="G632" s="1">
        <v>25204</v>
      </c>
      <c r="H632" s="1">
        <v>17022</v>
      </c>
      <c r="I632">
        <v>23</v>
      </c>
      <c r="J632" t="s">
        <v>200</v>
      </c>
      <c r="K632" t="s">
        <v>201</v>
      </c>
      <c r="M632" t="s">
        <v>206</v>
      </c>
      <c r="R632" t="s">
        <v>201</v>
      </c>
      <c r="T632" t="s">
        <v>201</v>
      </c>
      <c r="W632" t="s">
        <v>201</v>
      </c>
      <c r="Y632" t="s">
        <v>206</v>
      </c>
      <c r="Z632" t="s">
        <v>201</v>
      </c>
      <c r="AC632" t="s">
        <v>201</v>
      </c>
      <c r="AF632" t="s">
        <v>206</v>
      </c>
      <c r="AG632" t="s">
        <v>201</v>
      </c>
      <c r="AJ632" t="s">
        <v>201</v>
      </c>
      <c r="AK632" t="s">
        <v>206</v>
      </c>
      <c r="AP632" t="s">
        <v>201</v>
      </c>
      <c r="AQ632" t="s">
        <v>206</v>
      </c>
      <c r="AR632" t="s">
        <v>201</v>
      </c>
      <c r="AU632" t="s">
        <v>201</v>
      </c>
      <c r="AY632" t="s">
        <v>201</v>
      </c>
      <c r="BE632" t="s">
        <v>201</v>
      </c>
      <c r="BG632" t="s">
        <v>206</v>
      </c>
      <c r="BH632" t="s">
        <v>201</v>
      </c>
      <c r="BI632" t="s">
        <v>201</v>
      </c>
    </row>
    <row r="633" spans="1:63" x14ac:dyDescent="0.25">
      <c r="A633">
        <v>89</v>
      </c>
      <c r="B633" t="s">
        <v>195</v>
      </c>
      <c r="C633" t="s">
        <v>231</v>
      </c>
      <c r="D633" t="s">
        <v>2179</v>
      </c>
      <c r="E633" s="4" t="s">
        <v>2180</v>
      </c>
      <c r="F633" s="1" t="s">
        <v>2181</v>
      </c>
      <c r="G633" s="1">
        <v>25204</v>
      </c>
      <c r="H633" s="1">
        <v>16678</v>
      </c>
      <c r="I633">
        <v>24</v>
      </c>
      <c r="J633" t="s">
        <v>200</v>
      </c>
      <c r="K633" t="s">
        <v>201</v>
      </c>
      <c r="M633" t="s">
        <v>206</v>
      </c>
      <c r="N633" t="s">
        <v>201</v>
      </c>
      <c r="R633" t="s">
        <v>201</v>
      </c>
      <c r="S633" t="s">
        <v>206</v>
      </c>
      <c r="T633" t="s">
        <v>201</v>
      </c>
      <c r="W633" t="s">
        <v>201</v>
      </c>
      <c r="Y633" t="s">
        <v>206</v>
      </c>
      <c r="Z633" t="s">
        <v>201</v>
      </c>
      <c r="AC633" t="s">
        <v>201</v>
      </c>
      <c r="AG633" t="s">
        <v>201</v>
      </c>
      <c r="AI633" t="s">
        <v>201</v>
      </c>
      <c r="AJ633" t="s">
        <v>201</v>
      </c>
      <c r="AK633" t="s">
        <v>206</v>
      </c>
      <c r="AL633" t="s">
        <v>201</v>
      </c>
      <c r="AO633" t="s">
        <v>206</v>
      </c>
      <c r="AP633" t="s">
        <v>201</v>
      </c>
      <c r="AQ633" t="s">
        <v>206</v>
      </c>
      <c r="AR633" t="s">
        <v>201</v>
      </c>
      <c r="AT633" t="s">
        <v>206</v>
      </c>
      <c r="AU633" t="s">
        <v>201</v>
      </c>
      <c r="AX633" t="s">
        <v>206</v>
      </c>
      <c r="AY633" t="s">
        <v>201</v>
      </c>
      <c r="BE633" t="s">
        <v>201</v>
      </c>
      <c r="BG633" t="s">
        <v>206</v>
      </c>
      <c r="BH633" t="s">
        <v>201</v>
      </c>
      <c r="BI633" t="s">
        <v>201</v>
      </c>
      <c r="BK633" t="s">
        <v>201</v>
      </c>
    </row>
    <row r="634" spans="1:63" x14ac:dyDescent="0.25">
      <c r="A634">
        <v>89</v>
      </c>
      <c r="B634" t="s">
        <v>195</v>
      </c>
      <c r="C634" t="s">
        <v>231</v>
      </c>
      <c r="D634" t="s">
        <v>2182</v>
      </c>
      <c r="E634" s="4" t="s">
        <v>2183</v>
      </c>
      <c r="F634" s="1" t="s">
        <v>2184</v>
      </c>
      <c r="G634" s="1">
        <v>25204</v>
      </c>
      <c r="H634" s="1">
        <v>17119</v>
      </c>
      <c r="I634">
        <v>23</v>
      </c>
      <c r="J634" t="s">
        <v>200</v>
      </c>
      <c r="K634" t="s">
        <v>201</v>
      </c>
      <c r="R634" t="s">
        <v>201</v>
      </c>
      <c r="W634" t="s">
        <v>201</v>
      </c>
      <c r="AC634" t="s">
        <v>201</v>
      </c>
      <c r="AP634" t="s">
        <v>201</v>
      </c>
      <c r="AU634" t="s">
        <v>201</v>
      </c>
      <c r="BE634" t="s">
        <v>201</v>
      </c>
      <c r="BG634" t="s">
        <v>202</v>
      </c>
    </row>
    <row r="635" spans="1:63" x14ac:dyDescent="0.25">
      <c r="A635">
        <v>89</v>
      </c>
      <c r="B635" t="s">
        <v>195</v>
      </c>
      <c r="C635" t="s">
        <v>231</v>
      </c>
      <c r="D635" t="s">
        <v>2185</v>
      </c>
      <c r="E635" s="4" t="s">
        <v>2186</v>
      </c>
      <c r="F635" s="1" t="s">
        <v>2187</v>
      </c>
      <c r="G635" s="1">
        <v>25204</v>
      </c>
      <c r="H635" s="1">
        <v>13320</v>
      </c>
      <c r="I635">
        <v>33</v>
      </c>
      <c r="J635" t="s">
        <v>200</v>
      </c>
      <c r="K635" t="s">
        <v>201</v>
      </c>
      <c r="L635" t="s">
        <v>206</v>
      </c>
      <c r="M635" t="s">
        <v>206</v>
      </c>
      <c r="N635" t="s">
        <v>201</v>
      </c>
      <c r="R635" t="s">
        <v>201</v>
      </c>
      <c r="S635" t="s">
        <v>206</v>
      </c>
      <c r="T635" t="s">
        <v>201</v>
      </c>
      <c r="W635" t="s">
        <v>201</v>
      </c>
      <c r="Y635" t="s">
        <v>206</v>
      </c>
      <c r="Z635" t="s">
        <v>201</v>
      </c>
      <c r="AC635" t="s">
        <v>201</v>
      </c>
      <c r="AF635" t="s">
        <v>206</v>
      </c>
      <c r="AG635" t="s">
        <v>201</v>
      </c>
      <c r="AI635" t="s">
        <v>201</v>
      </c>
      <c r="AJ635" t="s">
        <v>201</v>
      </c>
      <c r="AK635" t="s">
        <v>206</v>
      </c>
      <c r="AL635" t="s">
        <v>201</v>
      </c>
      <c r="AO635" t="s">
        <v>206</v>
      </c>
      <c r="AP635" t="s">
        <v>201</v>
      </c>
      <c r="AQ635" t="s">
        <v>206</v>
      </c>
      <c r="AR635" t="s">
        <v>201</v>
      </c>
      <c r="AT635" t="s">
        <v>206</v>
      </c>
      <c r="AU635" t="s">
        <v>201</v>
      </c>
      <c r="AX635" t="s">
        <v>206</v>
      </c>
      <c r="AY635" t="s">
        <v>201</v>
      </c>
      <c r="BE635" t="s">
        <v>201</v>
      </c>
      <c r="BG635" t="s">
        <v>206</v>
      </c>
      <c r="BH635" t="s">
        <v>201</v>
      </c>
      <c r="BI635" t="s">
        <v>201</v>
      </c>
    </row>
    <row r="636" spans="1:63" x14ac:dyDescent="0.25">
      <c r="A636">
        <v>89</v>
      </c>
      <c r="B636" t="s">
        <v>195</v>
      </c>
      <c r="C636" t="s">
        <v>231</v>
      </c>
      <c r="D636" t="s">
        <v>2188</v>
      </c>
      <c r="E636" s="4" t="s">
        <v>2189</v>
      </c>
      <c r="F636" s="1" t="s">
        <v>2190</v>
      </c>
      <c r="G636" s="1">
        <v>25204</v>
      </c>
      <c r="H636" s="1">
        <v>17216</v>
      </c>
      <c r="I636">
        <v>22</v>
      </c>
      <c r="J636" t="s">
        <v>200</v>
      </c>
      <c r="K636" t="s">
        <v>201</v>
      </c>
      <c r="M636" t="s">
        <v>201</v>
      </c>
      <c r="N636" t="s">
        <v>201</v>
      </c>
      <c r="R636" t="s">
        <v>201</v>
      </c>
      <c r="S636" t="s">
        <v>201</v>
      </c>
      <c r="T636" t="s">
        <v>201</v>
      </c>
      <c r="W636" t="s">
        <v>201</v>
      </c>
      <c r="Z636" t="s">
        <v>201</v>
      </c>
      <c r="AC636" t="s">
        <v>201</v>
      </c>
      <c r="AF636" t="s">
        <v>206</v>
      </c>
      <c r="AG636" t="s">
        <v>201</v>
      </c>
      <c r="AJ636" t="s">
        <v>201</v>
      </c>
      <c r="AL636" t="s">
        <v>201</v>
      </c>
      <c r="AO636" t="s">
        <v>202</v>
      </c>
      <c r="AP636" t="s">
        <v>201</v>
      </c>
      <c r="AR636" t="s">
        <v>201</v>
      </c>
      <c r="AT636" t="s">
        <v>202</v>
      </c>
      <c r="AU636" t="s">
        <v>201</v>
      </c>
      <c r="AX636" t="s">
        <v>202</v>
      </c>
      <c r="AY636" t="s">
        <v>201</v>
      </c>
      <c r="BC636" t="s">
        <v>201</v>
      </c>
      <c r="BE636" t="s">
        <v>201</v>
      </c>
      <c r="BG636" t="s">
        <v>202</v>
      </c>
      <c r="BH636" t="s">
        <v>201</v>
      </c>
      <c r="BK636" t="s">
        <v>201</v>
      </c>
    </row>
    <row r="637" spans="1:63" x14ac:dyDescent="0.25">
      <c r="A637">
        <v>89</v>
      </c>
      <c r="B637" t="s">
        <v>195</v>
      </c>
      <c r="C637" t="s">
        <v>231</v>
      </c>
      <c r="D637" t="s">
        <v>2191</v>
      </c>
      <c r="E637" s="4" t="s">
        <v>2192</v>
      </c>
      <c r="F637" s="1" t="s">
        <v>2193</v>
      </c>
      <c r="G637" s="1">
        <v>25204</v>
      </c>
      <c r="H637" s="1">
        <v>18203</v>
      </c>
      <c r="I637">
        <v>20</v>
      </c>
      <c r="J637" t="s">
        <v>200</v>
      </c>
      <c r="K637" t="s">
        <v>201</v>
      </c>
      <c r="L637" t="s">
        <v>202</v>
      </c>
      <c r="M637" t="s">
        <v>202</v>
      </c>
      <c r="N637" t="s">
        <v>201</v>
      </c>
      <c r="R637" t="s">
        <v>201</v>
      </c>
      <c r="S637" t="s">
        <v>202</v>
      </c>
      <c r="T637" t="s">
        <v>201</v>
      </c>
      <c r="W637" t="s">
        <v>201</v>
      </c>
      <c r="Y637" t="s">
        <v>202</v>
      </c>
      <c r="Z637" t="s">
        <v>201</v>
      </c>
      <c r="AC637" t="s">
        <v>201</v>
      </c>
      <c r="AF637" t="s">
        <v>202</v>
      </c>
      <c r="AG637" t="s">
        <v>201</v>
      </c>
      <c r="AI637" t="s">
        <v>201</v>
      </c>
      <c r="AJ637" t="s">
        <v>201</v>
      </c>
      <c r="AK637" t="s">
        <v>201</v>
      </c>
      <c r="AL637" t="s">
        <v>201</v>
      </c>
      <c r="AO637" t="s">
        <v>201</v>
      </c>
      <c r="AP637" t="s">
        <v>201</v>
      </c>
      <c r="AQ637" t="s">
        <v>201</v>
      </c>
      <c r="AR637" t="s">
        <v>201</v>
      </c>
      <c r="AT637" t="s">
        <v>202</v>
      </c>
      <c r="AU637" t="s">
        <v>201</v>
      </c>
      <c r="AX637" t="s">
        <v>202</v>
      </c>
      <c r="AY637" t="s">
        <v>201</v>
      </c>
      <c r="BE637" t="s">
        <v>201</v>
      </c>
      <c r="BG637" t="s">
        <v>202</v>
      </c>
      <c r="BH637" t="s">
        <v>201</v>
      </c>
      <c r="BK637" t="s">
        <v>201</v>
      </c>
    </row>
    <row r="638" spans="1:63" x14ac:dyDescent="0.25">
      <c r="A638">
        <v>89</v>
      </c>
      <c r="B638" t="s">
        <v>195</v>
      </c>
      <c r="C638" t="s">
        <v>231</v>
      </c>
      <c r="D638" t="s">
        <v>2194</v>
      </c>
      <c r="E638" s="4" t="s">
        <v>2195</v>
      </c>
      <c r="F638" s="1" t="s">
        <v>2196</v>
      </c>
      <c r="G638" s="1">
        <v>25204</v>
      </c>
      <c r="H638" s="1">
        <v>12983</v>
      </c>
      <c r="I638">
        <v>34</v>
      </c>
      <c r="J638" t="s">
        <v>200</v>
      </c>
      <c r="K638" t="s">
        <v>201</v>
      </c>
      <c r="L638" t="s">
        <v>206</v>
      </c>
      <c r="M638" t="s">
        <v>206</v>
      </c>
      <c r="N638" t="s">
        <v>201</v>
      </c>
      <c r="R638" t="s">
        <v>201</v>
      </c>
      <c r="W638" t="s">
        <v>201</v>
      </c>
      <c r="Y638" t="s">
        <v>206</v>
      </c>
      <c r="Z638" t="s">
        <v>201</v>
      </c>
      <c r="AC638" t="s">
        <v>201</v>
      </c>
      <c r="AF638" t="s">
        <v>206</v>
      </c>
      <c r="AG638" t="s">
        <v>201</v>
      </c>
      <c r="AI638" t="s">
        <v>201</v>
      </c>
      <c r="AJ638" t="s">
        <v>201</v>
      </c>
      <c r="AK638" t="s">
        <v>206</v>
      </c>
      <c r="AL638" t="s">
        <v>201</v>
      </c>
      <c r="AO638" t="s">
        <v>206</v>
      </c>
      <c r="AP638" t="s">
        <v>201</v>
      </c>
      <c r="AQ638" t="s">
        <v>206</v>
      </c>
      <c r="AR638" t="s">
        <v>201</v>
      </c>
      <c r="AT638" t="s">
        <v>206</v>
      </c>
      <c r="AU638" t="s">
        <v>201</v>
      </c>
      <c r="AX638" t="s">
        <v>206</v>
      </c>
      <c r="AY638" t="s">
        <v>201</v>
      </c>
      <c r="BC638" t="s">
        <v>201</v>
      </c>
      <c r="BE638" t="s">
        <v>201</v>
      </c>
      <c r="BG638" t="s">
        <v>206</v>
      </c>
      <c r="BH638" t="s">
        <v>201</v>
      </c>
      <c r="BI638" t="s">
        <v>201</v>
      </c>
      <c r="BK638" t="s">
        <v>201</v>
      </c>
    </row>
    <row r="639" spans="1:63" x14ac:dyDescent="0.25">
      <c r="A639">
        <v>89</v>
      </c>
      <c r="B639" t="s">
        <v>195</v>
      </c>
      <c r="C639" t="s">
        <v>231</v>
      </c>
      <c r="D639" t="s">
        <v>2197</v>
      </c>
      <c r="E639" s="4" t="s">
        <v>2198</v>
      </c>
      <c r="F639" s="1" t="s">
        <v>2199</v>
      </c>
      <c r="G639" s="1">
        <v>25204</v>
      </c>
      <c r="H639" s="1">
        <v>12980</v>
      </c>
      <c r="I639">
        <v>34</v>
      </c>
      <c r="J639" t="s">
        <v>200</v>
      </c>
      <c r="K639" t="s">
        <v>201</v>
      </c>
      <c r="R639" t="s">
        <v>201</v>
      </c>
      <c r="S639" t="s">
        <v>202</v>
      </c>
      <c r="W639" t="s">
        <v>201</v>
      </c>
      <c r="Y639" t="s">
        <v>202</v>
      </c>
      <c r="Z639" t="s">
        <v>201</v>
      </c>
      <c r="AC639" t="s">
        <v>201</v>
      </c>
      <c r="AF639" t="s">
        <v>202</v>
      </c>
      <c r="AG639" t="s">
        <v>201</v>
      </c>
      <c r="AI639" t="s">
        <v>201</v>
      </c>
      <c r="AJ639" t="s">
        <v>201</v>
      </c>
      <c r="AK639" t="s">
        <v>202</v>
      </c>
      <c r="AL639" t="s">
        <v>201</v>
      </c>
      <c r="AP639" t="s">
        <v>201</v>
      </c>
      <c r="AQ639" t="s">
        <v>202</v>
      </c>
      <c r="AR639" t="s">
        <v>201</v>
      </c>
      <c r="AU639" t="s">
        <v>201</v>
      </c>
      <c r="AX639" t="s">
        <v>202</v>
      </c>
      <c r="AY639" t="s">
        <v>201</v>
      </c>
      <c r="BE639" t="s">
        <v>201</v>
      </c>
      <c r="BG639" t="s">
        <v>202</v>
      </c>
      <c r="BH639" t="s">
        <v>201</v>
      </c>
    </row>
    <row r="640" spans="1:63" x14ac:dyDescent="0.25">
      <c r="A640">
        <v>89</v>
      </c>
      <c r="B640" t="s">
        <v>195</v>
      </c>
      <c r="C640" t="s">
        <v>231</v>
      </c>
      <c r="D640" t="s">
        <v>2200</v>
      </c>
      <c r="E640" s="4" t="s">
        <v>2201</v>
      </c>
      <c r="F640" s="1" t="s">
        <v>2202</v>
      </c>
      <c r="G640" s="1">
        <v>25204</v>
      </c>
      <c r="H640" s="1">
        <v>18451</v>
      </c>
      <c r="I640">
        <v>19</v>
      </c>
      <c r="J640" t="s">
        <v>200</v>
      </c>
      <c r="K640" t="s">
        <v>201</v>
      </c>
      <c r="M640" t="s">
        <v>206</v>
      </c>
      <c r="N640" t="s">
        <v>201</v>
      </c>
      <c r="R640" t="s">
        <v>201</v>
      </c>
      <c r="S640" t="s">
        <v>201</v>
      </c>
      <c r="T640" t="s">
        <v>201</v>
      </c>
      <c r="W640" t="s">
        <v>201</v>
      </c>
      <c r="Y640" t="s">
        <v>202</v>
      </c>
      <c r="Z640" t="s">
        <v>201</v>
      </c>
      <c r="AC640" t="s">
        <v>201</v>
      </c>
      <c r="AF640" t="s">
        <v>202</v>
      </c>
      <c r="AG640" t="s">
        <v>201</v>
      </c>
      <c r="AJ640" t="s">
        <v>201</v>
      </c>
      <c r="AL640" t="s">
        <v>201</v>
      </c>
      <c r="AP640" t="s">
        <v>201</v>
      </c>
      <c r="AQ640" t="s">
        <v>202</v>
      </c>
      <c r="AR640" t="s">
        <v>201</v>
      </c>
      <c r="AT640" t="s">
        <v>202</v>
      </c>
      <c r="AU640" t="s">
        <v>201</v>
      </c>
      <c r="AX640" t="s">
        <v>202</v>
      </c>
      <c r="AY640" t="s">
        <v>201</v>
      </c>
      <c r="BE640" t="s">
        <v>201</v>
      </c>
      <c r="BG640" t="s">
        <v>202</v>
      </c>
      <c r="BH640" t="s">
        <v>201</v>
      </c>
      <c r="BI640" t="s">
        <v>201</v>
      </c>
    </row>
    <row r="641" spans="1:63" x14ac:dyDescent="0.25">
      <c r="A641">
        <v>89</v>
      </c>
      <c r="B641" t="s">
        <v>195</v>
      </c>
      <c r="C641" t="s">
        <v>231</v>
      </c>
      <c r="D641" t="s">
        <v>2203</v>
      </c>
      <c r="E641" s="4" t="s">
        <v>2204</v>
      </c>
      <c r="F641" s="1" t="s">
        <v>2205</v>
      </c>
      <c r="G641" s="1">
        <v>25204</v>
      </c>
      <c r="H641" s="1">
        <v>15673</v>
      </c>
      <c r="I641">
        <v>27</v>
      </c>
      <c r="J641" t="s">
        <v>200</v>
      </c>
      <c r="K641" t="s">
        <v>201</v>
      </c>
      <c r="L641" t="s">
        <v>206</v>
      </c>
      <c r="M641" t="s">
        <v>206</v>
      </c>
      <c r="N641" t="s">
        <v>201</v>
      </c>
      <c r="Q641" t="s">
        <v>201</v>
      </c>
      <c r="R641" t="s">
        <v>201</v>
      </c>
      <c r="S641" t="s">
        <v>206</v>
      </c>
      <c r="T641" t="s">
        <v>201</v>
      </c>
      <c r="W641" t="s">
        <v>201</v>
      </c>
      <c r="Y641" t="s">
        <v>206</v>
      </c>
      <c r="Z641" t="s">
        <v>201</v>
      </c>
      <c r="AC641" t="s">
        <v>201</v>
      </c>
      <c r="AF641" t="s">
        <v>206</v>
      </c>
      <c r="AG641" t="s">
        <v>201</v>
      </c>
      <c r="AI641" t="s">
        <v>201</v>
      </c>
      <c r="AJ641" t="s">
        <v>201</v>
      </c>
      <c r="AK641" t="s">
        <v>206</v>
      </c>
      <c r="AL641" t="s">
        <v>201</v>
      </c>
      <c r="AO641" t="s">
        <v>206</v>
      </c>
      <c r="AP641" t="s">
        <v>201</v>
      </c>
      <c r="AQ641" t="s">
        <v>206</v>
      </c>
      <c r="AR641" t="s">
        <v>201</v>
      </c>
      <c r="AU641" t="s">
        <v>201</v>
      </c>
      <c r="AX641" t="s">
        <v>206</v>
      </c>
      <c r="AY641" t="s">
        <v>201</v>
      </c>
      <c r="BC641" t="s">
        <v>201</v>
      </c>
      <c r="BE641" t="s">
        <v>201</v>
      </c>
      <c r="BG641" t="s">
        <v>206</v>
      </c>
      <c r="BH641" t="s">
        <v>201</v>
      </c>
      <c r="BI641" t="s">
        <v>201</v>
      </c>
      <c r="BK641" t="s">
        <v>201</v>
      </c>
    </row>
    <row r="642" spans="1:63" x14ac:dyDescent="0.25">
      <c r="A642">
        <v>89</v>
      </c>
      <c r="B642" t="s">
        <v>195</v>
      </c>
      <c r="C642" t="s">
        <v>231</v>
      </c>
      <c r="D642" t="s">
        <v>2206</v>
      </c>
      <c r="E642" s="4" t="s">
        <v>2207</v>
      </c>
      <c r="F642" s="1" t="s">
        <v>2208</v>
      </c>
      <c r="G642" s="1">
        <v>25204</v>
      </c>
      <c r="H642" s="1">
        <v>16818</v>
      </c>
      <c r="I642">
        <v>23</v>
      </c>
      <c r="J642" t="s">
        <v>200</v>
      </c>
      <c r="K642" t="s">
        <v>201</v>
      </c>
      <c r="L642" t="s">
        <v>206</v>
      </c>
      <c r="M642" t="s">
        <v>206</v>
      </c>
      <c r="R642" t="s">
        <v>201</v>
      </c>
      <c r="S642" t="s">
        <v>206</v>
      </c>
      <c r="T642" t="s">
        <v>201</v>
      </c>
      <c r="W642" t="s">
        <v>201</v>
      </c>
      <c r="Y642" t="s">
        <v>206</v>
      </c>
      <c r="Z642" t="s">
        <v>201</v>
      </c>
      <c r="AC642" t="s">
        <v>201</v>
      </c>
      <c r="AF642" t="s">
        <v>206</v>
      </c>
      <c r="AG642" t="s">
        <v>201</v>
      </c>
      <c r="AJ642" t="s">
        <v>201</v>
      </c>
      <c r="AK642" t="s">
        <v>206</v>
      </c>
      <c r="AL642" t="s">
        <v>201</v>
      </c>
      <c r="AO642" t="s">
        <v>206</v>
      </c>
      <c r="AP642" t="s">
        <v>201</v>
      </c>
      <c r="AQ642" t="s">
        <v>206</v>
      </c>
      <c r="AR642" t="s">
        <v>201</v>
      </c>
      <c r="AT642" t="s">
        <v>206</v>
      </c>
      <c r="AU642" t="s">
        <v>201</v>
      </c>
      <c r="AX642" t="s">
        <v>206</v>
      </c>
      <c r="AY642" t="s">
        <v>201</v>
      </c>
      <c r="BE642" t="s">
        <v>201</v>
      </c>
      <c r="BG642" t="s">
        <v>206</v>
      </c>
    </row>
    <row r="643" spans="1:63" x14ac:dyDescent="0.25">
      <c r="A643">
        <v>89</v>
      </c>
      <c r="B643" t="s">
        <v>195</v>
      </c>
      <c r="C643" t="s">
        <v>231</v>
      </c>
      <c r="D643" t="s">
        <v>2209</v>
      </c>
      <c r="E643" s="4" t="s">
        <v>2210</v>
      </c>
      <c r="F643" s="1" t="s">
        <v>2211</v>
      </c>
      <c r="G643" s="1">
        <v>25204</v>
      </c>
      <c r="H643" s="1">
        <v>15974</v>
      </c>
      <c r="I643">
        <v>26</v>
      </c>
      <c r="J643" t="s">
        <v>200</v>
      </c>
      <c r="K643" t="s">
        <v>201</v>
      </c>
      <c r="M643" t="s">
        <v>206</v>
      </c>
      <c r="R643" t="s">
        <v>201</v>
      </c>
      <c r="T643" t="s">
        <v>201</v>
      </c>
      <c r="W643" t="s">
        <v>201</v>
      </c>
      <c r="Y643" t="s">
        <v>206</v>
      </c>
      <c r="Z643" t="s">
        <v>201</v>
      </c>
      <c r="AC643" t="s">
        <v>201</v>
      </c>
      <c r="AF643" t="s">
        <v>206</v>
      </c>
      <c r="AG643" t="s">
        <v>201</v>
      </c>
      <c r="AJ643" t="s">
        <v>201</v>
      </c>
      <c r="AK643" t="s">
        <v>206</v>
      </c>
      <c r="AL643" t="s">
        <v>201</v>
      </c>
      <c r="AP643" t="s">
        <v>201</v>
      </c>
      <c r="AQ643" t="s">
        <v>206</v>
      </c>
      <c r="AR643" t="s">
        <v>201</v>
      </c>
      <c r="AT643" t="s">
        <v>201</v>
      </c>
      <c r="AU643" t="s">
        <v>201</v>
      </c>
      <c r="AY643" t="s">
        <v>201</v>
      </c>
      <c r="BE643" t="s">
        <v>201</v>
      </c>
      <c r="BH643" t="s">
        <v>201</v>
      </c>
    </row>
    <row r="644" spans="1:63" x14ac:dyDescent="0.25">
      <c r="A644">
        <v>89</v>
      </c>
      <c r="B644" t="s">
        <v>195</v>
      </c>
      <c r="C644" t="s">
        <v>231</v>
      </c>
      <c r="D644" t="s">
        <v>2212</v>
      </c>
      <c r="E644" s="4" t="s">
        <v>2213</v>
      </c>
      <c r="F644" s="1" t="s">
        <v>2214</v>
      </c>
      <c r="G644" s="1">
        <v>25204</v>
      </c>
      <c r="H644" s="1">
        <v>16438</v>
      </c>
      <c r="I644">
        <v>24</v>
      </c>
      <c r="J644" t="s">
        <v>200</v>
      </c>
      <c r="K644" t="s">
        <v>201</v>
      </c>
      <c r="R644" t="s">
        <v>201</v>
      </c>
      <c r="S644" t="s">
        <v>206</v>
      </c>
      <c r="W644" t="s">
        <v>201</v>
      </c>
      <c r="Y644" t="s">
        <v>206</v>
      </c>
      <c r="Z644" t="s">
        <v>201</v>
      </c>
      <c r="AC644" t="s">
        <v>201</v>
      </c>
      <c r="AF644" t="s">
        <v>206</v>
      </c>
      <c r="AJ644" t="s">
        <v>201</v>
      </c>
      <c r="AK644" t="s">
        <v>206</v>
      </c>
      <c r="AL644" t="s">
        <v>201</v>
      </c>
      <c r="AO644" t="s">
        <v>206</v>
      </c>
      <c r="AP644" t="s">
        <v>201</v>
      </c>
      <c r="AQ644" t="s">
        <v>206</v>
      </c>
      <c r="AR644" t="s">
        <v>201</v>
      </c>
      <c r="AT644" t="s">
        <v>206</v>
      </c>
      <c r="AU644" t="s">
        <v>201</v>
      </c>
      <c r="AX644" t="s">
        <v>206</v>
      </c>
      <c r="AY644" t="s">
        <v>201</v>
      </c>
      <c r="BE644" t="s">
        <v>201</v>
      </c>
      <c r="BG644" t="s">
        <v>206</v>
      </c>
      <c r="BH644" t="s">
        <v>201</v>
      </c>
      <c r="BI644" t="s">
        <v>201</v>
      </c>
      <c r="BK644" t="s">
        <v>201</v>
      </c>
    </row>
    <row r="645" spans="1:63" x14ac:dyDescent="0.25">
      <c r="A645">
        <v>89</v>
      </c>
      <c r="B645" t="s">
        <v>195</v>
      </c>
      <c r="C645" t="s">
        <v>231</v>
      </c>
      <c r="D645" t="s">
        <v>2215</v>
      </c>
      <c r="E645" s="4" t="s">
        <v>2216</v>
      </c>
      <c r="F645" s="1" t="s">
        <v>2217</v>
      </c>
      <c r="G645" s="1">
        <v>25204</v>
      </c>
      <c r="H645" s="1">
        <v>17486</v>
      </c>
      <c r="I645">
        <v>22</v>
      </c>
      <c r="J645" t="s">
        <v>200</v>
      </c>
      <c r="K645" t="s">
        <v>201</v>
      </c>
      <c r="L645" t="s">
        <v>206</v>
      </c>
      <c r="M645" t="s">
        <v>206</v>
      </c>
      <c r="N645" t="s">
        <v>201</v>
      </c>
      <c r="Q645" t="s">
        <v>201</v>
      </c>
      <c r="R645" t="s">
        <v>201</v>
      </c>
      <c r="S645" t="s">
        <v>206</v>
      </c>
      <c r="T645" t="s">
        <v>201</v>
      </c>
      <c r="W645" t="s">
        <v>201</v>
      </c>
      <c r="Y645" t="s">
        <v>206</v>
      </c>
      <c r="Z645" t="s">
        <v>201</v>
      </c>
      <c r="AC645" t="s">
        <v>201</v>
      </c>
      <c r="AF645" t="s">
        <v>206</v>
      </c>
      <c r="AG645" t="s">
        <v>201</v>
      </c>
      <c r="AI645" t="s">
        <v>201</v>
      </c>
      <c r="AJ645" t="s">
        <v>201</v>
      </c>
      <c r="AK645" t="s">
        <v>206</v>
      </c>
      <c r="AL645" t="s">
        <v>201</v>
      </c>
      <c r="AO645" t="s">
        <v>206</v>
      </c>
      <c r="AP645" t="s">
        <v>201</v>
      </c>
      <c r="AQ645" t="s">
        <v>206</v>
      </c>
      <c r="AR645" t="s">
        <v>201</v>
      </c>
      <c r="AU645" t="s">
        <v>201</v>
      </c>
      <c r="AX645" t="s">
        <v>206</v>
      </c>
      <c r="AY645" t="s">
        <v>201</v>
      </c>
      <c r="BC645" t="s">
        <v>201</v>
      </c>
      <c r="BE645" t="s">
        <v>201</v>
      </c>
      <c r="BG645" t="s">
        <v>206</v>
      </c>
      <c r="BH645" t="s">
        <v>201</v>
      </c>
      <c r="BI645" t="s">
        <v>201</v>
      </c>
      <c r="BK645" t="s">
        <v>201</v>
      </c>
    </row>
    <row r="646" spans="1:63" x14ac:dyDescent="0.25">
      <c r="A646">
        <v>89</v>
      </c>
      <c r="B646" t="s">
        <v>195</v>
      </c>
      <c r="C646" t="s">
        <v>231</v>
      </c>
      <c r="D646" t="s">
        <v>2218</v>
      </c>
      <c r="E646" s="4" t="s">
        <v>2219</v>
      </c>
      <c r="F646" s="1" t="s">
        <v>2220</v>
      </c>
      <c r="G646" s="1">
        <v>25204</v>
      </c>
      <c r="H646" s="1">
        <v>17868</v>
      </c>
      <c r="I646">
        <v>21</v>
      </c>
      <c r="J646" t="s">
        <v>200</v>
      </c>
      <c r="K646" t="s">
        <v>201</v>
      </c>
      <c r="R646" t="s">
        <v>201</v>
      </c>
      <c r="W646" t="s">
        <v>201</v>
      </c>
      <c r="Z646" t="s">
        <v>201</v>
      </c>
      <c r="AC646" t="s">
        <v>201</v>
      </c>
      <c r="AF646" t="s">
        <v>206</v>
      </c>
      <c r="AG646" t="s">
        <v>201</v>
      </c>
      <c r="AJ646" t="s">
        <v>201</v>
      </c>
      <c r="AP646" t="s">
        <v>201</v>
      </c>
      <c r="AR646" t="s">
        <v>201</v>
      </c>
      <c r="AU646" t="s">
        <v>201</v>
      </c>
      <c r="AY646" t="s">
        <v>201</v>
      </c>
      <c r="BE646" t="s">
        <v>201</v>
      </c>
    </row>
    <row r="647" spans="1:63" x14ac:dyDescent="0.25">
      <c r="A647">
        <v>89</v>
      </c>
      <c r="B647" t="s">
        <v>195</v>
      </c>
      <c r="C647" t="s">
        <v>231</v>
      </c>
      <c r="D647" t="s">
        <v>2221</v>
      </c>
      <c r="E647" s="4" t="s">
        <v>2222</v>
      </c>
      <c r="F647" s="1" t="s">
        <v>2223</v>
      </c>
      <c r="G647" s="1">
        <v>25204</v>
      </c>
      <c r="H647" s="1">
        <v>17245</v>
      </c>
      <c r="I647">
        <v>22</v>
      </c>
      <c r="J647" t="s">
        <v>200</v>
      </c>
      <c r="K647" t="s">
        <v>201</v>
      </c>
      <c r="R647" t="s">
        <v>201</v>
      </c>
      <c r="S647" t="s">
        <v>206</v>
      </c>
      <c r="W647" t="s">
        <v>201</v>
      </c>
      <c r="Y647" t="s">
        <v>206</v>
      </c>
      <c r="Z647" t="s">
        <v>201</v>
      </c>
      <c r="AC647" t="s">
        <v>201</v>
      </c>
      <c r="AF647" t="s">
        <v>206</v>
      </c>
      <c r="AG647" t="s">
        <v>201</v>
      </c>
      <c r="AJ647" t="s">
        <v>201</v>
      </c>
      <c r="AP647" t="s">
        <v>201</v>
      </c>
      <c r="AQ647" t="s">
        <v>206</v>
      </c>
      <c r="AR647" t="s">
        <v>201</v>
      </c>
      <c r="AT647" t="s">
        <v>206</v>
      </c>
      <c r="AU647" t="s">
        <v>201</v>
      </c>
      <c r="AY647" t="s">
        <v>201</v>
      </c>
      <c r="BE647" t="s">
        <v>201</v>
      </c>
      <c r="BG647" t="s">
        <v>206</v>
      </c>
    </row>
    <row r="648" spans="1:63" x14ac:dyDescent="0.25">
      <c r="A648">
        <v>89</v>
      </c>
      <c r="B648" t="s">
        <v>195</v>
      </c>
      <c r="C648" t="s">
        <v>231</v>
      </c>
      <c r="D648" t="s">
        <v>2224</v>
      </c>
      <c r="E648" s="4" t="s">
        <v>2225</v>
      </c>
      <c r="F648" s="1" t="s">
        <v>2226</v>
      </c>
      <c r="G648" s="1">
        <v>25204</v>
      </c>
      <c r="H648" s="1">
        <v>18147</v>
      </c>
      <c r="I648">
        <v>20</v>
      </c>
      <c r="J648" t="s">
        <v>200</v>
      </c>
      <c r="K648" t="s">
        <v>201</v>
      </c>
      <c r="M648" t="s">
        <v>202</v>
      </c>
      <c r="N648" t="s">
        <v>201</v>
      </c>
      <c r="R648" t="s">
        <v>201</v>
      </c>
      <c r="S648" t="s">
        <v>202</v>
      </c>
      <c r="T648" t="s">
        <v>201</v>
      </c>
      <c r="W648" t="s">
        <v>201</v>
      </c>
      <c r="Y648" t="s">
        <v>202</v>
      </c>
      <c r="Z648" t="s">
        <v>201</v>
      </c>
      <c r="AC648" t="s">
        <v>201</v>
      </c>
      <c r="AF648" t="s">
        <v>202</v>
      </c>
      <c r="AG648" t="s">
        <v>201</v>
      </c>
      <c r="AI648" t="s">
        <v>201</v>
      </c>
      <c r="AL648" t="s">
        <v>201</v>
      </c>
      <c r="AP648" t="s">
        <v>201</v>
      </c>
      <c r="AR648" t="s">
        <v>201</v>
      </c>
      <c r="AU648" t="s">
        <v>201</v>
      </c>
      <c r="BE648" t="s">
        <v>201</v>
      </c>
      <c r="BH648" t="s">
        <v>201</v>
      </c>
    </row>
    <row r="649" spans="1:63" x14ac:dyDescent="0.25">
      <c r="A649">
        <v>89</v>
      </c>
      <c r="B649" t="s">
        <v>195</v>
      </c>
      <c r="C649" t="s">
        <v>231</v>
      </c>
      <c r="D649" t="s">
        <v>2227</v>
      </c>
      <c r="E649" s="4" t="s">
        <v>2228</v>
      </c>
      <c r="F649" s="1" t="s">
        <v>2229</v>
      </c>
      <c r="G649" s="1">
        <v>25204</v>
      </c>
      <c r="H649" s="1">
        <v>17392</v>
      </c>
      <c r="I649">
        <v>22</v>
      </c>
      <c r="J649" t="s">
        <v>200</v>
      </c>
      <c r="K649" t="s">
        <v>201</v>
      </c>
      <c r="R649" t="s">
        <v>201</v>
      </c>
      <c r="S649" t="s">
        <v>202</v>
      </c>
      <c r="T649" t="s">
        <v>201</v>
      </c>
      <c r="W649" t="s">
        <v>201</v>
      </c>
      <c r="Z649" t="s">
        <v>201</v>
      </c>
      <c r="AC649" t="s">
        <v>201</v>
      </c>
      <c r="AG649" t="s">
        <v>201</v>
      </c>
      <c r="AJ649" t="s">
        <v>201</v>
      </c>
      <c r="AL649" t="s">
        <v>201</v>
      </c>
      <c r="AP649" t="s">
        <v>201</v>
      </c>
      <c r="AQ649" t="s">
        <v>202</v>
      </c>
      <c r="AR649" t="s">
        <v>201</v>
      </c>
      <c r="AT649" t="s">
        <v>202</v>
      </c>
      <c r="AU649" t="s">
        <v>201</v>
      </c>
      <c r="AY649" t="s">
        <v>201</v>
      </c>
      <c r="BE649" t="s">
        <v>201</v>
      </c>
      <c r="BG649" t="s">
        <v>202</v>
      </c>
      <c r="BH649" t="s">
        <v>201</v>
      </c>
      <c r="BI649" t="s">
        <v>201</v>
      </c>
    </row>
    <row r="650" spans="1:63" x14ac:dyDescent="0.25">
      <c r="A650">
        <v>89</v>
      </c>
      <c r="B650" t="s">
        <v>195</v>
      </c>
      <c r="C650" t="s">
        <v>231</v>
      </c>
      <c r="D650" t="s">
        <v>2230</v>
      </c>
      <c r="E650" s="4" t="s">
        <v>2231</v>
      </c>
      <c r="F650" s="1" t="s">
        <v>2232</v>
      </c>
      <c r="G650" s="1">
        <v>25204</v>
      </c>
      <c r="H650" s="1">
        <v>14476</v>
      </c>
      <c r="I650">
        <v>30</v>
      </c>
      <c r="J650" t="s">
        <v>200</v>
      </c>
      <c r="R650" t="s">
        <v>201</v>
      </c>
      <c r="S650" t="s">
        <v>206</v>
      </c>
      <c r="W650" t="s">
        <v>201</v>
      </c>
      <c r="AC650" t="s">
        <v>201</v>
      </c>
      <c r="AF650" t="s">
        <v>206</v>
      </c>
      <c r="AG650" t="s">
        <v>201</v>
      </c>
      <c r="AJ650" t="s">
        <v>201</v>
      </c>
      <c r="AK650" t="s">
        <v>206</v>
      </c>
      <c r="AL650" t="s">
        <v>201</v>
      </c>
      <c r="AO650" t="s">
        <v>206</v>
      </c>
      <c r="AP650" t="s">
        <v>201</v>
      </c>
      <c r="AQ650" t="s">
        <v>206</v>
      </c>
      <c r="AR650" t="s">
        <v>201</v>
      </c>
      <c r="AU650" t="s">
        <v>201</v>
      </c>
      <c r="AY650" t="s">
        <v>201</v>
      </c>
      <c r="BE650" t="s">
        <v>201</v>
      </c>
    </row>
    <row r="651" spans="1:63" x14ac:dyDescent="0.25">
      <c r="A651">
        <v>89</v>
      </c>
      <c r="B651" t="s">
        <v>195</v>
      </c>
      <c r="C651" t="s">
        <v>231</v>
      </c>
      <c r="D651" t="s">
        <v>2233</v>
      </c>
      <c r="E651" s="4" t="s">
        <v>2234</v>
      </c>
      <c r="F651" s="1" t="s">
        <v>2235</v>
      </c>
      <c r="G651" s="1">
        <v>25204</v>
      </c>
      <c r="H651" s="1">
        <v>17101</v>
      </c>
      <c r="I651">
        <v>23</v>
      </c>
      <c r="J651" t="s">
        <v>200</v>
      </c>
      <c r="K651" t="s">
        <v>201</v>
      </c>
      <c r="N651" t="s">
        <v>201</v>
      </c>
      <c r="R651" t="s">
        <v>201</v>
      </c>
      <c r="S651" t="s">
        <v>202</v>
      </c>
      <c r="W651" t="s">
        <v>201</v>
      </c>
      <c r="Z651" t="s">
        <v>201</v>
      </c>
      <c r="AC651" t="s">
        <v>201</v>
      </c>
      <c r="AF651" t="s">
        <v>206</v>
      </c>
      <c r="AG651" t="s">
        <v>201</v>
      </c>
      <c r="AI651" t="s">
        <v>201</v>
      </c>
      <c r="AJ651" t="s">
        <v>201</v>
      </c>
      <c r="AL651" t="s">
        <v>201</v>
      </c>
      <c r="AP651" t="s">
        <v>201</v>
      </c>
      <c r="AQ651" t="s">
        <v>202</v>
      </c>
      <c r="AR651" t="s">
        <v>201</v>
      </c>
      <c r="AU651" t="s">
        <v>201</v>
      </c>
      <c r="AY651" t="s">
        <v>201</v>
      </c>
      <c r="BE651" t="s">
        <v>201</v>
      </c>
    </row>
    <row r="652" spans="1:63" x14ac:dyDescent="0.25">
      <c r="A652">
        <v>89</v>
      </c>
      <c r="B652" t="s">
        <v>195</v>
      </c>
      <c r="C652" t="s">
        <v>231</v>
      </c>
      <c r="D652" t="s">
        <v>2236</v>
      </c>
      <c r="E652" s="4" t="s">
        <v>2237</v>
      </c>
      <c r="F652" s="1" t="s">
        <v>2238</v>
      </c>
      <c r="G652" s="1">
        <v>25204</v>
      </c>
      <c r="H652" s="1">
        <v>17269</v>
      </c>
      <c r="I652">
        <v>22</v>
      </c>
      <c r="J652" t="s">
        <v>200</v>
      </c>
      <c r="K652" t="s">
        <v>201</v>
      </c>
      <c r="N652" t="s">
        <v>201</v>
      </c>
      <c r="R652" t="s">
        <v>201</v>
      </c>
      <c r="S652" t="s">
        <v>202</v>
      </c>
      <c r="W652" t="s">
        <v>201</v>
      </c>
      <c r="Z652" t="s">
        <v>201</v>
      </c>
      <c r="AC652" t="s">
        <v>201</v>
      </c>
      <c r="AF652" t="s">
        <v>206</v>
      </c>
      <c r="AG652" t="s">
        <v>201</v>
      </c>
      <c r="AI652" t="s">
        <v>201</v>
      </c>
      <c r="AJ652" t="s">
        <v>201</v>
      </c>
      <c r="AL652" t="s">
        <v>201</v>
      </c>
      <c r="AP652" t="s">
        <v>201</v>
      </c>
      <c r="AQ652" t="s">
        <v>202</v>
      </c>
      <c r="AR652" t="s">
        <v>201</v>
      </c>
      <c r="AU652" t="s">
        <v>201</v>
      </c>
      <c r="AY652" t="s">
        <v>201</v>
      </c>
      <c r="BE652" t="s">
        <v>201</v>
      </c>
    </row>
    <row r="653" spans="1:63" x14ac:dyDescent="0.25">
      <c r="A653">
        <v>89</v>
      </c>
      <c r="B653" t="s">
        <v>195</v>
      </c>
      <c r="C653" t="s">
        <v>231</v>
      </c>
      <c r="D653" t="s">
        <v>2239</v>
      </c>
      <c r="E653" s="4" t="s">
        <v>2240</v>
      </c>
      <c r="F653" s="1" t="s">
        <v>2241</v>
      </c>
      <c r="G653" s="1">
        <v>25204</v>
      </c>
      <c r="H653" s="1">
        <v>17551</v>
      </c>
      <c r="I653">
        <v>21</v>
      </c>
      <c r="J653" t="s">
        <v>200</v>
      </c>
      <c r="K653" t="s">
        <v>201</v>
      </c>
      <c r="M653" t="s">
        <v>206</v>
      </c>
      <c r="N653" t="s">
        <v>201</v>
      </c>
      <c r="R653" t="s">
        <v>201</v>
      </c>
      <c r="S653" t="s">
        <v>206</v>
      </c>
      <c r="T653" t="s">
        <v>201</v>
      </c>
      <c r="W653" t="s">
        <v>201</v>
      </c>
      <c r="Y653" t="s">
        <v>206</v>
      </c>
      <c r="Z653" t="s">
        <v>201</v>
      </c>
      <c r="AC653" t="s">
        <v>201</v>
      </c>
      <c r="AF653" t="s">
        <v>206</v>
      </c>
      <c r="AG653" t="s">
        <v>201</v>
      </c>
      <c r="AJ653" t="s">
        <v>201</v>
      </c>
      <c r="AK653" t="s">
        <v>206</v>
      </c>
      <c r="AL653" t="s">
        <v>201</v>
      </c>
      <c r="AP653" t="s">
        <v>201</v>
      </c>
      <c r="AQ653" t="s">
        <v>206</v>
      </c>
      <c r="AR653" t="s">
        <v>201</v>
      </c>
      <c r="AT653" t="s">
        <v>206</v>
      </c>
      <c r="AU653" t="s">
        <v>201</v>
      </c>
      <c r="AX653" t="s">
        <v>206</v>
      </c>
      <c r="BE653" t="s">
        <v>201</v>
      </c>
      <c r="BG653" t="s">
        <v>206</v>
      </c>
      <c r="BH653" t="s">
        <v>201</v>
      </c>
      <c r="BI653" t="s">
        <v>201</v>
      </c>
    </row>
    <row r="654" spans="1:63" x14ac:dyDescent="0.25">
      <c r="A654">
        <v>89</v>
      </c>
      <c r="B654" t="s">
        <v>195</v>
      </c>
      <c r="C654" t="s">
        <v>231</v>
      </c>
      <c r="D654" t="s">
        <v>2242</v>
      </c>
      <c r="E654" s="4" t="s">
        <v>2243</v>
      </c>
      <c r="F654" s="1" t="s">
        <v>2244</v>
      </c>
      <c r="G654" s="1">
        <v>25204</v>
      </c>
      <c r="H654" s="1">
        <v>14451</v>
      </c>
      <c r="I654">
        <v>30</v>
      </c>
      <c r="J654" t="s">
        <v>200</v>
      </c>
      <c r="N654" t="s">
        <v>201</v>
      </c>
      <c r="R654" t="s">
        <v>201</v>
      </c>
      <c r="S654" t="s">
        <v>202</v>
      </c>
      <c r="T654" t="s">
        <v>201</v>
      </c>
      <c r="W654" t="s">
        <v>201</v>
      </c>
      <c r="Z654" t="s">
        <v>201</v>
      </c>
      <c r="AC654" t="s">
        <v>201</v>
      </c>
      <c r="AF654" t="s">
        <v>202</v>
      </c>
      <c r="AG654" t="s">
        <v>201</v>
      </c>
      <c r="AJ654" t="s">
        <v>201</v>
      </c>
      <c r="AK654" t="s">
        <v>202</v>
      </c>
      <c r="AL654" t="s">
        <v>201</v>
      </c>
      <c r="AP654" t="s">
        <v>201</v>
      </c>
      <c r="AQ654" t="s">
        <v>202</v>
      </c>
      <c r="AR654" t="s">
        <v>201</v>
      </c>
      <c r="AU654" t="s">
        <v>201</v>
      </c>
      <c r="AY654" t="s">
        <v>201</v>
      </c>
      <c r="BE654" t="s">
        <v>201</v>
      </c>
      <c r="BH654" t="s">
        <v>201</v>
      </c>
      <c r="BI654" t="s">
        <v>201</v>
      </c>
    </row>
    <row r="655" spans="1:63" x14ac:dyDescent="0.25">
      <c r="A655">
        <v>89</v>
      </c>
      <c r="B655" t="s">
        <v>195</v>
      </c>
      <c r="C655" t="s">
        <v>231</v>
      </c>
      <c r="D655" t="s">
        <v>2245</v>
      </c>
      <c r="E655" s="4" t="s">
        <v>2246</v>
      </c>
      <c r="F655" s="1" t="s">
        <v>2247</v>
      </c>
      <c r="G655" s="1">
        <v>25204</v>
      </c>
      <c r="H655" s="1">
        <v>15257</v>
      </c>
      <c r="I655">
        <v>28</v>
      </c>
      <c r="J655" t="s">
        <v>200</v>
      </c>
      <c r="K655" t="s">
        <v>201</v>
      </c>
      <c r="M655" t="s">
        <v>206</v>
      </c>
      <c r="N655" t="s">
        <v>201</v>
      </c>
      <c r="R655" t="s">
        <v>201</v>
      </c>
      <c r="S655" t="s">
        <v>206</v>
      </c>
      <c r="T655" t="s">
        <v>201</v>
      </c>
      <c r="W655" t="s">
        <v>201</v>
      </c>
      <c r="Y655" t="s">
        <v>206</v>
      </c>
      <c r="Z655" t="s">
        <v>201</v>
      </c>
      <c r="AC655" t="s">
        <v>201</v>
      </c>
      <c r="AF655" t="s">
        <v>206</v>
      </c>
      <c r="AG655" t="s">
        <v>201</v>
      </c>
      <c r="AI655" t="s">
        <v>201</v>
      </c>
      <c r="AJ655" t="s">
        <v>201</v>
      </c>
      <c r="AL655" t="s">
        <v>201</v>
      </c>
      <c r="AO655" t="s">
        <v>206</v>
      </c>
      <c r="AP655" t="s">
        <v>201</v>
      </c>
      <c r="AQ655" t="s">
        <v>206</v>
      </c>
      <c r="AR655" t="s">
        <v>201</v>
      </c>
      <c r="AT655" t="s">
        <v>202</v>
      </c>
      <c r="AU655" t="s">
        <v>201</v>
      </c>
      <c r="AX655" t="s">
        <v>202</v>
      </c>
      <c r="AY655" t="s">
        <v>201</v>
      </c>
      <c r="BC655" t="s">
        <v>201</v>
      </c>
      <c r="BE655" t="s">
        <v>201</v>
      </c>
      <c r="BG655" t="s">
        <v>202</v>
      </c>
      <c r="BH655" t="s">
        <v>201</v>
      </c>
      <c r="BK655" t="s">
        <v>201</v>
      </c>
    </row>
    <row r="656" spans="1:63" x14ac:dyDescent="0.25">
      <c r="A656">
        <v>89</v>
      </c>
      <c r="B656" t="s">
        <v>195</v>
      </c>
      <c r="C656" t="s">
        <v>231</v>
      </c>
      <c r="D656" t="s">
        <v>2248</v>
      </c>
      <c r="E656" s="4" t="s">
        <v>2249</v>
      </c>
      <c r="F656" s="1" t="s">
        <v>2250</v>
      </c>
      <c r="G656" s="1">
        <v>25204</v>
      </c>
      <c r="H656" s="1">
        <v>18438</v>
      </c>
      <c r="I656">
        <v>19</v>
      </c>
      <c r="J656" t="s">
        <v>200</v>
      </c>
      <c r="K656" t="s">
        <v>201</v>
      </c>
      <c r="N656" t="s">
        <v>201</v>
      </c>
      <c r="R656" t="s">
        <v>201</v>
      </c>
      <c r="T656" t="s">
        <v>201</v>
      </c>
      <c r="W656" t="s">
        <v>201</v>
      </c>
      <c r="Z656" t="s">
        <v>201</v>
      </c>
      <c r="AC656" t="s">
        <v>201</v>
      </c>
      <c r="AG656" t="s">
        <v>201</v>
      </c>
      <c r="AI656" t="s">
        <v>201</v>
      </c>
      <c r="AJ656" t="s">
        <v>201</v>
      </c>
      <c r="AK656" t="s">
        <v>202</v>
      </c>
      <c r="AL656" t="s">
        <v>201</v>
      </c>
      <c r="AP656" t="s">
        <v>201</v>
      </c>
      <c r="AR656" t="s">
        <v>201</v>
      </c>
      <c r="AU656" t="s">
        <v>201</v>
      </c>
      <c r="AX656" t="s">
        <v>202</v>
      </c>
      <c r="AY656" t="s">
        <v>201</v>
      </c>
      <c r="BE656" t="s">
        <v>201</v>
      </c>
      <c r="BG656" t="s">
        <v>202</v>
      </c>
      <c r="BH656" t="s">
        <v>201</v>
      </c>
      <c r="BI656" t="s">
        <v>201</v>
      </c>
    </row>
    <row r="657" spans="1:63" x14ac:dyDescent="0.25">
      <c r="A657">
        <v>89</v>
      </c>
      <c r="B657" t="s">
        <v>195</v>
      </c>
      <c r="C657" t="s">
        <v>231</v>
      </c>
      <c r="D657" t="s">
        <v>2251</v>
      </c>
      <c r="E657" s="4" t="s">
        <v>2252</v>
      </c>
      <c r="F657" s="1" t="s">
        <v>2253</v>
      </c>
      <c r="G657" s="1">
        <v>25204</v>
      </c>
      <c r="H657" s="1">
        <v>12530</v>
      </c>
      <c r="I657">
        <v>35</v>
      </c>
      <c r="J657" t="s">
        <v>200</v>
      </c>
      <c r="K657" t="s">
        <v>201</v>
      </c>
      <c r="L657" t="s">
        <v>206</v>
      </c>
      <c r="M657" t="s">
        <v>206</v>
      </c>
      <c r="N657" t="s">
        <v>201</v>
      </c>
      <c r="Q657" t="s">
        <v>201</v>
      </c>
      <c r="R657" t="s">
        <v>201</v>
      </c>
      <c r="S657" t="s">
        <v>206</v>
      </c>
      <c r="T657" t="s">
        <v>201</v>
      </c>
      <c r="W657" t="s">
        <v>201</v>
      </c>
      <c r="Y657" t="s">
        <v>206</v>
      </c>
      <c r="Z657" t="s">
        <v>201</v>
      </c>
      <c r="AC657" t="s">
        <v>201</v>
      </c>
      <c r="AF657" t="s">
        <v>206</v>
      </c>
      <c r="AG657" t="s">
        <v>201</v>
      </c>
      <c r="AI657" t="s">
        <v>201</v>
      </c>
      <c r="AJ657" t="s">
        <v>201</v>
      </c>
      <c r="AK657" t="s">
        <v>206</v>
      </c>
      <c r="AL657" t="s">
        <v>201</v>
      </c>
      <c r="AO657" t="s">
        <v>206</v>
      </c>
      <c r="AP657" t="s">
        <v>201</v>
      </c>
      <c r="AQ657" t="s">
        <v>206</v>
      </c>
      <c r="AR657" t="s">
        <v>201</v>
      </c>
      <c r="AT657" t="s">
        <v>206</v>
      </c>
      <c r="AU657" t="s">
        <v>201</v>
      </c>
      <c r="AX657" t="s">
        <v>206</v>
      </c>
      <c r="AY657" t="s">
        <v>201</v>
      </c>
      <c r="BC657" t="s">
        <v>201</v>
      </c>
      <c r="BE657" t="s">
        <v>201</v>
      </c>
      <c r="BG657" t="s">
        <v>206</v>
      </c>
      <c r="BH657" t="s">
        <v>201</v>
      </c>
      <c r="BI657" t="s">
        <v>201</v>
      </c>
      <c r="BK657" t="s">
        <v>201</v>
      </c>
    </row>
    <row r="658" spans="1:63" x14ac:dyDescent="0.25">
      <c r="A658">
        <v>89</v>
      </c>
      <c r="B658" t="s">
        <v>195</v>
      </c>
      <c r="C658" t="s">
        <v>231</v>
      </c>
      <c r="D658" t="s">
        <v>2254</v>
      </c>
      <c r="E658" s="4" t="s">
        <v>2255</v>
      </c>
      <c r="F658" s="1" t="s">
        <v>2256</v>
      </c>
      <c r="G658" s="1">
        <v>25204</v>
      </c>
      <c r="H658" s="1">
        <v>17558</v>
      </c>
      <c r="I658">
        <v>21</v>
      </c>
      <c r="J658" t="s">
        <v>200</v>
      </c>
      <c r="K658" t="s">
        <v>201</v>
      </c>
      <c r="M658" t="s">
        <v>202</v>
      </c>
      <c r="N658" t="s">
        <v>201</v>
      </c>
      <c r="R658" t="s">
        <v>201</v>
      </c>
      <c r="S658" t="s">
        <v>202</v>
      </c>
      <c r="T658" t="s">
        <v>201</v>
      </c>
      <c r="W658" t="s">
        <v>201</v>
      </c>
      <c r="Y658" t="s">
        <v>206</v>
      </c>
      <c r="Z658" t="s">
        <v>201</v>
      </c>
      <c r="AC658" t="s">
        <v>201</v>
      </c>
      <c r="AG658" t="s">
        <v>201</v>
      </c>
      <c r="AK658" t="s">
        <v>201</v>
      </c>
      <c r="AL658" t="s">
        <v>201</v>
      </c>
      <c r="AO658" t="s">
        <v>202</v>
      </c>
      <c r="AP658" t="s">
        <v>201</v>
      </c>
      <c r="AR658" t="s">
        <v>201</v>
      </c>
      <c r="AT658" t="s">
        <v>202</v>
      </c>
      <c r="AY658" t="s">
        <v>201</v>
      </c>
      <c r="BE658" t="s">
        <v>201</v>
      </c>
      <c r="BG658" t="s">
        <v>202</v>
      </c>
    </row>
    <row r="659" spans="1:63" x14ac:dyDescent="0.25">
      <c r="A659">
        <v>89</v>
      </c>
      <c r="B659" t="s">
        <v>195</v>
      </c>
      <c r="C659" t="s">
        <v>231</v>
      </c>
      <c r="D659" t="s">
        <v>2257</v>
      </c>
      <c r="E659" s="4" t="s">
        <v>2258</v>
      </c>
      <c r="F659" s="1" t="s">
        <v>2259</v>
      </c>
      <c r="G659" s="1">
        <v>25204</v>
      </c>
      <c r="H659" s="1">
        <v>17374</v>
      </c>
      <c r="I659">
        <v>22</v>
      </c>
      <c r="J659" t="s">
        <v>200</v>
      </c>
      <c r="K659" t="s">
        <v>201</v>
      </c>
      <c r="M659" t="s">
        <v>202</v>
      </c>
      <c r="N659" t="s">
        <v>201</v>
      </c>
      <c r="R659" t="s">
        <v>201</v>
      </c>
      <c r="S659" t="s">
        <v>202</v>
      </c>
      <c r="T659" t="s">
        <v>201</v>
      </c>
      <c r="W659" t="s">
        <v>201</v>
      </c>
      <c r="Y659" t="s">
        <v>202</v>
      </c>
      <c r="Z659" t="s">
        <v>201</v>
      </c>
      <c r="AC659" t="s">
        <v>201</v>
      </c>
      <c r="AF659" t="s">
        <v>206</v>
      </c>
      <c r="AG659" t="s">
        <v>201</v>
      </c>
      <c r="AJ659" t="s">
        <v>201</v>
      </c>
      <c r="AK659" t="s">
        <v>206</v>
      </c>
      <c r="AL659" t="s">
        <v>201</v>
      </c>
      <c r="AO659" t="s">
        <v>206</v>
      </c>
      <c r="AP659" t="s">
        <v>201</v>
      </c>
      <c r="AQ659" t="s">
        <v>206</v>
      </c>
      <c r="AR659" t="s">
        <v>201</v>
      </c>
      <c r="AU659" t="s">
        <v>201</v>
      </c>
      <c r="BE659" t="s">
        <v>201</v>
      </c>
      <c r="BG659" t="s">
        <v>206</v>
      </c>
      <c r="BH659" t="s">
        <v>201</v>
      </c>
      <c r="BI659" t="s">
        <v>201</v>
      </c>
    </row>
    <row r="660" spans="1:63" x14ac:dyDescent="0.25">
      <c r="A660">
        <v>89</v>
      </c>
      <c r="B660" t="s">
        <v>195</v>
      </c>
      <c r="C660" t="s">
        <v>231</v>
      </c>
      <c r="D660" t="s">
        <v>2260</v>
      </c>
      <c r="E660" s="4" t="s">
        <v>2261</v>
      </c>
      <c r="F660" s="1" t="s">
        <v>2262</v>
      </c>
      <c r="G660" s="1">
        <v>25204</v>
      </c>
      <c r="H660" s="1">
        <v>17346</v>
      </c>
      <c r="I660">
        <v>22</v>
      </c>
      <c r="J660" t="s">
        <v>200</v>
      </c>
      <c r="K660" t="s">
        <v>201</v>
      </c>
      <c r="L660" t="s">
        <v>206</v>
      </c>
      <c r="M660" t="s">
        <v>206</v>
      </c>
      <c r="N660" t="s">
        <v>201</v>
      </c>
      <c r="R660" t="s">
        <v>201</v>
      </c>
      <c r="S660" t="s">
        <v>206</v>
      </c>
      <c r="T660" t="s">
        <v>201</v>
      </c>
      <c r="W660" t="s">
        <v>201</v>
      </c>
      <c r="Y660" t="s">
        <v>206</v>
      </c>
      <c r="Z660" t="s">
        <v>201</v>
      </c>
      <c r="AC660" t="s">
        <v>201</v>
      </c>
      <c r="AF660" t="s">
        <v>206</v>
      </c>
      <c r="AG660" t="s">
        <v>201</v>
      </c>
      <c r="AJ660" t="s">
        <v>201</v>
      </c>
      <c r="AK660" t="s">
        <v>206</v>
      </c>
      <c r="AL660" t="s">
        <v>201</v>
      </c>
      <c r="AP660" t="s">
        <v>201</v>
      </c>
      <c r="AQ660" t="s">
        <v>206</v>
      </c>
      <c r="AR660" t="s">
        <v>201</v>
      </c>
      <c r="AT660" t="s">
        <v>206</v>
      </c>
      <c r="AU660" t="s">
        <v>201</v>
      </c>
      <c r="AY660" t="s">
        <v>201</v>
      </c>
      <c r="BE660" t="s">
        <v>201</v>
      </c>
      <c r="BG660" t="s">
        <v>206</v>
      </c>
    </row>
    <row r="661" spans="1:63" x14ac:dyDescent="0.25">
      <c r="A661">
        <v>89</v>
      </c>
      <c r="B661" t="s">
        <v>195</v>
      </c>
      <c r="C661" t="s">
        <v>231</v>
      </c>
      <c r="D661" t="s">
        <v>2263</v>
      </c>
      <c r="E661" s="4" t="s">
        <v>2264</v>
      </c>
      <c r="F661" s="1" t="s">
        <v>2265</v>
      </c>
      <c r="G661" s="1">
        <v>25204</v>
      </c>
      <c r="H661" s="1">
        <v>17975</v>
      </c>
      <c r="I661">
        <v>20</v>
      </c>
      <c r="J661" t="s">
        <v>200</v>
      </c>
      <c r="K661" t="s">
        <v>201</v>
      </c>
      <c r="M661" t="s">
        <v>206</v>
      </c>
      <c r="N661" t="s">
        <v>201</v>
      </c>
      <c r="R661" t="s">
        <v>201</v>
      </c>
      <c r="S661" t="s">
        <v>206</v>
      </c>
      <c r="T661" t="s">
        <v>201</v>
      </c>
      <c r="W661" t="s">
        <v>201</v>
      </c>
      <c r="Y661" t="s">
        <v>206</v>
      </c>
      <c r="Z661" t="s">
        <v>201</v>
      </c>
      <c r="AC661" t="s">
        <v>201</v>
      </c>
      <c r="AF661" t="s">
        <v>206</v>
      </c>
      <c r="AG661" t="s">
        <v>201</v>
      </c>
      <c r="AJ661" t="s">
        <v>201</v>
      </c>
      <c r="AP661" t="s">
        <v>201</v>
      </c>
      <c r="AQ661" t="s">
        <v>206</v>
      </c>
      <c r="AR661" t="s">
        <v>201</v>
      </c>
      <c r="AT661" t="s">
        <v>206</v>
      </c>
      <c r="AU661" t="s">
        <v>201</v>
      </c>
      <c r="AX661" t="s">
        <v>206</v>
      </c>
      <c r="AY661" t="s">
        <v>201</v>
      </c>
      <c r="BE661" t="s">
        <v>201</v>
      </c>
      <c r="BG661" t="s">
        <v>206</v>
      </c>
      <c r="BK661" t="s">
        <v>201</v>
      </c>
    </row>
    <row r="662" spans="1:63" x14ac:dyDescent="0.25">
      <c r="A662">
        <v>89</v>
      </c>
      <c r="B662" t="s">
        <v>195</v>
      </c>
      <c r="C662" t="s">
        <v>231</v>
      </c>
      <c r="D662" t="s">
        <v>2266</v>
      </c>
      <c r="E662" s="4" t="s">
        <v>2267</v>
      </c>
      <c r="F662" s="1" t="s">
        <v>2268</v>
      </c>
      <c r="G662" s="1">
        <v>25204</v>
      </c>
      <c r="H662" s="1">
        <v>17792</v>
      </c>
      <c r="I662">
        <v>21</v>
      </c>
      <c r="J662" t="s">
        <v>200</v>
      </c>
      <c r="K662" t="s">
        <v>201</v>
      </c>
      <c r="R662" t="s">
        <v>201</v>
      </c>
      <c r="S662" t="s">
        <v>202</v>
      </c>
      <c r="W662" t="s">
        <v>201</v>
      </c>
      <c r="Y662" t="s">
        <v>202</v>
      </c>
      <c r="AC662" t="s">
        <v>201</v>
      </c>
      <c r="AF662" t="s">
        <v>206</v>
      </c>
      <c r="AJ662" t="s">
        <v>201</v>
      </c>
      <c r="AP662" t="s">
        <v>201</v>
      </c>
      <c r="AQ662" t="s">
        <v>201</v>
      </c>
      <c r="AU662" t="s">
        <v>201</v>
      </c>
      <c r="BE662" t="s">
        <v>201</v>
      </c>
      <c r="BG662" t="s">
        <v>202</v>
      </c>
      <c r="BK662" t="s">
        <v>201</v>
      </c>
    </row>
    <row r="663" spans="1:63" x14ac:dyDescent="0.25">
      <c r="A663">
        <v>89</v>
      </c>
      <c r="B663" t="s">
        <v>195</v>
      </c>
      <c r="C663" t="s">
        <v>231</v>
      </c>
      <c r="D663" t="s">
        <v>2269</v>
      </c>
      <c r="E663" s="4" t="s">
        <v>2270</v>
      </c>
      <c r="F663" s="1" t="s">
        <v>2271</v>
      </c>
      <c r="G663" s="1">
        <v>25204</v>
      </c>
      <c r="H663" s="1">
        <v>18582</v>
      </c>
      <c r="I663">
        <v>19</v>
      </c>
      <c r="J663" t="s">
        <v>200</v>
      </c>
      <c r="K663" t="s">
        <v>201</v>
      </c>
      <c r="M663" t="s">
        <v>206</v>
      </c>
      <c r="N663" t="s">
        <v>201</v>
      </c>
      <c r="R663" t="s">
        <v>201</v>
      </c>
      <c r="S663" t="s">
        <v>206</v>
      </c>
      <c r="T663" t="s">
        <v>201</v>
      </c>
      <c r="W663" t="s">
        <v>201</v>
      </c>
      <c r="Y663" t="s">
        <v>206</v>
      </c>
      <c r="AC663" t="s">
        <v>201</v>
      </c>
      <c r="AF663" t="s">
        <v>206</v>
      </c>
      <c r="AJ663" t="s">
        <v>201</v>
      </c>
      <c r="AP663" t="s">
        <v>201</v>
      </c>
      <c r="AQ663" t="s">
        <v>206</v>
      </c>
      <c r="AR663" t="s">
        <v>201</v>
      </c>
      <c r="AT663" t="s">
        <v>206</v>
      </c>
      <c r="AU663" t="s">
        <v>201</v>
      </c>
      <c r="AY663" t="s">
        <v>201</v>
      </c>
      <c r="BE663" t="s">
        <v>201</v>
      </c>
      <c r="BG663" t="s">
        <v>206</v>
      </c>
    </row>
    <row r="664" spans="1:63" x14ac:dyDescent="0.25">
      <c r="A664">
        <v>89</v>
      </c>
      <c r="B664" t="s">
        <v>195</v>
      </c>
      <c r="C664" t="s">
        <v>231</v>
      </c>
      <c r="D664" t="s">
        <v>2272</v>
      </c>
      <c r="E664" s="4" t="s">
        <v>2273</v>
      </c>
      <c r="F664" s="1" t="s">
        <v>2274</v>
      </c>
      <c r="G664" s="1">
        <v>25204</v>
      </c>
      <c r="H664" s="1">
        <v>17470</v>
      </c>
      <c r="I664">
        <v>22</v>
      </c>
      <c r="J664" t="s">
        <v>200</v>
      </c>
      <c r="K664" t="s">
        <v>201</v>
      </c>
      <c r="L664" t="s">
        <v>202</v>
      </c>
      <c r="M664" t="s">
        <v>202</v>
      </c>
      <c r="N664" t="s">
        <v>201</v>
      </c>
      <c r="R664" t="s">
        <v>201</v>
      </c>
      <c r="S664" t="s">
        <v>202</v>
      </c>
      <c r="T664" t="s">
        <v>201</v>
      </c>
      <c r="W664" t="s">
        <v>201</v>
      </c>
      <c r="Y664" t="s">
        <v>202</v>
      </c>
      <c r="Z664" t="s">
        <v>201</v>
      </c>
      <c r="AC664" t="s">
        <v>201</v>
      </c>
      <c r="AG664" t="s">
        <v>201</v>
      </c>
      <c r="AI664" t="s">
        <v>201</v>
      </c>
      <c r="AJ664" t="s">
        <v>201</v>
      </c>
      <c r="AK664" t="s">
        <v>202</v>
      </c>
      <c r="AL664" t="s">
        <v>201</v>
      </c>
      <c r="AP664" t="s">
        <v>201</v>
      </c>
      <c r="AQ664" t="s">
        <v>202</v>
      </c>
      <c r="AR664" t="s">
        <v>201</v>
      </c>
      <c r="AT664" t="s">
        <v>202</v>
      </c>
      <c r="AU664" t="s">
        <v>201</v>
      </c>
      <c r="AX664" t="s">
        <v>202</v>
      </c>
      <c r="AY664" t="s">
        <v>201</v>
      </c>
      <c r="BE664" t="s">
        <v>201</v>
      </c>
      <c r="BG664" t="s">
        <v>202</v>
      </c>
      <c r="BH664" t="s">
        <v>201</v>
      </c>
      <c r="BI664" t="s">
        <v>201</v>
      </c>
      <c r="BK664" t="s">
        <v>201</v>
      </c>
    </row>
    <row r="665" spans="1:63" x14ac:dyDescent="0.25">
      <c r="A665">
        <v>89</v>
      </c>
      <c r="B665" t="s">
        <v>195</v>
      </c>
      <c r="C665" t="s">
        <v>231</v>
      </c>
      <c r="D665" t="s">
        <v>2275</v>
      </c>
      <c r="E665" s="4" t="s">
        <v>2276</v>
      </c>
      <c r="F665" s="1" t="s">
        <v>2277</v>
      </c>
      <c r="G665" s="1">
        <v>25204</v>
      </c>
      <c r="H665" s="1">
        <v>16432</v>
      </c>
      <c r="I665">
        <v>25</v>
      </c>
      <c r="J665" t="s">
        <v>200</v>
      </c>
      <c r="K665" t="s">
        <v>201</v>
      </c>
      <c r="R665" t="s">
        <v>201</v>
      </c>
      <c r="S665" t="s">
        <v>206</v>
      </c>
      <c r="W665" t="s">
        <v>201</v>
      </c>
      <c r="AC665" t="s">
        <v>201</v>
      </c>
      <c r="AF665" t="s">
        <v>206</v>
      </c>
      <c r="AJ665" t="s">
        <v>201</v>
      </c>
      <c r="AK665" t="s">
        <v>206</v>
      </c>
      <c r="AO665" t="s">
        <v>201</v>
      </c>
      <c r="AP665" t="s">
        <v>201</v>
      </c>
      <c r="AT665" t="s">
        <v>206</v>
      </c>
      <c r="AU665" t="s">
        <v>201</v>
      </c>
      <c r="BE665" t="s">
        <v>201</v>
      </c>
    </row>
    <row r="666" spans="1:63" x14ac:dyDescent="0.25">
      <c r="A666">
        <v>89</v>
      </c>
      <c r="B666" t="s">
        <v>195</v>
      </c>
      <c r="C666" t="s">
        <v>231</v>
      </c>
      <c r="D666" t="s">
        <v>2278</v>
      </c>
      <c r="E666" s="4" t="s">
        <v>2279</v>
      </c>
      <c r="F666" s="1" t="s">
        <v>2280</v>
      </c>
      <c r="G666" s="1">
        <v>25204</v>
      </c>
      <c r="H666" s="1">
        <v>17475</v>
      </c>
      <c r="I666">
        <v>22</v>
      </c>
      <c r="J666" t="s">
        <v>200</v>
      </c>
      <c r="K666" t="s">
        <v>201</v>
      </c>
      <c r="M666" t="s">
        <v>206</v>
      </c>
      <c r="R666" t="s">
        <v>201</v>
      </c>
      <c r="S666" t="s">
        <v>206</v>
      </c>
      <c r="W666" t="s">
        <v>201</v>
      </c>
      <c r="AC666" t="s">
        <v>201</v>
      </c>
      <c r="AF666" t="s">
        <v>206</v>
      </c>
      <c r="AG666" t="s">
        <v>201</v>
      </c>
      <c r="AK666" t="s">
        <v>206</v>
      </c>
      <c r="AP666" t="s">
        <v>201</v>
      </c>
      <c r="AQ666" t="s">
        <v>206</v>
      </c>
      <c r="AR666" t="s">
        <v>201</v>
      </c>
      <c r="AT666" t="s">
        <v>206</v>
      </c>
      <c r="AY666" t="s">
        <v>201</v>
      </c>
      <c r="BE666" t="s">
        <v>201</v>
      </c>
      <c r="BG666" t="s">
        <v>206</v>
      </c>
    </row>
    <row r="667" spans="1:63" x14ac:dyDescent="0.25">
      <c r="A667">
        <v>89</v>
      </c>
      <c r="B667" t="s">
        <v>195</v>
      </c>
      <c r="C667" t="s">
        <v>231</v>
      </c>
      <c r="D667" t="s">
        <v>2281</v>
      </c>
      <c r="E667" s="4" t="s">
        <v>2282</v>
      </c>
      <c r="F667" s="1" t="s">
        <v>2283</v>
      </c>
      <c r="G667" s="1">
        <v>25204</v>
      </c>
      <c r="H667" s="1">
        <v>16999</v>
      </c>
      <c r="I667">
        <v>23</v>
      </c>
      <c r="J667" t="s">
        <v>200</v>
      </c>
      <c r="R667" t="s">
        <v>201</v>
      </c>
      <c r="AC667" t="s">
        <v>201</v>
      </c>
      <c r="AJ667" t="s">
        <v>201</v>
      </c>
      <c r="AP667" t="s">
        <v>201</v>
      </c>
      <c r="AQ667" t="s">
        <v>206</v>
      </c>
      <c r="AR667" t="s">
        <v>201</v>
      </c>
      <c r="AU667" t="s">
        <v>201</v>
      </c>
      <c r="BE667" t="s">
        <v>201</v>
      </c>
      <c r="BG667" t="s">
        <v>206</v>
      </c>
    </row>
    <row r="668" spans="1:63" x14ac:dyDescent="0.25">
      <c r="A668">
        <v>89</v>
      </c>
      <c r="B668" t="s">
        <v>195</v>
      </c>
      <c r="C668" t="s">
        <v>231</v>
      </c>
      <c r="D668" t="s">
        <v>2284</v>
      </c>
      <c r="E668" s="4" t="s">
        <v>2285</v>
      </c>
      <c r="F668" s="1" t="s">
        <v>2286</v>
      </c>
      <c r="G668" s="1">
        <v>25204</v>
      </c>
      <c r="H668" s="1">
        <v>16501</v>
      </c>
      <c r="I668">
        <v>24</v>
      </c>
      <c r="J668" t="s">
        <v>200</v>
      </c>
      <c r="K668" t="s">
        <v>201</v>
      </c>
      <c r="N668" t="s">
        <v>201</v>
      </c>
      <c r="R668" t="s">
        <v>201</v>
      </c>
      <c r="S668" t="s">
        <v>201</v>
      </c>
      <c r="T668" t="s">
        <v>201</v>
      </c>
      <c r="W668" t="s">
        <v>201</v>
      </c>
      <c r="Y668" t="s">
        <v>201</v>
      </c>
      <c r="Z668" t="s">
        <v>201</v>
      </c>
      <c r="AC668" t="s">
        <v>201</v>
      </c>
      <c r="AG668" t="s">
        <v>201</v>
      </c>
      <c r="AJ668" t="s">
        <v>201</v>
      </c>
      <c r="AK668" t="s">
        <v>201</v>
      </c>
      <c r="AL668" t="s">
        <v>201</v>
      </c>
      <c r="AP668" t="s">
        <v>201</v>
      </c>
      <c r="AQ668" t="s">
        <v>201</v>
      </c>
      <c r="AR668" t="s">
        <v>201</v>
      </c>
      <c r="AT668" t="s">
        <v>201</v>
      </c>
      <c r="AU668" t="s">
        <v>201</v>
      </c>
      <c r="AX668" t="s">
        <v>201</v>
      </c>
      <c r="AY668" t="s">
        <v>201</v>
      </c>
      <c r="BE668" t="s">
        <v>201</v>
      </c>
      <c r="BH668" t="s">
        <v>201</v>
      </c>
      <c r="BK668" t="s">
        <v>201</v>
      </c>
    </row>
    <row r="669" spans="1:63" x14ac:dyDescent="0.25">
      <c r="A669">
        <v>89</v>
      </c>
      <c r="B669" t="s">
        <v>195</v>
      </c>
      <c r="C669" t="s">
        <v>231</v>
      </c>
      <c r="D669" t="s">
        <v>2287</v>
      </c>
      <c r="E669" s="4" t="s">
        <v>2288</v>
      </c>
      <c r="F669" s="1" t="s">
        <v>2289</v>
      </c>
      <c r="G669" s="1">
        <v>25204</v>
      </c>
      <c r="H669" s="1">
        <v>17240</v>
      </c>
      <c r="I669">
        <v>22</v>
      </c>
      <c r="J669" t="s">
        <v>200</v>
      </c>
      <c r="N669" t="s">
        <v>201</v>
      </c>
      <c r="R669" t="s">
        <v>201</v>
      </c>
      <c r="W669" t="s">
        <v>201</v>
      </c>
      <c r="Y669" t="s">
        <v>206</v>
      </c>
      <c r="AC669" t="s">
        <v>201</v>
      </c>
      <c r="AI669" t="s">
        <v>201</v>
      </c>
      <c r="AJ669" t="s">
        <v>201</v>
      </c>
      <c r="AL669" t="s">
        <v>201</v>
      </c>
      <c r="AP669" t="s">
        <v>201</v>
      </c>
      <c r="AY669" t="s">
        <v>201</v>
      </c>
      <c r="BH669" t="s">
        <v>201</v>
      </c>
      <c r="BI669" t="s">
        <v>201</v>
      </c>
    </row>
    <row r="670" spans="1:63" x14ac:dyDescent="0.25">
      <c r="A670">
        <v>89</v>
      </c>
      <c r="B670" t="s">
        <v>195</v>
      </c>
      <c r="C670" t="s">
        <v>231</v>
      </c>
      <c r="D670" t="s">
        <v>261</v>
      </c>
      <c r="E670" s="4" t="s">
        <v>262</v>
      </c>
      <c r="F670" s="1" t="s">
        <v>263</v>
      </c>
      <c r="G670" s="1">
        <v>25204</v>
      </c>
      <c r="H670" s="1">
        <v>22167</v>
      </c>
      <c r="I670">
        <v>9</v>
      </c>
      <c r="J670" t="s">
        <v>200</v>
      </c>
      <c r="K670" t="s">
        <v>201</v>
      </c>
      <c r="M670" t="s">
        <v>206</v>
      </c>
      <c r="N670" t="s">
        <v>201</v>
      </c>
      <c r="R670" t="s">
        <v>201</v>
      </c>
      <c r="T670" t="s">
        <v>201</v>
      </c>
      <c r="W670" t="s">
        <v>201</v>
      </c>
      <c r="AC670" t="s">
        <v>201</v>
      </c>
      <c r="AF670" t="s">
        <v>206</v>
      </c>
      <c r="AG670" t="s">
        <v>201</v>
      </c>
      <c r="AJ670" t="s">
        <v>201</v>
      </c>
      <c r="AP670" t="s">
        <v>201</v>
      </c>
      <c r="AR670" t="s">
        <v>201</v>
      </c>
      <c r="AU670" t="s">
        <v>201</v>
      </c>
      <c r="BE670" t="s">
        <v>201</v>
      </c>
      <c r="BG670" t="s">
        <v>206</v>
      </c>
    </row>
    <row r="671" spans="1:63" x14ac:dyDescent="0.25">
      <c r="A671">
        <v>89</v>
      </c>
      <c r="B671" t="s">
        <v>195</v>
      </c>
      <c r="C671" t="s">
        <v>231</v>
      </c>
      <c r="D671" t="s">
        <v>2290</v>
      </c>
      <c r="E671" s="4" t="s">
        <v>2291</v>
      </c>
      <c r="F671" s="1" t="s">
        <v>2292</v>
      </c>
      <c r="G671" s="1">
        <v>25204</v>
      </c>
      <c r="H671" s="1">
        <v>18025</v>
      </c>
      <c r="I671">
        <v>20</v>
      </c>
      <c r="J671" t="s">
        <v>200</v>
      </c>
      <c r="K671" t="s">
        <v>201</v>
      </c>
      <c r="M671" t="s">
        <v>206</v>
      </c>
      <c r="N671" t="s">
        <v>201</v>
      </c>
      <c r="R671" t="s">
        <v>201</v>
      </c>
      <c r="S671" t="s">
        <v>206</v>
      </c>
      <c r="T671" t="s">
        <v>201</v>
      </c>
      <c r="W671" t="s">
        <v>201</v>
      </c>
      <c r="Y671" t="s">
        <v>206</v>
      </c>
      <c r="Z671" t="s">
        <v>201</v>
      </c>
      <c r="AC671" t="s">
        <v>201</v>
      </c>
      <c r="AF671" t="s">
        <v>206</v>
      </c>
      <c r="AG671" t="s">
        <v>201</v>
      </c>
      <c r="AI671" t="s">
        <v>201</v>
      </c>
      <c r="AJ671" t="s">
        <v>201</v>
      </c>
      <c r="AP671" t="s">
        <v>201</v>
      </c>
      <c r="AR671" t="s">
        <v>201</v>
      </c>
      <c r="AU671" t="s">
        <v>201</v>
      </c>
      <c r="AY671" t="s">
        <v>201</v>
      </c>
      <c r="BC671" t="s">
        <v>201</v>
      </c>
      <c r="BE671" t="s">
        <v>201</v>
      </c>
    </row>
    <row r="672" spans="1:63" x14ac:dyDescent="0.25">
      <c r="A672">
        <v>89</v>
      </c>
      <c r="B672" t="s">
        <v>195</v>
      </c>
      <c r="C672" t="s">
        <v>231</v>
      </c>
      <c r="D672" t="s">
        <v>2293</v>
      </c>
      <c r="E672" s="4" t="s">
        <v>2294</v>
      </c>
      <c r="F672" s="1" t="s">
        <v>2295</v>
      </c>
      <c r="G672" s="1">
        <v>25204</v>
      </c>
      <c r="H672" s="1">
        <v>18334</v>
      </c>
      <c r="I672">
        <v>19</v>
      </c>
      <c r="J672" t="s">
        <v>200</v>
      </c>
      <c r="N672" t="s">
        <v>201</v>
      </c>
      <c r="R672" t="s">
        <v>201</v>
      </c>
      <c r="T672" t="s">
        <v>201</v>
      </c>
      <c r="W672" t="s">
        <v>201</v>
      </c>
      <c r="Z672" t="s">
        <v>201</v>
      </c>
      <c r="AC672" t="s">
        <v>201</v>
      </c>
      <c r="AF672" t="s">
        <v>206</v>
      </c>
      <c r="AG672" t="s">
        <v>201</v>
      </c>
      <c r="AI672" t="s">
        <v>201</v>
      </c>
      <c r="AK672" t="s">
        <v>206</v>
      </c>
      <c r="AL672" t="s">
        <v>201</v>
      </c>
      <c r="AP672" t="s">
        <v>201</v>
      </c>
      <c r="AR672" t="s">
        <v>201</v>
      </c>
      <c r="AT672" t="s">
        <v>206</v>
      </c>
      <c r="AU672" t="s">
        <v>201</v>
      </c>
      <c r="AY672" t="s">
        <v>201</v>
      </c>
      <c r="BE672" t="s">
        <v>201</v>
      </c>
      <c r="BG672" t="s">
        <v>206</v>
      </c>
      <c r="BH672" t="s">
        <v>201</v>
      </c>
      <c r="BI672" t="s">
        <v>201</v>
      </c>
    </row>
    <row r="673" spans="1:63" x14ac:dyDescent="0.25">
      <c r="A673">
        <v>89</v>
      </c>
      <c r="B673" t="s">
        <v>195</v>
      </c>
      <c r="C673" t="s">
        <v>231</v>
      </c>
      <c r="D673" t="s">
        <v>2296</v>
      </c>
      <c r="E673" s="4" t="s">
        <v>2297</v>
      </c>
      <c r="F673" s="1" t="s">
        <v>2298</v>
      </c>
      <c r="G673" s="1">
        <v>25204</v>
      </c>
      <c r="H673" s="1">
        <v>12440</v>
      </c>
      <c r="I673">
        <v>35</v>
      </c>
      <c r="J673" t="s">
        <v>200</v>
      </c>
      <c r="K673" t="s">
        <v>201</v>
      </c>
      <c r="R673" t="s">
        <v>201</v>
      </c>
      <c r="S673" t="s">
        <v>206</v>
      </c>
      <c r="W673" t="s">
        <v>201</v>
      </c>
      <c r="AC673" t="s">
        <v>201</v>
      </c>
      <c r="AF673" t="s">
        <v>206</v>
      </c>
      <c r="AG673" t="s">
        <v>201</v>
      </c>
      <c r="AI673" t="s">
        <v>201</v>
      </c>
      <c r="AJ673" t="s">
        <v>201</v>
      </c>
      <c r="AK673" t="s">
        <v>206</v>
      </c>
      <c r="AP673" t="s">
        <v>201</v>
      </c>
      <c r="AR673" t="s">
        <v>201</v>
      </c>
      <c r="AU673" t="s">
        <v>201</v>
      </c>
      <c r="AX673" t="s">
        <v>206</v>
      </c>
      <c r="AY673" t="s">
        <v>201</v>
      </c>
      <c r="BE673" t="s">
        <v>201</v>
      </c>
      <c r="BH673" t="s">
        <v>201</v>
      </c>
      <c r="BI673" t="s">
        <v>201</v>
      </c>
    </row>
    <row r="674" spans="1:63" x14ac:dyDescent="0.25">
      <c r="A674">
        <v>89</v>
      </c>
      <c r="B674" t="s">
        <v>195</v>
      </c>
      <c r="C674" t="s">
        <v>231</v>
      </c>
      <c r="D674" t="s">
        <v>2299</v>
      </c>
      <c r="E674" s="4" t="s">
        <v>2300</v>
      </c>
      <c r="F674" s="1" t="s">
        <v>2301</v>
      </c>
      <c r="G674" s="1">
        <v>25204</v>
      </c>
      <c r="H674" s="1">
        <v>18620</v>
      </c>
      <c r="I674">
        <v>19</v>
      </c>
      <c r="J674" t="s">
        <v>200</v>
      </c>
      <c r="K674" t="s">
        <v>201</v>
      </c>
      <c r="N674" t="s">
        <v>201</v>
      </c>
      <c r="R674" t="s">
        <v>201</v>
      </c>
      <c r="S674" t="s">
        <v>206</v>
      </c>
      <c r="T674" t="s">
        <v>201</v>
      </c>
      <c r="W674" t="s">
        <v>201</v>
      </c>
      <c r="Y674" t="s">
        <v>206</v>
      </c>
      <c r="Z674" t="s">
        <v>201</v>
      </c>
      <c r="AC674" t="s">
        <v>201</v>
      </c>
      <c r="AF674" t="s">
        <v>206</v>
      </c>
      <c r="AG674" t="s">
        <v>201</v>
      </c>
      <c r="AI674" t="s">
        <v>201</v>
      </c>
      <c r="AJ674" t="s">
        <v>201</v>
      </c>
      <c r="AL674" t="s">
        <v>201</v>
      </c>
      <c r="AP674" t="s">
        <v>201</v>
      </c>
      <c r="AQ674" t="s">
        <v>206</v>
      </c>
      <c r="AR674" t="s">
        <v>201</v>
      </c>
      <c r="AU674" t="s">
        <v>201</v>
      </c>
      <c r="AX674" t="s">
        <v>206</v>
      </c>
      <c r="AY674" t="s">
        <v>201</v>
      </c>
      <c r="BE674" t="s">
        <v>201</v>
      </c>
      <c r="BG674" t="s">
        <v>202</v>
      </c>
      <c r="BH674" t="s">
        <v>201</v>
      </c>
      <c r="BI674" t="s">
        <v>201</v>
      </c>
    </row>
    <row r="675" spans="1:63" x14ac:dyDescent="0.25">
      <c r="A675">
        <v>89</v>
      </c>
      <c r="B675" t="s">
        <v>195</v>
      </c>
      <c r="C675" t="s">
        <v>231</v>
      </c>
      <c r="D675" t="s">
        <v>2302</v>
      </c>
      <c r="E675" s="4" t="s">
        <v>2303</v>
      </c>
      <c r="F675" s="1" t="s">
        <v>2304</v>
      </c>
      <c r="G675" s="1">
        <v>25204</v>
      </c>
      <c r="H675" s="1">
        <v>13956</v>
      </c>
      <c r="I675">
        <v>31</v>
      </c>
      <c r="J675" t="s">
        <v>200</v>
      </c>
      <c r="K675" t="s">
        <v>201</v>
      </c>
      <c r="L675" t="s">
        <v>206</v>
      </c>
      <c r="M675" t="s">
        <v>206</v>
      </c>
      <c r="N675" t="s">
        <v>201</v>
      </c>
      <c r="R675" t="s">
        <v>201</v>
      </c>
      <c r="S675" t="s">
        <v>206</v>
      </c>
      <c r="T675" t="s">
        <v>201</v>
      </c>
      <c r="W675" t="s">
        <v>201</v>
      </c>
      <c r="Z675" t="s">
        <v>201</v>
      </c>
      <c r="AC675" t="s">
        <v>201</v>
      </c>
      <c r="AF675" t="s">
        <v>206</v>
      </c>
      <c r="AG675" t="s">
        <v>201</v>
      </c>
      <c r="AJ675" t="s">
        <v>201</v>
      </c>
      <c r="AL675" t="s">
        <v>201</v>
      </c>
      <c r="AP675" t="s">
        <v>201</v>
      </c>
      <c r="AQ675" t="s">
        <v>206</v>
      </c>
      <c r="AR675" t="s">
        <v>201</v>
      </c>
      <c r="AT675" t="s">
        <v>206</v>
      </c>
      <c r="AU675" t="s">
        <v>201</v>
      </c>
      <c r="AY675" t="s">
        <v>201</v>
      </c>
      <c r="BE675" t="s">
        <v>201</v>
      </c>
      <c r="BH675" t="s">
        <v>201</v>
      </c>
      <c r="BK675" t="s">
        <v>201</v>
      </c>
    </row>
    <row r="676" spans="1:63" x14ac:dyDescent="0.25">
      <c r="A676">
        <v>89</v>
      </c>
      <c r="B676" t="s">
        <v>195</v>
      </c>
      <c r="C676" t="s">
        <v>231</v>
      </c>
      <c r="D676" t="s">
        <v>2305</v>
      </c>
      <c r="E676" s="4" t="s">
        <v>2306</v>
      </c>
      <c r="F676" s="1" t="s">
        <v>2307</v>
      </c>
      <c r="G676" s="1">
        <v>25204</v>
      </c>
      <c r="H676" s="1">
        <v>17349</v>
      </c>
      <c r="I676">
        <v>22</v>
      </c>
      <c r="J676" t="s">
        <v>200</v>
      </c>
      <c r="K676" t="s">
        <v>201</v>
      </c>
      <c r="M676" t="s">
        <v>206</v>
      </c>
      <c r="S676" t="s">
        <v>206</v>
      </c>
      <c r="T676" t="s">
        <v>201</v>
      </c>
      <c r="W676" t="s">
        <v>201</v>
      </c>
      <c r="Z676" t="s">
        <v>201</v>
      </c>
      <c r="AC676" t="s">
        <v>201</v>
      </c>
      <c r="AG676" t="s">
        <v>201</v>
      </c>
      <c r="AJ676" t="s">
        <v>201</v>
      </c>
      <c r="AL676" t="s">
        <v>201</v>
      </c>
      <c r="AP676" t="s">
        <v>201</v>
      </c>
      <c r="AR676" t="s">
        <v>201</v>
      </c>
      <c r="AU676" t="s">
        <v>201</v>
      </c>
      <c r="AY676" t="s">
        <v>201</v>
      </c>
      <c r="BE676" t="s">
        <v>201</v>
      </c>
      <c r="BH676" t="s">
        <v>201</v>
      </c>
      <c r="BI676" t="s">
        <v>201</v>
      </c>
    </row>
    <row r="677" spans="1:63" x14ac:dyDescent="0.25">
      <c r="A677">
        <v>89</v>
      </c>
      <c r="B677" t="s">
        <v>195</v>
      </c>
      <c r="C677" t="s">
        <v>231</v>
      </c>
      <c r="D677" t="s">
        <v>2308</v>
      </c>
      <c r="E677" s="4" t="s">
        <v>2309</v>
      </c>
      <c r="F677" s="1" t="s">
        <v>2310</v>
      </c>
      <c r="G677" s="1">
        <v>25204</v>
      </c>
      <c r="H677" s="1">
        <v>16492</v>
      </c>
      <c r="I677">
        <v>24</v>
      </c>
      <c r="J677" t="s">
        <v>200</v>
      </c>
      <c r="K677" t="s">
        <v>201</v>
      </c>
      <c r="N677" t="s">
        <v>201</v>
      </c>
      <c r="Q677" t="s">
        <v>201</v>
      </c>
      <c r="R677" t="s">
        <v>201</v>
      </c>
      <c r="S677" t="s">
        <v>201</v>
      </c>
      <c r="W677" t="s">
        <v>201</v>
      </c>
      <c r="Y677" t="s">
        <v>202</v>
      </c>
      <c r="Z677" t="s">
        <v>201</v>
      </c>
      <c r="AC677" t="s">
        <v>201</v>
      </c>
      <c r="AF677" t="s">
        <v>202</v>
      </c>
      <c r="AG677" t="s">
        <v>201</v>
      </c>
      <c r="AI677" t="s">
        <v>201</v>
      </c>
      <c r="AJ677" t="s">
        <v>201</v>
      </c>
      <c r="AK677" t="s">
        <v>202</v>
      </c>
      <c r="AL677" t="s">
        <v>201</v>
      </c>
      <c r="AP677" t="s">
        <v>201</v>
      </c>
      <c r="AQ677" t="s">
        <v>201</v>
      </c>
      <c r="AR677" t="s">
        <v>201</v>
      </c>
      <c r="AT677" t="s">
        <v>202</v>
      </c>
      <c r="AU677" t="s">
        <v>201</v>
      </c>
      <c r="AX677" t="s">
        <v>202</v>
      </c>
      <c r="AY677" t="s">
        <v>201</v>
      </c>
      <c r="BC677" t="s">
        <v>201</v>
      </c>
      <c r="BE677" t="s">
        <v>201</v>
      </c>
      <c r="BG677" t="s">
        <v>202</v>
      </c>
      <c r="BH677" t="s">
        <v>201</v>
      </c>
      <c r="BI677" t="s">
        <v>201</v>
      </c>
      <c r="BK677" t="s">
        <v>201</v>
      </c>
    </row>
    <row r="678" spans="1:63" x14ac:dyDescent="0.25">
      <c r="A678">
        <v>89</v>
      </c>
      <c r="B678" t="s">
        <v>195</v>
      </c>
      <c r="C678" t="s">
        <v>231</v>
      </c>
      <c r="D678" t="s">
        <v>2311</v>
      </c>
      <c r="E678" s="4" t="s">
        <v>2312</v>
      </c>
      <c r="F678" s="1" t="s">
        <v>2313</v>
      </c>
      <c r="G678" s="1">
        <v>25204</v>
      </c>
      <c r="H678" s="1">
        <v>16228</v>
      </c>
      <c r="I678">
        <v>25</v>
      </c>
      <c r="J678" t="s">
        <v>200</v>
      </c>
      <c r="K678" t="s">
        <v>201</v>
      </c>
      <c r="N678" t="s">
        <v>201</v>
      </c>
      <c r="Q678" t="s">
        <v>201</v>
      </c>
      <c r="R678" t="s">
        <v>201</v>
      </c>
      <c r="S678" t="s">
        <v>201</v>
      </c>
      <c r="W678" t="s">
        <v>201</v>
      </c>
      <c r="Y678" t="s">
        <v>206</v>
      </c>
      <c r="Z678" t="s">
        <v>201</v>
      </c>
      <c r="AC678" t="s">
        <v>201</v>
      </c>
      <c r="AF678" t="s">
        <v>206</v>
      </c>
      <c r="AG678" t="s">
        <v>201</v>
      </c>
      <c r="AI678" t="s">
        <v>201</v>
      </c>
      <c r="AJ678" t="s">
        <v>201</v>
      </c>
      <c r="AL678" t="s">
        <v>201</v>
      </c>
      <c r="AP678" t="s">
        <v>201</v>
      </c>
      <c r="AQ678" t="s">
        <v>201</v>
      </c>
      <c r="AR678" t="s">
        <v>201</v>
      </c>
      <c r="AT678" t="s">
        <v>202</v>
      </c>
      <c r="AU678" t="s">
        <v>201</v>
      </c>
      <c r="BC678" t="s">
        <v>201</v>
      </c>
      <c r="BE678" t="s">
        <v>201</v>
      </c>
      <c r="BG678" t="s">
        <v>202</v>
      </c>
      <c r="BH678" t="s">
        <v>201</v>
      </c>
      <c r="BI678" t="s">
        <v>201</v>
      </c>
      <c r="BK678" t="s">
        <v>201</v>
      </c>
    </row>
    <row r="679" spans="1:63" x14ac:dyDescent="0.25">
      <c r="A679">
        <v>89</v>
      </c>
      <c r="B679" t="s">
        <v>195</v>
      </c>
      <c r="C679" t="s">
        <v>231</v>
      </c>
      <c r="D679" t="s">
        <v>2314</v>
      </c>
      <c r="E679" s="4" t="s">
        <v>2315</v>
      </c>
      <c r="F679" s="1" t="s">
        <v>2316</v>
      </c>
      <c r="G679" s="1">
        <v>25204</v>
      </c>
      <c r="H679" s="1">
        <v>17260</v>
      </c>
      <c r="I679">
        <v>22</v>
      </c>
      <c r="J679" t="s">
        <v>200</v>
      </c>
      <c r="K679" t="s">
        <v>201</v>
      </c>
      <c r="R679" t="s">
        <v>201</v>
      </c>
      <c r="W679" t="s">
        <v>201</v>
      </c>
      <c r="AC679" t="s">
        <v>201</v>
      </c>
      <c r="AG679" t="s">
        <v>201</v>
      </c>
      <c r="AJ679" t="s">
        <v>201</v>
      </c>
      <c r="AP679" t="s">
        <v>201</v>
      </c>
      <c r="AR679" t="s">
        <v>201</v>
      </c>
      <c r="AU679" t="s">
        <v>201</v>
      </c>
      <c r="BE679" t="s">
        <v>201</v>
      </c>
    </row>
    <row r="680" spans="1:63" x14ac:dyDescent="0.25">
      <c r="A680">
        <v>89</v>
      </c>
      <c r="B680" t="s">
        <v>195</v>
      </c>
      <c r="C680" t="s">
        <v>231</v>
      </c>
      <c r="D680" t="s">
        <v>2317</v>
      </c>
      <c r="E680" s="4" t="s">
        <v>2318</v>
      </c>
      <c r="F680" s="1" t="s">
        <v>2319</v>
      </c>
      <c r="G680" s="1">
        <v>25204</v>
      </c>
      <c r="H680" s="1">
        <v>17088</v>
      </c>
      <c r="I680">
        <v>23</v>
      </c>
      <c r="J680" t="s">
        <v>200</v>
      </c>
      <c r="K680" t="s">
        <v>201</v>
      </c>
      <c r="M680" t="s">
        <v>206</v>
      </c>
      <c r="N680" t="s">
        <v>201</v>
      </c>
      <c r="Q680" t="s">
        <v>201</v>
      </c>
      <c r="R680" t="s">
        <v>201</v>
      </c>
      <c r="S680" t="s">
        <v>206</v>
      </c>
      <c r="T680" t="s">
        <v>201</v>
      </c>
      <c r="W680" t="s">
        <v>201</v>
      </c>
      <c r="Z680" t="s">
        <v>201</v>
      </c>
      <c r="AC680" t="s">
        <v>201</v>
      </c>
      <c r="AF680" t="s">
        <v>206</v>
      </c>
      <c r="AG680" t="s">
        <v>201</v>
      </c>
      <c r="AI680" t="s">
        <v>201</v>
      </c>
      <c r="AJ680" t="s">
        <v>201</v>
      </c>
      <c r="AK680" t="s">
        <v>206</v>
      </c>
      <c r="AL680" t="s">
        <v>201</v>
      </c>
      <c r="AP680" t="s">
        <v>201</v>
      </c>
      <c r="AQ680" t="s">
        <v>206</v>
      </c>
      <c r="AR680" t="s">
        <v>201</v>
      </c>
      <c r="AT680" t="s">
        <v>206</v>
      </c>
      <c r="AU680" t="s">
        <v>201</v>
      </c>
      <c r="AY680" t="s">
        <v>201</v>
      </c>
      <c r="BE680" t="s">
        <v>201</v>
      </c>
      <c r="BG680" t="s">
        <v>206</v>
      </c>
      <c r="BH680" t="s">
        <v>201</v>
      </c>
      <c r="BI680" t="s">
        <v>201</v>
      </c>
    </row>
    <row r="681" spans="1:63" x14ac:dyDescent="0.25">
      <c r="A681">
        <v>89</v>
      </c>
      <c r="B681" t="s">
        <v>195</v>
      </c>
      <c r="C681" t="s">
        <v>231</v>
      </c>
      <c r="D681" t="s">
        <v>2320</v>
      </c>
      <c r="E681" s="4" t="s">
        <v>2321</v>
      </c>
      <c r="F681" s="1" t="s">
        <v>2322</v>
      </c>
      <c r="G681" s="1">
        <v>25204</v>
      </c>
      <c r="H681" s="1">
        <v>17335</v>
      </c>
      <c r="I681">
        <v>22</v>
      </c>
      <c r="J681" t="s">
        <v>200</v>
      </c>
      <c r="K681" t="s">
        <v>201</v>
      </c>
      <c r="M681" t="s">
        <v>206</v>
      </c>
      <c r="R681" t="s">
        <v>201</v>
      </c>
      <c r="W681" t="s">
        <v>201</v>
      </c>
      <c r="Z681" t="s">
        <v>201</v>
      </c>
      <c r="AC681" t="s">
        <v>201</v>
      </c>
      <c r="AF681" t="s">
        <v>206</v>
      </c>
      <c r="AG681" t="s">
        <v>201</v>
      </c>
      <c r="AJ681" t="s">
        <v>201</v>
      </c>
      <c r="AP681" t="s">
        <v>201</v>
      </c>
      <c r="AR681" t="s">
        <v>201</v>
      </c>
      <c r="AU681" t="s">
        <v>201</v>
      </c>
      <c r="AY681" t="s">
        <v>201</v>
      </c>
      <c r="BE681" t="s">
        <v>201</v>
      </c>
      <c r="BG681" t="s">
        <v>202</v>
      </c>
      <c r="BH681" t="s">
        <v>201</v>
      </c>
      <c r="BI681" t="s">
        <v>201</v>
      </c>
    </row>
    <row r="682" spans="1:63" x14ac:dyDescent="0.25">
      <c r="A682">
        <v>89</v>
      </c>
      <c r="B682" t="s">
        <v>195</v>
      </c>
      <c r="C682" t="s">
        <v>231</v>
      </c>
      <c r="D682" t="s">
        <v>2323</v>
      </c>
      <c r="E682" s="4" t="s">
        <v>2324</v>
      </c>
      <c r="F682" s="1" t="s">
        <v>2325</v>
      </c>
      <c r="G682" s="1">
        <v>25204</v>
      </c>
      <c r="H682" s="1">
        <v>15047</v>
      </c>
      <c r="I682">
        <v>28</v>
      </c>
      <c r="J682" t="s">
        <v>200</v>
      </c>
      <c r="K682" t="s">
        <v>201</v>
      </c>
      <c r="N682" t="s">
        <v>201</v>
      </c>
      <c r="R682" t="s">
        <v>201</v>
      </c>
      <c r="S682" t="s">
        <v>206</v>
      </c>
      <c r="W682" t="s">
        <v>201</v>
      </c>
      <c r="Y682" t="s">
        <v>206</v>
      </c>
      <c r="Z682" t="s">
        <v>201</v>
      </c>
      <c r="AC682" t="s">
        <v>201</v>
      </c>
      <c r="AF682" t="s">
        <v>206</v>
      </c>
      <c r="AG682" t="s">
        <v>201</v>
      </c>
      <c r="AI682" t="s">
        <v>201</v>
      </c>
      <c r="AJ682" t="s">
        <v>201</v>
      </c>
      <c r="AK682" t="s">
        <v>206</v>
      </c>
      <c r="AL682" t="s">
        <v>201</v>
      </c>
      <c r="AO682" t="s">
        <v>206</v>
      </c>
      <c r="AP682" t="s">
        <v>201</v>
      </c>
      <c r="AQ682" t="s">
        <v>206</v>
      </c>
      <c r="AR682" t="s">
        <v>201</v>
      </c>
      <c r="AT682" t="s">
        <v>206</v>
      </c>
      <c r="AU682" t="s">
        <v>201</v>
      </c>
      <c r="AX682" t="s">
        <v>206</v>
      </c>
      <c r="AY682" t="s">
        <v>201</v>
      </c>
      <c r="BE682" t="s">
        <v>201</v>
      </c>
      <c r="BG682" t="s">
        <v>206</v>
      </c>
    </row>
    <row r="683" spans="1:63" x14ac:dyDescent="0.25">
      <c r="A683">
        <v>89</v>
      </c>
      <c r="B683" t="s">
        <v>195</v>
      </c>
      <c r="C683" t="s">
        <v>231</v>
      </c>
      <c r="D683" t="s">
        <v>2326</v>
      </c>
      <c r="E683" s="4" t="s">
        <v>2327</v>
      </c>
      <c r="F683" s="1" t="s">
        <v>2328</v>
      </c>
      <c r="G683" s="1">
        <v>25204</v>
      </c>
      <c r="H683" s="1">
        <v>17341</v>
      </c>
      <c r="I683">
        <v>22</v>
      </c>
      <c r="J683" t="s">
        <v>200</v>
      </c>
      <c r="K683" t="s">
        <v>201</v>
      </c>
      <c r="M683" t="s">
        <v>206</v>
      </c>
      <c r="N683" t="s">
        <v>201</v>
      </c>
      <c r="R683" t="s">
        <v>201</v>
      </c>
      <c r="S683" t="s">
        <v>206</v>
      </c>
      <c r="T683" t="s">
        <v>201</v>
      </c>
      <c r="W683" t="s">
        <v>201</v>
      </c>
      <c r="Y683" t="s">
        <v>206</v>
      </c>
      <c r="Z683" t="s">
        <v>201</v>
      </c>
      <c r="AC683" t="s">
        <v>201</v>
      </c>
      <c r="AF683" t="s">
        <v>206</v>
      </c>
      <c r="AG683" t="s">
        <v>201</v>
      </c>
      <c r="AJ683" t="s">
        <v>201</v>
      </c>
      <c r="AK683" t="s">
        <v>206</v>
      </c>
      <c r="AL683" t="s">
        <v>201</v>
      </c>
      <c r="AP683" t="s">
        <v>201</v>
      </c>
      <c r="AQ683" t="s">
        <v>206</v>
      </c>
      <c r="AR683" t="s">
        <v>201</v>
      </c>
      <c r="AT683" t="s">
        <v>206</v>
      </c>
      <c r="AY683" t="s">
        <v>201</v>
      </c>
      <c r="BE683" t="s">
        <v>201</v>
      </c>
      <c r="BG683" t="s">
        <v>206</v>
      </c>
    </row>
    <row r="684" spans="1:63" x14ac:dyDescent="0.25">
      <c r="A684">
        <v>89</v>
      </c>
      <c r="B684" t="s">
        <v>195</v>
      </c>
      <c r="C684" t="s">
        <v>231</v>
      </c>
      <c r="D684" t="s">
        <v>2329</v>
      </c>
      <c r="E684" s="4" t="s">
        <v>2330</v>
      </c>
      <c r="F684" s="1" t="s">
        <v>2331</v>
      </c>
      <c r="G684" s="1">
        <v>25204</v>
      </c>
      <c r="H684" s="1">
        <v>18609</v>
      </c>
      <c r="I684">
        <v>19</v>
      </c>
      <c r="J684" t="s">
        <v>200</v>
      </c>
      <c r="K684" t="s">
        <v>201</v>
      </c>
      <c r="M684" t="s">
        <v>206</v>
      </c>
      <c r="N684" t="s">
        <v>201</v>
      </c>
      <c r="R684" t="s">
        <v>201</v>
      </c>
      <c r="T684" t="s">
        <v>201</v>
      </c>
      <c r="W684" t="s">
        <v>201</v>
      </c>
      <c r="Y684" t="s">
        <v>202</v>
      </c>
      <c r="Z684" t="s">
        <v>201</v>
      </c>
      <c r="AC684" t="s">
        <v>201</v>
      </c>
      <c r="AF684" t="s">
        <v>206</v>
      </c>
      <c r="AG684" t="s">
        <v>201</v>
      </c>
      <c r="AI684" t="s">
        <v>201</v>
      </c>
      <c r="AJ684" t="s">
        <v>201</v>
      </c>
      <c r="AK684" t="s">
        <v>206</v>
      </c>
      <c r="AL684" t="s">
        <v>201</v>
      </c>
      <c r="AP684" t="s">
        <v>201</v>
      </c>
      <c r="AQ684" t="s">
        <v>206</v>
      </c>
      <c r="AR684" t="s">
        <v>201</v>
      </c>
      <c r="AU684" t="s">
        <v>201</v>
      </c>
      <c r="AX684" t="s">
        <v>202</v>
      </c>
      <c r="AY684" t="s">
        <v>201</v>
      </c>
      <c r="BE684" t="s">
        <v>201</v>
      </c>
      <c r="BG684" t="s">
        <v>202</v>
      </c>
    </row>
    <row r="685" spans="1:63" x14ac:dyDescent="0.25">
      <c r="A685">
        <v>89</v>
      </c>
      <c r="B685" t="s">
        <v>195</v>
      </c>
      <c r="C685" t="s">
        <v>231</v>
      </c>
      <c r="D685" t="s">
        <v>2332</v>
      </c>
      <c r="E685" s="4" t="s">
        <v>2333</v>
      </c>
      <c r="F685" s="1" t="s">
        <v>2334</v>
      </c>
      <c r="G685" s="1">
        <v>25204</v>
      </c>
      <c r="H685" s="1">
        <v>15858</v>
      </c>
      <c r="I685">
        <v>26</v>
      </c>
      <c r="J685" t="s">
        <v>200</v>
      </c>
      <c r="K685" t="s">
        <v>201</v>
      </c>
      <c r="M685" t="s">
        <v>206</v>
      </c>
      <c r="N685" t="s">
        <v>201</v>
      </c>
      <c r="R685" t="s">
        <v>201</v>
      </c>
      <c r="S685" t="s">
        <v>206</v>
      </c>
      <c r="T685" t="s">
        <v>201</v>
      </c>
      <c r="W685" t="s">
        <v>201</v>
      </c>
      <c r="Y685" t="s">
        <v>206</v>
      </c>
      <c r="Z685" t="s">
        <v>201</v>
      </c>
      <c r="AC685" t="s">
        <v>201</v>
      </c>
      <c r="AF685" t="s">
        <v>206</v>
      </c>
      <c r="AG685" t="s">
        <v>201</v>
      </c>
      <c r="AJ685" t="s">
        <v>201</v>
      </c>
      <c r="AL685" t="s">
        <v>201</v>
      </c>
      <c r="AP685" t="s">
        <v>201</v>
      </c>
      <c r="AQ685" t="s">
        <v>206</v>
      </c>
      <c r="AR685" t="s">
        <v>201</v>
      </c>
      <c r="AU685" t="s">
        <v>201</v>
      </c>
      <c r="AY685" t="s">
        <v>201</v>
      </c>
      <c r="BE685" t="s">
        <v>201</v>
      </c>
      <c r="BG685" t="s">
        <v>206</v>
      </c>
      <c r="BH685" t="s">
        <v>201</v>
      </c>
      <c r="BI685" t="s">
        <v>201</v>
      </c>
    </row>
    <row r="686" spans="1:63" x14ac:dyDescent="0.25">
      <c r="A686">
        <v>89</v>
      </c>
      <c r="B686" t="s">
        <v>195</v>
      </c>
      <c r="C686" t="s">
        <v>231</v>
      </c>
      <c r="D686" t="s">
        <v>2335</v>
      </c>
      <c r="E686" s="4" t="s">
        <v>2336</v>
      </c>
      <c r="F686" s="1" t="s">
        <v>2337</v>
      </c>
      <c r="G686" s="1">
        <v>25204</v>
      </c>
      <c r="H686" s="1">
        <v>15152</v>
      </c>
      <c r="I686">
        <v>28</v>
      </c>
      <c r="J686" t="s">
        <v>200</v>
      </c>
      <c r="K686" t="s">
        <v>201</v>
      </c>
      <c r="M686" t="s">
        <v>202</v>
      </c>
      <c r="R686" t="s">
        <v>201</v>
      </c>
      <c r="S686" t="s">
        <v>202</v>
      </c>
      <c r="W686" t="s">
        <v>201</v>
      </c>
      <c r="Y686" t="s">
        <v>202</v>
      </c>
      <c r="Z686" t="s">
        <v>201</v>
      </c>
      <c r="AC686" t="s">
        <v>201</v>
      </c>
      <c r="AF686" t="s">
        <v>202</v>
      </c>
      <c r="AG686" t="s">
        <v>201</v>
      </c>
      <c r="AJ686" t="s">
        <v>201</v>
      </c>
      <c r="AK686" t="s">
        <v>202</v>
      </c>
      <c r="AL686" t="s">
        <v>201</v>
      </c>
      <c r="AP686" t="s">
        <v>201</v>
      </c>
      <c r="AR686" t="s">
        <v>201</v>
      </c>
      <c r="AU686" t="s">
        <v>201</v>
      </c>
      <c r="AX686" t="s">
        <v>202</v>
      </c>
      <c r="AY686" t="s">
        <v>201</v>
      </c>
      <c r="BE686" t="s">
        <v>201</v>
      </c>
      <c r="BG686" t="s">
        <v>202</v>
      </c>
      <c r="BH686" t="s">
        <v>201</v>
      </c>
      <c r="BI686" t="s">
        <v>201</v>
      </c>
    </row>
    <row r="687" spans="1:63" x14ac:dyDescent="0.25">
      <c r="A687">
        <v>89</v>
      </c>
      <c r="B687" t="s">
        <v>195</v>
      </c>
      <c r="C687" t="s">
        <v>231</v>
      </c>
      <c r="D687" t="s">
        <v>2338</v>
      </c>
      <c r="E687" s="4" t="s">
        <v>2339</v>
      </c>
      <c r="F687" s="1" t="s">
        <v>2340</v>
      </c>
      <c r="G687" s="1">
        <v>25204</v>
      </c>
      <c r="H687" s="1">
        <v>18546</v>
      </c>
      <c r="I687">
        <v>19</v>
      </c>
      <c r="J687" t="s">
        <v>200</v>
      </c>
      <c r="K687" t="s">
        <v>201</v>
      </c>
      <c r="N687" t="s">
        <v>201</v>
      </c>
      <c r="R687" t="s">
        <v>201</v>
      </c>
      <c r="T687" t="s">
        <v>201</v>
      </c>
      <c r="W687" t="s">
        <v>201</v>
      </c>
      <c r="Z687" t="s">
        <v>201</v>
      </c>
      <c r="AC687" t="s">
        <v>201</v>
      </c>
      <c r="AG687" t="s">
        <v>201</v>
      </c>
      <c r="AJ687" t="s">
        <v>201</v>
      </c>
      <c r="AK687" t="s">
        <v>206</v>
      </c>
      <c r="AL687" t="s">
        <v>201</v>
      </c>
      <c r="AP687" t="s">
        <v>201</v>
      </c>
      <c r="AQ687" t="s">
        <v>202</v>
      </c>
      <c r="AR687" t="s">
        <v>201</v>
      </c>
      <c r="AT687" t="s">
        <v>206</v>
      </c>
      <c r="AU687" t="s">
        <v>201</v>
      </c>
      <c r="AY687" t="s">
        <v>201</v>
      </c>
      <c r="BE687" t="s">
        <v>201</v>
      </c>
      <c r="BG687" t="s">
        <v>206</v>
      </c>
      <c r="BH687" t="s">
        <v>201</v>
      </c>
      <c r="BI687" t="s">
        <v>201</v>
      </c>
    </row>
    <row r="688" spans="1:63" x14ac:dyDescent="0.25">
      <c r="A688">
        <v>89</v>
      </c>
      <c r="B688" t="s">
        <v>195</v>
      </c>
      <c r="C688" t="s">
        <v>231</v>
      </c>
      <c r="D688" t="s">
        <v>2341</v>
      </c>
      <c r="E688" s="4" t="s">
        <v>2342</v>
      </c>
      <c r="F688" s="1" t="s">
        <v>2343</v>
      </c>
      <c r="G688" s="1">
        <v>25204</v>
      </c>
      <c r="H688" s="1">
        <v>17615</v>
      </c>
      <c r="I688">
        <v>21</v>
      </c>
      <c r="J688" t="s">
        <v>200</v>
      </c>
      <c r="K688" t="s">
        <v>201</v>
      </c>
      <c r="N688" t="s">
        <v>201</v>
      </c>
      <c r="R688" t="s">
        <v>201</v>
      </c>
      <c r="S688" t="s">
        <v>202</v>
      </c>
      <c r="W688" t="s">
        <v>201</v>
      </c>
      <c r="Y688" t="s">
        <v>202</v>
      </c>
      <c r="Z688" t="s">
        <v>201</v>
      </c>
      <c r="AC688" t="s">
        <v>201</v>
      </c>
      <c r="AF688" t="s">
        <v>202</v>
      </c>
      <c r="AG688" t="s">
        <v>201</v>
      </c>
      <c r="AJ688" t="s">
        <v>201</v>
      </c>
      <c r="AL688" t="s">
        <v>201</v>
      </c>
      <c r="AO688" t="s">
        <v>206</v>
      </c>
      <c r="AP688" t="s">
        <v>201</v>
      </c>
      <c r="AR688" t="s">
        <v>201</v>
      </c>
      <c r="AU688" t="s">
        <v>201</v>
      </c>
      <c r="AY688" t="s">
        <v>201</v>
      </c>
      <c r="BE688" t="s">
        <v>201</v>
      </c>
      <c r="BG688" t="s">
        <v>202</v>
      </c>
      <c r="BH688" t="s">
        <v>201</v>
      </c>
      <c r="BI688" t="s">
        <v>201</v>
      </c>
    </row>
    <row r="689" spans="1:63" x14ac:dyDescent="0.25">
      <c r="A689">
        <v>89</v>
      </c>
      <c r="B689" t="s">
        <v>195</v>
      </c>
      <c r="C689" t="s">
        <v>231</v>
      </c>
      <c r="D689" t="s">
        <v>2344</v>
      </c>
      <c r="E689" s="4" t="s">
        <v>2345</v>
      </c>
      <c r="F689" s="1" t="s">
        <v>2346</v>
      </c>
      <c r="G689" s="1">
        <v>25204</v>
      </c>
      <c r="H689" s="1">
        <v>12671</v>
      </c>
      <c r="I689">
        <v>35</v>
      </c>
      <c r="J689" t="s">
        <v>200</v>
      </c>
      <c r="K689" t="s">
        <v>201</v>
      </c>
      <c r="M689" t="s">
        <v>206</v>
      </c>
      <c r="N689" t="s">
        <v>201</v>
      </c>
      <c r="R689" t="s">
        <v>201</v>
      </c>
      <c r="S689" t="s">
        <v>206</v>
      </c>
      <c r="T689" t="s">
        <v>201</v>
      </c>
      <c r="W689" t="s">
        <v>201</v>
      </c>
      <c r="Y689" t="s">
        <v>206</v>
      </c>
      <c r="Z689" t="s">
        <v>201</v>
      </c>
      <c r="AC689" t="s">
        <v>201</v>
      </c>
      <c r="AF689" t="s">
        <v>206</v>
      </c>
      <c r="AG689" t="s">
        <v>201</v>
      </c>
      <c r="AI689" t="s">
        <v>201</v>
      </c>
      <c r="AJ689" t="s">
        <v>201</v>
      </c>
      <c r="AK689" t="s">
        <v>206</v>
      </c>
      <c r="AL689" t="s">
        <v>201</v>
      </c>
      <c r="AO689" t="s">
        <v>206</v>
      </c>
      <c r="AP689" t="s">
        <v>201</v>
      </c>
      <c r="AQ689" t="s">
        <v>206</v>
      </c>
      <c r="AR689" t="s">
        <v>201</v>
      </c>
      <c r="AT689" t="s">
        <v>206</v>
      </c>
      <c r="AU689" t="s">
        <v>201</v>
      </c>
      <c r="AX689" t="s">
        <v>206</v>
      </c>
      <c r="AY689" t="s">
        <v>201</v>
      </c>
      <c r="BE689" t="s">
        <v>201</v>
      </c>
      <c r="BG689" t="s">
        <v>206</v>
      </c>
      <c r="BH689" t="s">
        <v>201</v>
      </c>
      <c r="BI689" t="s">
        <v>201</v>
      </c>
      <c r="BK689" t="s">
        <v>201</v>
      </c>
    </row>
    <row r="690" spans="1:63" x14ac:dyDescent="0.25">
      <c r="A690">
        <v>89</v>
      </c>
      <c r="B690" t="s">
        <v>195</v>
      </c>
      <c r="C690" t="s">
        <v>231</v>
      </c>
      <c r="D690" t="s">
        <v>2347</v>
      </c>
      <c r="E690" s="4" t="s">
        <v>2348</v>
      </c>
      <c r="F690" s="1" t="s">
        <v>2349</v>
      </c>
      <c r="G690" s="1">
        <v>25204</v>
      </c>
      <c r="H690" s="1">
        <v>16846</v>
      </c>
      <c r="I690">
        <v>23</v>
      </c>
      <c r="J690" t="s">
        <v>200</v>
      </c>
      <c r="K690" t="s">
        <v>201</v>
      </c>
      <c r="N690" t="s">
        <v>201</v>
      </c>
      <c r="R690" t="s">
        <v>201</v>
      </c>
      <c r="S690" t="s">
        <v>206</v>
      </c>
      <c r="T690" t="s">
        <v>201</v>
      </c>
      <c r="W690" t="s">
        <v>201</v>
      </c>
      <c r="Y690" t="s">
        <v>206</v>
      </c>
      <c r="AC690" t="s">
        <v>201</v>
      </c>
      <c r="AF690" t="s">
        <v>206</v>
      </c>
      <c r="AG690" t="s">
        <v>201</v>
      </c>
      <c r="AJ690" t="s">
        <v>201</v>
      </c>
      <c r="AP690" t="s">
        <v>201</v>
      </c>
      <c r="AR690" t="s">
        <v>201</v>
      </c>
      <c r="AU690" t="s">
        <v>201</v>
      </c>
      <c r="AY690" t="s">
        <v>201</v>
      </c>
      <c r="BE690" t="s">
        <v>201</v>
      </c>
      <c r="BK690" t="s">
        <v>201</v>
      </c>
    </row>
    <row r="691" spans="1:63" x14ac:dyDescent="0.25">
      <c r="A691">
        <v>89</v>
      </c>
      <c r="B691" t="s">
        <v>195</v>
      </c>
      <c r="C691" t="s">
        <v>231</v>
      </c>
      <c r="D691" t="s">
        <v>2350</v>
      </c>
      <c r="E691" s="4" t="s">
        <v>2351</v>
      </c>
      <c r="F691" s="1" t="s">
        <v>2352</v>
      </c>
      <c r="G691" s="1">
        <v>25204</v>
      </c>
      <c r="H691" s="1">
        <v>14183</v>
      </c>
      <c r="I691">
        <v>31</v>
      </c>
      <c r="J691" t="s">
        <v>200</v>
      </c>
      <c r="K691" t="s">
        <v>201</v>
      </c>
      <c r="L691" t="s">
        <v>206</v>
      </c>
      <c r="M691" t="s">
        <v>206</v>
      </c>
      <c r="N691" t="s">
        <v>201</v>
      </c>
      <c r="R691" t="s">
        <v>201</v>
      </c>
      <c r="S691" t="s">
        <v>206</v>
      </c>
      <c r="T691" t="s">
        <v>201</v>
      </c>
      <c r="W691" t="s">
        <v>201</v>
      </c>
      <c r="Y691" t="s">
        <v>206</v>
      </c>
      <c r="Z691" t="s">
        <v>201</v>
      </c>
      <c r="AC691" t="s">
        <v>201</v>
      </c>
      <c r="AF691" t="s">
        <v>206</v>
      </c>
      <c r="AG691" t="s">
        <v>201</v>
      </c>
      <c r="AJ691" t="s">
        <v>201</v>
      </c>
      <c r="AK691" t="s">
        <v>206</v>
      </c>
      <c r="AL691" t="s">
        <v>201</v>
      </c>
      <c r="AP691" t="s">
        <v>201</v>
      </c>
      <c r="AQ691" t="s">
        <v>206</v>
      </c>
      <c r="AR691" t="s">
        <v>201</v>
      </c>
      <c r="AU691" t="s">
        <v>201</v>
      </c>
      <c r="AX691" t="s">
        <v>206</v>
      </c>
      <c r="AY691" t="s">
        <v>201</v>
      </c>
      <c r="BE691" t="s">
        <v>201</v>
      </c>
      <c r="BG691" t="s">
        <v>206</v>
      </c>
      <c r="BH691" t="s">
        <v>201</v>
      </c>
      <c r="BI691" t="s">
        <v>201</v>
      </c>
    </row>
    <row r="692" spans="1:63" x14ac:dyDescent="0.25">
      <c r="A692">
        <v>89</v>
      </c>
      <c r="B692" t="s">
        <v>195</v>
      </c>
      <c r="C692" t="s">
        <v>231</v>
      </c>
      <c r="D692" t="s">
        <v>2353</v>
      </c>
      <c r="E692" s="4" t="s">
        <v>2354</v>
      </c>
      <c r="F692" s="1" t="s">
        <v>2355</v>
      </c>
      <c r="G692" s="1">
        <v>25204</v>
      </c>
      <c r="H692" s="1">
        <v>12766</v>
      </c>
      <c r="I692">
        <v>35</v>
      </c>
      <c r="J692" t="s">
        <v>200</v>
      </c>
      <c r="K692" t="s">
        <v>201</v>
      </c>
      <c r="M692" t="s">
        <v>206</v>
      </c>
      <c r="N692" t="s">
        <v>201</v>
      </c>
      <c r="R692" t="s">
        <v>201</v>
      </c>
      <c r="T692" t="s">
        <v>201</v>
      </c>
      <c r="W692" t="s">
        <v>201</v>
      </c>
      <c r="Y692" t="s">
        <v>206</v>
      </c>
      <c r="Z692" t="s">
        <v>201</v>
      </c>
      <c r="AC692" t="s">
        <v>201</v>
      </c>
      <c r="AF692" t="s">
        <v>206</v>
      </c>
      <c r="AG692" t="s">
        <v>201</v>
      </c>
      <c r="AI692" t="s">
        <v>201</v>
      </c>
      <c r="AJ692" t="s">
        <v>201</v>
      </c>
      <c r="AK692" t="s">
        <v>206</v>
      </c>
      <c r="AL692" t="s">
        <v>201</v>
      </c>
      <c r="AO692" t="s">
        <v>206</v>
      </c>
      <c r="AP692" t="s">
        <v>201</v>
      </c>
      <c r="AQ692" t="s">
        <v>206</v>
      </c>
      <c r="AR692" t="s">
        <v>201</v>
      </c>
      <c r="AT692" t="s">
        <v>206</v>
      </c>
      <c r="AU692" t="s">
        <v>201</v>
      </c>
      <c r="AX692" t="s">
        <v>206</v>
      </c>
      <c r="AY692" t="s">
        <v>201</v>
      </c>
      <c r="BE692" t="s">
        <v>201</v>
      </c>
      <c r="BG692" t="s">
        <v>206</v>
      </c>
      <c r="BH692" t="s">
        <v>201</v>
      </c>
      <c r="BI692" t="s">
        <v>201</v>
      </c>
      <c r="BK692" t="s">
        <v>201</v>
      </c>
    </row>
    <row r="693" spans="1:63" x14ac:dyDescent="0.25">
      <c r="A693">
        <v>89</v>
      </c>
      <c r="B693" t="s">
        <v>195</v>
      </c>
      <c r="C693" t="s">
        <v>231</v>
      </c>
      <c r="D693" t="s">
        <v>2356</v>
      </c>
      <c r="E693" s="4" t="s">
        <v>2357</v>
      </c>
      <c r="F693" s="1" t="s">
        <v>2358</v>
      </c>
      <c r="G693" s="1">
        <v>25204</v>
      </c>
      <c r="H693" s="1">
        <v>11855</v>
      </c>
      <c r="I693">
        <v>37</v>
      </c>
      <c r="J693" t="s">
        <v>200</v>
      </c>
      <c r="K693" t="s">
        <v>201</v>
      </c>
      <c r="L693" t="s">
        <v>206</v>
      </c>
      <c r="M693" t="s">
        <v>206</v>
      </c>
      <c r="N693" t="s">
        <v>201</v>
      </c>
      <c r="R693" t="s">
        <v>201</v>
      </c>
      <c r="S693" t="s">
        <v>206</v>
      </c>
      <c r="T693" t="s">
        <v>201</v>
      </c>
      <c r="W693" t="s">
        <v>201</v>
      </c>
      <c r="Y693" t="s">
        <v>206</v>
      </c>
      <c r="Z693" t="s">
        <v>201</v>
      </c>
      <c r="AC693" t="s">
        <v>201</v>
      </c>
      <c r="AF693" t="s">
        <v>206</v>
      </c>
      <c r="AG693" t="s">
        <v>201</v>
      </c>
      <c r="AI693" t="s">
        <v>201</v>
      </c>
      <c r="AJ693" t="s">
        <v>201</v>
      </c>
      <c r="AK693" t="s">
        <v>206</v>
      </c>
      <c r="AL693" t="s">
        <v>201</v>
      </c>
      <c r="AO693" t="s">
        <v>206</v>
      </c>
      <c r="AP693" t="s">
        <v>201</v>
      </c>
      <c r="AQ693" t="s">
        <v>206</v>
      </c>
      <c r="AR693" t="s">
        <v>201</v>
      </c>
      <c r="AU693" t="s">
        <v>201</v>
      </c>
      <c r="AX693" t="s">
        <v>206</v>
      </c>
      <c r="AY693" t="s">
        <v>201</v>
      </c>
      <c r="BE693" t="s">
        <v>201</v>
      </c>
      <c r="BG693" t="s">
        <v>206</v>
      </c>
      <c r="BH693" t="s">
        <v>201</v>
      </c>
      <c r="BI693" t="s">
        <v>201</v>
      </c>
    </row>
    <row r="694" spans="1:63" x14ac:dyDescent="0.25">
      <c r="A694">
        <v>89</v>
      </c>
      <c r="B694" t="s">
        <v>195</v>
      </c>
      <c r="C694" t="s">
        <v>231</v>
      </c>
      <c r="D694" t="s">
        <v>2359</v>
      </c>
      <c r="E694" s="4" t="s">
        <v>2360</v>
      </c>
      <c r="F694" s="1" t="s">
        <v>2361</v>
      </c>
      <c r="G694" s="1">
        <v>25204</v>
      </c>
      <c r="H694" s="1">
        <v>17044</v>
      </c>
      <c r="I694">
        <v>23</v>
      </c>
      <c r="J694" t="s">
        <v>200</v>
      </c>
      <c r="M694" t="s">
        <v>206</v>
      </c>
      <c r="R694" t="s">
        <v>201</v>
      </c>
      <c r="S694" t="s">
        <v>206</v>
      </c>
      <c r="T694" t="s">
        <v>201</v>
      </c>
      <c r="W694" t="s">
        <v>201</v>
      </c>
      <c r="Y694" t="s">
        <v>206</v>
      </c>
      <c r="Z694" t="s">
        <v>201</v>
      </c>
      <c r="AC694" t="s">
        <v>201</v>
      </c>
      <c r="AF694" t="s">
        <v>206</v>
      </c>
      <c r="AG694" t="s">
        <v>201</v>
      </c>
      <c r="AJ694" t="s">
        <v>201</v>
      </c>
      <c r="AL694" t="s">
        <v>201</v>
      </c>
      <c r="AR694" t="s">
        <v>201</v>
      </c>
      <c r="AY694" t="s">
        <v>201</v>
      </c>
      <c r="BE694" t="s">
        <v>201</v>
      </c>
      <c r="BK694" t="s">
        <v>201</v>
      </c>
    </row>
    <row r="695" spans="1:63" x14ac:dyDescent="0.25">
      <c r="A695">
        <v>89</v>
      </c>
      <c r="B695" t="s">
        <v>195</v>
      </c>
      <c r="C695" t="s">
        <v>231</v>
      </c>
      <c r="D695" t="s">
        <v>2362</v>
      </c>
      <c r="E695" s="4" t="s">
        <v>2363</v>
      </c>
      <c r="F695" s="1" t="s">
        <v>2364</v>
      </c>
      <c r="G695" s="1">
        <v>25204</v>
      </c>
      <c r="H695" s="1">
        <v>18399</v>
      </c>
      <c r="I695">
        <v>19</v>
      </c>
      <c r="J695" t="s">
        <v>200</v>
      </c>
      <c r="K695" t="s">
        <v>201</v>
      </c>
      <c r="R695" t="s">
        <v>201</v>
      </c>
      <c r="S695" t="s">
        <v>201</v>
      </c>
      <c r="AC695" t="s">
        <v>201</v>
      </c>
      <c r="AJ695" t="s">
        <v>201</v>
      </c>
      <c r="AP695" t="s">
        <v>201</v>
      </c>
      <c r="AR695" t="s">
        <v>201</v>
      </c>
      <c r="AU695" t="s">
        <v>201</v>
      </c>
      <c r="AY695" t="s">
        <v>201</v>
      </c>
      <c r="BE695" t="s">
        <v>201</v>
      </c>
    </row>
    <row r="696" spans="1:63" x14ac:dyDescent="0.25">
      <c r="A696">
        <v>89</v>
      </c>
      <c r="B696" t="s">
        <v>195</v>
      </c>
      <c r="C696" t="s">
        <v>231</v>
      </c>
      <c r="D696" t="s">
        <v>2365</v>
      </c>
      <c r="E696" s="4" t="s">
        <v>2366</v>
      </c>
      <c r="F696" s="1" t="s">
        <v>2367</v>
      </c>
      <c r="G696" s="1">
        <v>25204</v>
      </c>
      <c r="H696" s="1">
        <v>15780</v>
      </c>
      <c r="I696">
        <v>26</v>
      </c>
      <c r="J696" t="s">
        <v>200</v>
      </c>
      <c r="K696" t="s">
        <v>201</v>
      </c>
      <c r="M696" t="s">
        <v>206</v>
      </c>
      <c r="N696" t="s">
        <v>201</v>
      </c>
      <c r="R696" t="s">
        <v>201</v>
      </c>
      <c r="S696" t="s">
        <v>206</v>
      </c>
      <c r="T696" t="s">
        <v>201</v>
      </c>
      <c r="W696" t="s">
        <v>201</v>
      </c>
      <c r="Y696" t="s">
        <v>206</v>
      </c>
      <c r="Z696" t="s">
        <v>201</v>
      </c>
      <c r="AC696" t="s">
        <v>201</v>
      </c>
      <c r="AF696" t="s">
        <v>206</v>
      </c>
      <c r="AG696" t="s">
        <v>201</v>
      </c>
      <c r="AJ696" t="s">
        <v>201</v>
      </c>
      <c r="AK696" t="s">
        <v>206</v>
      </c>
      <c r="AP696" t="s">
        <v>201</v>
      </c>
      <c r="AQ696" t="s">
        <v>206</v>
      </c>
      <c r="AR696" t="s">
        <v>201</v>
      </c>
      <c r="AT696" t="s">
        <v>206</v>
      </c>
      <c r="AU696" t="s">
        <v>201</v>
      </c>
      <c r="AX696" t="s">
        <v>206</v>
      </c>
      <c r="AY696" t="s">
        <v>201</v>
      </c>
      <c r="BE696" t="s">
        <v>201</v>
      </c>
      <c r="BG696" t="s">
        <v>202</v>
      </c>
    </row>
    <row r="697" spans="1:63" x14ac:dyDescent="0.25">
      <c r="A697">
        <v>89</v>
      </c>
      <c r="B697" t="s">
        <v>195</v>
      </c>
      <c r="C697" t="s">
        <v>231</v>
      </c>
      <c r="D697" t="s">
        <v>2368</v>
      </c>
      <c r="E697" s="4" t="s">
        <v>2369</v>
      </c>
      <c r="F697" s="1" t="s">
        <v>2370</v>
      </c>
      <c r="G697" s="1">
        <v>25204</v>
      </c>
      <c r="H697" s="1">
        <v>16216</v>
      </c>
      <c r="I697">
        <v>25</v>
      </c>
      <c r="J697" t="s">
        <v>200</v>
      </c>
      <c r="K697" t="s">
        <v>201</v>
      </c>
      <c r="N697" t="s">
        <v>201</v>
      </c>
      <c r="R697" t="s">
        <v>201</v>
      </c>
      <c r="AC697" t="s">
        <v>201</v>
      </c>
      <c r="AG697" t="s">
        <v>201</v>
      </c>
      <c r="AK697" t="s">
        <v>206</v>
      </c>
      <c r="AO697" t="s">
        <v>201</v>
      </c>
      <c r="AP697" t="s">
        <v>201</v>
      </c>
      <c r="AT697" t="s">
        <v>201</v>
      </c>
      <c r="AU697" t="s">
        <v>201</v>
      </c>
      <c r="AY697" t="s">
        <v>201</v>
      </c>
      <c r="BE697" t="s">
        <v>201</v>
      </c>
      <c r="BH697" t="s">
        <v>201</v>
      </c>
    </row>
    <row r="698" spans="1:63" x14ac:dyDescent="0.25">
      <c r="A698">
        <v>89</v>
      </c>
      <c r="B698" t="s">
        <v>195</v>
      </c>
      <c r="C698" t="s">
        <v>231</v>
      </c>
      <c r="D698" t="s">
        <v>2371</v>
      </c>
      <c r="E698" s="4" t="s">
        <v>2372</v>
      </c>
      <c r="F698" s="1" t="s">
        <v>2373</v>
      </c>
      <c r="G698" s="1">
        <v>25204</v>
      </c>
      <c r="H698" s="1">
        <v>11989</v>
      </c>
      <c r="I698">
        <v>37</v>
      </c>
      <c r="J698" t="s">
        <v>200</v>
      </c>
      <c r="R698" t="s">
        <v>201</v>
      </c>
      <c r="AC698" t="s">
        <v>201</v>
      </c>
      <c r="AG698" t="s">
        <v>201</v>
      </c>
      <c r="AJ698" t="s">
        <v>201</v>
      </c>
      <c r="AK698" t="s">
        <v>202</v>
      </c>
      <c r="AL698" t="s">
        <v>201</v>
      </c>
      <c r="AP698" t="s">
        <v>201</v>
      </c>
      <c r="AR698" t="s">
        <v>201</v>
      </c>
      <c r="AT698" t="s">
        <v>202</v>
      </c>
      <c r="AU698" t="s">
        <v>201</v>
      </c>
      <c r="AX698" t="s">
        <v>202</v>
      </c>
      <c r="AY698" t="s">
        <v>201</v>
      </c>
      <c r="BE698" t="s">
        <v>201</v>
      </c>
      <c r="BG698" t="s">
        <v>202</v>
      </c>
      <c r="BH698" t="s">
        <v>201</v>
      </c>
      <c r="BI698" t="s">
        <v>201</v>
      </c>
    </row>
    <row r="699" spans="1:63" x14ac:dyDescent="0.25">
      <c r="A699">
        <v>89</v>
      </c>
      <c r="B699" t="s">
        <v>195</v>
      </c>
      <c r="C699" t="s">
        <v>231</v>
      </c>
      <c r="D699" t="s">
        <v>2374</v>
      </c>
      <c r="E699" s="4" t="s">
        <v>2375</v>
      </c>
      <c r="F699" s="1" t="s">
        <v>2376</v>
      </c>
      <c r="G699" s="1">
        <v>25204</v>
      </c>
      <c r="H699" s="1">
        <v>15754</v>
      </c>
      <c r="I699">
        <v>26</v>
      </c>
      <c r="J699" t="s">
        <v>200</v>
      </c>
      <c r="K699" t="s">
        <v>201</v>
      </c>
      <c r="L699" t="s">
        <v>206</v>
      </c>
      <c r="M699" t="s">
        <v>206</v>
      </c>
      <c r="N699" t="s">
        <v>201</v>
      </c>
      <c r="R699" t="s">
        <v>201</v>
      </c>
      <c r="S699" t="s">
        <v>206</v>
      </c>
      <c r="T699" t="s">
        <v>201</v>
      </c>
      <c r="W699" t="s">
        <v>201</v>
      </c>
      <c r="Y699" t="s">
        <v>206</v>
      </c>
      <c r="Z699" t="s">
        <v>201</v>
      </c>
      <c r="AC699" t="s">
        <v>201</v>
      </c>
      <c r="AF699" t="s">
        <v>206</v>
      </c>
      <c r="AG699" t="s">
        <v>201</v>
      </c>
      <c r="AI699" t="s">
        <v>201</v>
      </c>
      <c r="AJ699" t="s">
        <v>201</v>
      </c>
      <c r="AK699" t="s">
        <v>2377</v>
      </c>
      <c r="AL699" t="s">
        <v>201</v>
      </c>
      <c r="AO699" t="s">
        <v>2377</v>
      </c>
      <c r="AP699" t="s">
        <v>201</v>
      </c>
      <c r="AQ699" t="s">
        <v>2377</v>
      </c>
      <c r="AR699" t="s">
        <v>201</v>
      </c>
      <c r="AT699" t="s">
        <v>201</v>
      </c>
      <c r="AU699" t="s">
        <v>201</v>
      </c>
      <c r="AX699" t="s">
        <v>2377</v>
      </c>
      <c r="AY699" t="s">
        <v>201</v>
      </c>
      <c r="BC699" t="s">
        <v>201</v>
      </c>
      <c r="BE699" t="s">
        <v>201</v>
      </c>
      <c r="BG699" t="s">
        <v>206</v>
      </c>
      <c r="BH699" t="s">
        <v>201</v>
      </c>
      <c r="BI699" t="s">
        <v>201</v>
      </c>
      <c r="BK699" t="s">
        <v>201</v>
      </c>
    </row>
    <row r="700" spans="1:63" x14ac:dyDescent="0.25">
      <c r="A700">
        <v>89</v>
      </c>
      <c r="B700" t="s">
        <v>195</v>
      </c>
      <c r="C700" t="s">
        <v>231</v>
      </c>
      <c r="D700" t="s">
        <v>2378</v>
      </c>
      <c r="E700" s="4" t="s">
        <v>2379</v>
      </c>
      <c r="F700" s="1" t="s">
        <v>2380</v>
      </c>
      <c r="G700" s="1">
        <v>25204</v>
      </c>
      <c r="H700" s="1">
        <v>12586</v>
      </c>
      <c r="I700">
        <v>35</v>
      </c>
      <c r="J700" t="s">
        <v>200</v>
      </c>
      <c r="K700" t="s">
        <v>201</v>
      </c>
      <c r="M700" t="s">
        <v>206</v>
      </c>
      <c r="N700" t="s">
        <v>201</v>
      </c>
      <c r="R700" t="s">
        <v>201</v>
      </c>
      <c r="S700" t="s">
        <v>206</v>
      </c>
      <c r="T700" t="s">
        <v>201</v>
      </c>
      <c r="W700" t="s">
        <v>201</v>
      </c>
      <c r="Y700" t="s">
        <v>206</v>
      </c>
      <c r="Z700" t="s">
        <v>201</v>
      </c>
      <c r="AC700" t="s">
        <v>201</v>
      </c>
      <c r="AF700" t="s">
        <v>206</v>
      </c>
      <c r="AG700" t="s">
        <v>201</v>
      </c>
      <c r="AI700" t="s">
        <v>201</v>
      </c>
      <c r="AJ700" t="s">
        <v>201</v>
      </c>
      <c r="AK700" t="s">
        <v>206</v>
      </c>
      <c r="AL700" t="s">
        <v>201</v>
      </c>
      <c r="AO700" t="s">
        <v>206</v>
      </c>
      <c r="AP700" t="s">
        <v>201</v>
      </c>
      <c r="AQ700" t="s">
        <v>206</v>
      </c>
      <c r="AR700" t="s">
        <v>201</v>
      </c>
      <c r="AT700" t="s">
        <v>206</v>
      </c>
      <c r="AU700" t="s">
        <v>201</v>
      </c>
      <c r="AX700" t="s">
        <v>206</v>
      </c>
      <c r="AY700" t="s">
        <v>201</v>
      </c>
      <c r="BE700" t="s">
        <v>201</v>
      </c>
      <c r="BG700" t="s">
        <v>206</v>
      </c>
      <c r="BH700" t="s">
        <v>201</v>
      </c>
      <c r="BI700" t="s">
        <v>201</v>
      </c>
    </row>
    <row r="701" spans="1:63" x14ac:dyDescent="0.25">
      <c r="A701">
        <v>89</v>
      </c>
      <c r="B701" t="s">
        <v>195</v>
      </c>
      <c r="C701" t="s">
        <v>231</v>
      </c>
      <c r="D701" t="s">
        <v>2381</v>
      </c>
      <c r="E701" s="4" t="s">
        <v>2382</v>
      </c>
      <c r="F701" s="1" t="s">
        <v>2383</v>
      </c>
      <c r="G701" s="1">
        <v>25204</v>
      </c>
      <c r="H701" s="1">
        <v>12836</v>
      </c>
      <c r="I701">
        <v>34</v>
      </c>
      <c r="J701" t="s">
        <v>200</v>
      </c>
      <c r="K701" t="s">
        <v>201</v>
      </c>
      <c r="M701" t="s">
        <v>206</v>
      </c>
      <c r="N701" t="s">
        <v>201</v>
      </c>
      <c r="R701" t="s">
        <v>201</v>
      </c>
      <c r="S701" t="s">
        <v>206</v>
      </c>
      <c r="W701" t="s">
        <v>201</v>
      </c>
      <c r="Y701" t="s">
        <v>206</v>
      </c>
      <c r="Z701" t="s">
        <v>201</v>
      </c>
      <c r="AC701" t="s">
        <v>201</v>
      </c>
      <c r="AF701" t="s">
        <v>206</v>
      </c>
      <c r="AJ701" t="s">
        <v>201</v>
      </c>
      <c r="AL701" t="s">
        <v>201</v>
      </c>
      <c r="AP701" t="s">
        <v>201</v>
      </c>
      <c r="AQ701" t="s">
        <v>206</v>
      </c>
      <c r="AR701" t="s">
        <v>201</v>
      </c>
      <c r="AU701" t="s">
        <v>201</v>
      </c>
      <c r="AX701" t="s">
        <v>206</v>
      </c>
      <c r="AY701" t="s">
        <v>201</v>
      </c>
      <c r="BE701" t="s">
        <v>201</v>
      </c>
      <c r="BG701" t="s">
        <v>206</v>
      </c>
      <c r="BH701" t="s">
        <v>201</v>
      </c>
      <c r="BI701" t="s">
        <v>201</v>
      </c>
    </row>
    <row r="702" spans="1:63" x14ac:dyDescent="0.25">
      <c r="A702">
        <v>89</v>
      </c>
      <c r="B702" t="s">
        <v>195</v>
      </c>
      <c r="C702" t="s">
        <v>231</v>
      </c>
      <c r="D702" t="s">
        <v>2384</v>
      </c>
      <c r="E702" s="4" t="s">
        <v>2385</v>
      </c>
      <c r="F702" s="1" t="s">
        <v>2386</v>
      </c>
      <c r="G702" s="1">
        <v>25204</v>
      </c>
      <c r="H702" s="1">
        <v>11933</v>
      </c>
      <c r="I702">
        <v>37</v>
      </c>
      <c r="J702" t="s">
        <v>200</v>
      </c>
      <c r="K702" t="s">
        <v>201</v>
      </c>
      <c r="L702" t="s">
        <v>206</v>
      </c>
      <c r="M702" t="s">
        <v>206</v>
      </c>
      <c r="N702" t="s">
        <v>201</v>
      </c>
      <c r="R702" t="s">
        <v>201</v>
      </c>
      <c r="S702" t="s">
        <v>206</v>
      </c>
      <c r="T702" t="s">
        <v>201</v>
      </c>
      <c r="W702" t="s">
        <v>201</v>
      </c>
      <c r="Y702" t="s">
        <v>206</v>
      </c>
      <c r="Z702" t="s">
        <v>201</v>
      </c>
      <c r="AC702" t="s">
        <v>201</v>
      </c>
      <c r="AF702" t="s">
        <v>206</v>
      </c>
      <c r="AG702" t="s">
        <v>201</v>
      </c>
      <c r="AI702" t="s">
        <v>201</v>
      </c>
      <c r="AJ702" t="s">
        <v>201</v>
      </c>
      <c r="AK702" t="s">
        <v>206</v>
      </c>
      <c r="AL702" t="s">
        <v>201</v>
      </c>
      <c r="AO702" t="s">
        <v>206</v>
      </c>
      <c r="AP702" t="s">
        <v>201</v>
      </c>
      <c r="AQ702" t="s">
        <v>206</v>
      </c>
      <c r="AR702" t="s">
        <v>201</v>
      </c>
      <c r="AT702" t="s">
        <v>206</v>
      </c>
      <c r="AU702" t="s">
        <v>201</v>
      </c>
      <c r="AX702" t="s">
        <v>206</v>
      </c>
      <c r="AY702" t="s">
        <v>201</v>
      </c>
      <c r="BE702" t="s">
        <v>201</v>
      </c>
      <c r="BG702" t="s">
        <v>206</v>
      </c>
      <c r="BH702" t="s">
        <v>201</v>
      </c>
      <c r="BI702" t="s">
        <v>201</v>
      </c>
    </row>
    <row r="703" spans="1:63" x14ac:dyDescent="0.25">
      <c r="A703">
        <v>89</v>
      </c>
      <c r="B703" t="s">
        <v>195</v>
      </c>
      <c r="C703" t="s">
        <v>231</v>
      </c>
      <c r="D703" t="s">
        <v>2387</v>
      </c>
      <c r="E703" s="4" t="s">
        <v>2388</v>
      </c>
      <c r="F703" s="1" t="s">
        <v>2389</v>
      </c>
      <c r="G703" s="1">
        <v>25204</v>
      </c>
      <c r="H703" s="1">
        <v>17226</v>
      </c>
      <c r="I703">
        <v>22</v>
      </c>
      <c r="J703" t="s">
        <v>200</v>
      </c>
      <c r="K703" t="s">
        <v>201</v>
      </c>
      <c r="M703" t="s">
        <v>206</v>
      </c>
      <c r="N703" t="s">
        <v>201</v>
      </c>
      <c r="R703" t="s">
        <v>201</v>
      </c>
      <c r="S703" t="s">
        <v>202</v>
      </c>
      <c r="T703" t="s">
        <v>201</v>
      </c>
      <c r="W703" t="s">
        <v>201</v>
      </c>
      <c r="Y703" t="s">
        <v>202</v>
      </c>
      <c r="Z703" t="s">
        <v>201</v>
      </c>
      <c r="AC703" t="s">
        <v>201</v>
      </c>
      <c r="AF703" t="s">
        <v>202</v>
      </c>
      <c r="AG703" t="s">
        <v>201</v>
      </c>
      <c r="AJ703" t="s">
        <v>201</v>
      </c>
      <c r="AL703" t="s">
        <v>201</v>
      </c>
      <c r="AO703" t="s">
        <v>202</v>
      </c>
      <c r="AP703" t="s">
        <v>201</v>
      </c>
      <c r="AQ703" t="s">
        <v>202</v>
      </c>
      <c r="AR703" t="s">
        <v>201</v>
      </c>
      <c r="AT703" t="s">
        <v>202</v>
      </c>
      <c r="AU703" t="s">
        <v>201</v>
      </c>
      <c r="AX703" t="s">
        <v>202</v>
      </c>
      <c r="AY703" t="s">
        <v>201</v>
      </c>
      <c r="BE703" t="s">
        <v>201</v>
      </c>
      <c r="BG703" t="s">
        <v>202</v>
      </c>
      <c r="BH703" t="s">
        <v>201</v>
      </c>
      <c r="BI703" t="s">
        <v>201</v>
      </c>
    </row>
    <row r="704" spans="1:63" x14ac:dyDescent="0.25">
      <c r="A704">
        <v>89</v>
      </c>
      <c r="B704" t="s">
        <v>195</v>
      </c>
      <c r="C704" t="s">
        <v>231</v>
      </c>
      <c r="D704" t="s">
        <v>2390</v>
      </c>
      <c r="E704" s="4" t="s">
        <v>2391</v>
      </c>
      <c r="F704" s="1" t="s">
        <v>2392</v>
      </c>
      <c r="G704" s="1">
        <v>25204</v>
      </c>
      <c r="H704" s="1">
        <v>16921</v>
      </c>
      <c r="I704">
        <v>23</v>
      </c>
      <c r="J704" t="s">
        <v>200</v>
      </c>
      <c r="K704" t="s">
        <v>201</v>
      </c>
      <c r="M704" t="s">
        <v>206</v>
      </c>
      <c r="N704" t="s">
        <v>201</v>
      </c>
      <c r="R704" t="s">
        <v>201</v>
      </c>
      <c r="S704" t="s">
        <v>206</v>
      </c>
      <c r="T704" t="s">
        <v>201</v>
      </c>
      <c r="W704" t="s">
        <v>201</v>
      </c>
      <c r="Y704" t="s">
        <v>206</v>
      </c>
      <c r="Z704" t="s">
        <v>201</v>
      </c>
      <c r="AC704" t="s">
        <v>201</v>
      </c>
      <c r="AF704" t="s">
        <v>206</v>
      </c>
      <c r="AG704" t="s">
        <v>201</v>
      </c>
      <c r="AI704" t="s">
        <v>201</v>
      </c>
      <c r="AJ704" t="s">
        <v>201</v>
      </c>
      <c r="AL704" t="s">
        <v>201</v>
      </c>
      <c r="AP704" t="s">
        <v>201</v>
      </c>
      <c r="AQ704" t="s">
        <v>206</v>
      </c>
      <c r="AR704" t="s">
        <v>201</v>
      </c>
      <c r="AT704" t="s">
        <v>206</v>
      </c>
      <c r="AU704" t="s">
        <v>201</v>
      </c>
      <c r="AY704" t="s">
        <v>201</v>
      </c>
      <c r="BC704" t="s">
        <v>201</v>
      </c>
      <c r="BE704" t="s">
        <v>201</v>
      </c>
      <c r="BG704" t="s">
        <v>206</v>
      </c>
      <c r="BH704" t="s">
        <v>201</v>
      </c>
      <c r="BI704" t="s">
        <v>201</v>
      </c>
      <c r="BK704" t="s">
        <v>201</v>
      </c>
    </row>
    <row r="705" spans="1:63" x14ac:dyDescent="0.25">
      <c r="A705">
        <v>89</v>
      </c>
      <c r="B705" t="s">
        <v>195</v>
      </c>
      <c r="C705" t="s">
        <v>231</v>
      </c>
      <c r="D705" t="s">
        <v>2393</v>
      </c>
      <c r="E705" s="4" t="s">
        <v>2394</v>
      </c>
      <c r="F705" s="1" t="s">
        <v>2395</v>
      </c>
      <c r="G705" s="1">
        <v>25204</v>
      </c>
      <c r="H705" s="1">
        <v>15871</v>
      </c>
      <c r="I705">
        <v>26</v>
      </c>
      <c r="J705" t="s">
        <v>200</v>
      </c>
      <c r="R705" t="s">
        <v>201</v>
      </c>
      <c r="T705" t="s">
        <v>201</v>
      </c>
      <c r="W705" t="s">
        <v>201</v>
      </c>
      <c r="Y705" t="s">
        <v>206</v>
      </c>
      <c r="Z705" t="s">
        <v>201</v>
      </c>
      <c r="AC705" t="s">
        <v>201</v>
      </c>
      <c r="AF705" t="s">
        <v>206</v>
      </c>
      <c r="AG705" t="s">
        <v>201</v>
      </c>
      <c r="AI705" t="s">
        <v>201</v>
      </c>
      <c r="AJ705" t="s">
        <v>201</v>
      </c>
      <c r="AK705" t="s">
        <v>206</v>
      </c>
      <c r="AL705" t="s">
        <v>201</v>
      </c>
      <c r="AO705" t="s">
        <v>206</v>
      </c>
      <c r="AP705" t="s">
        <v>201</v>
      </c>
      <c r="AQ705" t="s">
        <v>206</v>
      </c>
      <c r="AT705" t="s">
        <v>206</v>
      </c>
      <c r="AU705" t="s">
        <v>201</v>
      </c>
      <c r="AX705" t="s">
        <v>206</v>
      </c>
      <c r="AY705" t="s">
        <v>201</v>
      </c>
      <c r="BE705" t="s">
        <v>201</v>
      </c>
      <c r="BG705" t="s">
        <v>202</v>
      </c>
      <c r="BH705" t="s">
        <v>201</v>
      </c>
      <c r="BI705" t="s">
        <v>201</v>
      </c>
    </row>
    <row r="706" spans="1:63" x14ac:dyDescent="0.25">
      <c r="A706">
        <v>89</v>
      </c>
      <c r="B706" t="s">
        <v>195</v>
      </c>
      <c r="C706" t="s">
        <v>231</v>
      </c>
      <c r="D706" t="s">
        <v>2396</v>
      </c>
      <c r="E706" s="4" t="s">
        <v>2397</v>
      </c>
      <c r="F706" s="1" t="s">
        <v>2398</v>
      </c>
      <c r="G706" s="1">
        <v>25204</v>
      </c>
      <c r="H706" s="1">
        <v>16194</v>
      </c>
      <c r="I706">
        <v>25</v>
      </c>
      <c r="J706" t="s">
        <v>200</v>
      </c>
      <c r="K706" t="s">
        <v>201</v>
      </c>
      <c r="M706" t="s">
        <v>206</v>
      </c>
      <c r="R706" t="s">
        <v>201</v>
      </c>
      <c r="T706" t="s">
        <v>201</v>
      </c>
      <c r="W706" t="s">
        <v>201</v>
      </c>
      <c r="Y706" t="s">
        <v>206</v>
      </c>
      <c r="AC706" t="s">
        <v>201</v>
      </c>
      <c r="AF706" t="s">
        <v>206</v>
      </c>
      <c r="AJ706" t="s">
        <v>201</v>
      </c>
      <c r="AK706" t="s">
        <v>201</v>
      </c>
      <c r="AL706" t="s">
        <v>201</v>
      </c>
      <c r="AP706" t="s">
        <v>201</v>
      </c>
      <c r="AR706" t="s">
        <v>201</v>
      </c>
      <c r="AU706" t="s">
        <v>201</v>
      </c>
      <c r="AX706" t="s">
        <v>201</v>
      </c>
      <c r="AY706" t="s">
        <v>201</v>
      </c>
      <c r="BE706" t="s">
        <v>201</v>
      </c>
    </row>
    <row r="707" spans="1:63" x14ac:dyDescent="0.25">
      <c r="A707">
        <v>89</v>
      </c>
      <c r="B707" t="s">
        <v>195</v>
      </c>
      <c r="C707" t="s">
        <v>231</v>
      </c>
      <c r="D707" t="s">
        <v>2399</v>
      </c>
      <c r="E707" s="4" t="s">
        <v>2400</v>
      </c>
      <c r="F707" s="1" t="s">
        <v>2401</v>
      </c>
      <c r="G707" s="1">
        <v>25204</v>
      </c>
      <c r="H707" s="1">
        <v>12157</v>
      </c>
      <c r="I707">
        <v>36</v>
      </c>
      <c r="J707" t="s">
        <v>200</v>
      </c>
      <c r="K707" t="s">
        <v>201</v>
      </c>
      <c r="R707" t="s">
        <v>201</v>
      </c>
      <c r="S707" t="s">
        <v>202</v>
      </c>
      <c r="T707" t="s">
        <v>201</v>
      </c>
      <c r="W707" t="s">
        <v>201</v>
      </c>
      <c r="Y707" t="s">
        <v>202</v>
      </c>
      <c r="Z707" t="s">
        <v>201</v>
      </c>
      <c r="AC707" t="s">
        <v>201</v>
      </c>
      <c r="AF707" t="s">
        <v>202</v>
      </c>
      <c r="AG707" t="s">
        <v>201</v>
      </c>
      <c r="AJ707" t="s">
        <v>201</v>
      </c>
      <c r="AK707" t="s">
        <v>202</v>
      </c>
      <c r="AL707" t="s">
        <v>201</v>
      </c>
      <c r="AP707" t="s">
        <v>201</v>
      </c>
      <c r="AQ707" t="s">
        <v>202</v>
      </c>
      <c r="AR707" t="s">
        <v>201</v>
      </c>
      <c r="AU707" t="s">
        <v>201</v>
      </c>
      <c r="AX707" t="s">
        <v>202</v>
      </c>
      <c r="AY707" t="s">
        <v>201</v>
      </c>
      <c r="BE707" t="s">
        <v>201</v>
      </c>
      <c r="BG707" t="s">
        <v>202</v>
      </c>
      <c r="BH707" t="s">
        <v>201</v>
      </c>
      <c r="BI707" t="s">
        <v>201</v>
      </c>
    </row>
    <row r="708" spans="1:63" x14ac:dyDescent="0.25">
      <c r="A708">
        <v>89</v>
      </c>
      <c r="B708" t="s">
        <v>195</v>
      </c>
      <c r="C708" t="s">
        <v>231</v>
      </c>
      <c r="D708" t="s">
        <v>2402</v>
      </c>
      <c r="E708" s="4" t="s">
        <v>2403</v>
      </c>
      <c r="F708" s="1" t="s">
        <v>2404</v>
      </c>
      <c r="G708" s="1">
        <v>25204</v>
      </c>
      <c r="H708" s="1">
        <v>17639</v>
      </c>
      <c r="I708">
        <v>21</v>
      </c>
      <c r="J708" t="s">
        <v>200</v>
      </c>
      <c r="K708" t="s">
        <v>201</v>
      </c>
      <c r="M708" t="s">
        <v>206</v>
      </c>
      <c r="N708" t="s">
        <v>201</v>
      </c>
      <c r="R708" t="s">
        <v>201</v>
      </c>
      <c r="S708" t="s">
        <v>206</v>
      </c>
      <c r="T708" t="s">
        <v>201</v>
      </c>
      <c r="W708" t="s">
        <v>201</v>
      </c>
      <c r="Y708" t="s">
        <v>206</v>
      </c>
      <c r="Z708" t="s">
        <v>201</v>
      </c>
      <c r="AC708" t="s">
        <v>201</v>
      </c>
      <c r="AF708" t="s">
        <v>206</v>
      </c>
      <c r="AG708" t="s">
        <v>201</v>
      </c>
      <c r="AJ708" t="s">
        <v>201</v>
      </c>
      <c r="AK708" t="s">
        <v>206</v>
      </c>
      <c r="AL708" t="s">
        <v>201</v>
      </c>
      <c r="AO708" t="s">
        <v>206</v>
      </c>
      <c r="AP708" t="s">
        <v>201</v>
      </c>
      <c r="AQ708" t="s">
        <v>206</v>
      </c>
      <c r="AR708" t="s">
        <v>201</v>
      </c>
      <c r="AT708" t="s">
        <v>206</v>
      </c>
      <c r="AU708" t="s">
        <v>201</v>
      </c>
      <c r="AX708" t="s">
        <v>206</v>
      </c>
      <c r="AY708" t="s">
        <v>201</v>
      </c>
      <c r="BE708" t="s">
        <v>201</v>
      </c>
      <c r="BG708" t="s">
        <v>206</v>
      </c>
      <c r="BH708" t="s">
        <v>201</v>
      </c>
      <c r="BI708" t="s">
        <v>201</v>
      </c>
    </row>
    <row r="709" spans="1:63" x14ac:dyDescent="0.25">
      <c r="A709">
        <v>89</v>
      </c>
      <c r="B709" t="s">
        <v>195</v>
      </c>
      <c r="C709" t="s">
        <v>231</v>
      </c>
      <c r="D709" t="s">
        <v>2405</v>
      </c>
      <c r="E709" s="4" t="s">
        <v>2406</v>
      </c>
      <c r="F709" s="1" t="s">
        <v>2407</v>
      </c>
      <c r="G709" s="1">
        <v>25204</v>
      </c>
      <c r="H709" s="1">
        <v>18547</v>
      </c>
      <c r="I709">
        <v>19</v>
      </c>
      <c r="J709" t="s">
        <v>200</v>
      </c>
      <c r="K709" t="s">
        <v>201</v>
      </c>
      <c r="N709" t="s">
        <v>201</v>
      </c>
      <c r="R709" t="s">
        <v>201</v>
      </c>
      <c r="S709" t="s">
        <v>202</v>
      </c>
      <c r="T709" t="s">
        <v>201</v>
      </c>
      <c r="W709" t="s">
        <v>201</v>
      </c>
      <c r="Z709" t="s">
        <v>201</v>
      </c>
      <c r="AC709" t="s">
        <v>201</v>
      </c>
      <c r="AF709" t="s">
        <v>202</v>
      </c>
      <c r="AG709" t="s">
        <v>201</v>
      </c>
      <c r="AL709" t="s">
        <v>201</v>
      </c>
      <c r="AP709" t="s">
        <v>201</v>
      </c>
      <c r="AQ709" t="s">
        <v>202</v>
      </c>
      <c r="AR709" t="s">
        <v>201</v>
      </c>
      <c r="AU709" t="s">
        <v>201</v>
      </c>
      <c r="AY709" t="s">
        <v>201</v>
      </c>
      <c r="BE709" t="s">
        <v>201</v>
      </c>
      <c r="BG709" t="s">
        <v>202</v>
      </c>
      <c r="BH709" t="s">
        <v>201</v>
      </c>
    </row>
    <row r="710" spans="1:63" x14ac:dyDescent="0.25">
      <c r="A710">
        <v>89</v>
      </c>
      <c r="B710" t="s">
        <v>195</v>
      </c>
      <c r="C710" t="s">
        <v>231</v>
      </c>
      <c r="D710" t="s">
        <v>2408</v>
      </c>
      <c r="E710" s="4" t="s">
        <v>2409</v>
      </c>
      <c r="F710" s="1" t="s">
        <v>2410</v>
      </c>
      <c r="G710" s="1">
        <v>25204</v>
      </c>
      <c r="H710" s="1">
        <v>17149</v>
      </c>
      <c r="I710">
        <v>23</v>
      </c>
      <c r="J710" t="s">
        <v>200</v>
      </c>
      <c r="K710" t="s">
        <v>201</v>
      </c>
      <c r="R710" t="s">
        <v>201</v>
      </c>
      <c r="S710" t="s">
        <v>201</v>
      </c>
      <c r="W710" t="s">
        <v>201</v>
      </c>
      <c r="Z710" t="s">
        <v>201</v>
      </c>
      <c r="AC710" t="s">
        <v>201</v>
      </c>
      <c r="AF710" t="s">
        <v>206</v>
      </c>
      <c r="AG710" t="s">
        <v>201</v>
      </c>
      <c r="AI710" t="s">
        <v>201</v>
      </c>
      <c r="AJ710" t="s">
        <v>201</v>
      </c>
      <c r="AK710" t="s">
        <v>201</v>
      </c>
      <c r="AP710" t="s">
        <v>201</v>
      </c>
      <c r="AR710" t="s">
        <v>201</v>
      </c>
      <c r="AT710" t="s">
        <v>201</v>
      </c>
    </row>
    <row r="711" spans="1:63" x14ac:dyDescent="0.25">
      <c r="A711">
        <v>89</v>
      </c>
      <c r="B711" t="s">
        <v>195</v>
      </c>
      <c r="C711" t="s">
        <v>231</v>
      </c>
      <c r="D711" t="s">
        <v>2411</v>
      </c>
      <c r="E711" s="4" t="s">
        <v>2412</v>
      </c>
      <c r="F711" s="1" t="s">
        <v>2413</v>
      </c>
      <c r="G711" s="1">
        <v>25204</v>
      </c>
      <c r="H711" s="1">
        <v>10783</v>
      </c>
      <c r="I711">
        <v>40</v>
      </c>
      <c r="J711" t="s">
        <v>200</v>
      </c>
      <c r="K711" t="s">
        <v>201</v>
      </c>
      <c r="L711" t="s">
        <v>206</v>
      </c>
      <c r="M711" t="s">
        <v>206</v>
      </c>
      <c r="N711" t="s">
        <v>201</v>
      </c>
      <c r="R711" t="s">
        <v>201</v>
      </c>
      <c r="S711" t="s">
        <v>206</v>
      </c>
      <c r="T711" t="s">
        <v>201</v>
      </c>
      <c r="W711" t="s">
        <v>201</v>
      </c>
      <c r="Y711" t="s">
        <v>206</v>
      </c>
      <c r="Z711" t="s">
        <v>201</v>
      </c>
      <c r="AC711" t="s">
        <v>201</v>
      </c>
      <c r="AF711" t="s">
        <v>206</v>
      </c>
      <c r="AG711" t="s">
        <v>201</v>
      </c>
      <c r="AJ711" t="s">
        <v>201</v>
      </c>
      <c r="AK711" t="s">
        <v>206</v>
      </c>
      <c r="AL711" t="s">
        <v>201</v>
      </c>
      <c r="AO711" t="s">
        <v>206</v>
      </c>
      <c r="AP711" t="s">
        <v>201</v>
      </c>
      <c r="AQ711" t="s">
        <v>206</v>
      </c>
      <c r="AR711" t="s">
        <v>201</v>
      </c>
      <c r="AT711" t="s">
        <v>206</v>
      </c>
      <c r="AU711" t="s">
        <v>201</v>
      </c>
      <c r="AX711" t="s">
        <v>206</v>
      </c>
      <c r="AY711" t="s">
        <v>201</v>
      </c>
      <c r="BE711" t="s">
        <v>201</v>
      </c>
      <c r="BG711" t="s">
        <v>206</v>
      </c>
      <c r="BH711" t="s">
        <v>201</v>
      </c>
      <c r="BI711" t="s">
        <v>201</v>
      </c>
    </row>
    <row r="712" spans="1:63" x14ac:dyDescent="0.25">
      <c r="A712">
        <v>89</v>
      </c>
      <c r="B712" t="s">
        <v>195</v>
      </c>
      <c r="C712" t="s">
        <v>231</v>
      </c>
      <c r="D712" t="s">
        <v>2414</v>
      </c>
      <c r="E712" s="4" t="s">
        <v>2415</v>
      </c>
      <c r="F712" s="1" t="s">
        <v>2416</v>
      </c>
      <c r="G712" s="1">
        <v>25204</v>
      </c>
      <c r="H712" s="1">
        <v>14869</v>
      </c>
      <c r="I712">
        <v>29</v>
      </c>
      <c r="J712" t="s">
        <v>200</v>
      </c>
      <c r="K712" t="s">
        <v>201</v>
      </c>
      <c r="N712" t="s">
        <v>201</v>
      </c>
      <c r="R712" t="s">
        <v>201</v>
      </c>
      <c r="T712" t="s">
        <v>201</v>
      </c>
      <c r="W712" t="s">
        <v>201</v>
      </c>
      <c r="AC712" t="s">
        <v>201</v>
      </c>
      <c r="AG712" t="s">
        <v>201</v>
      </c>
      <c r="AL712" t="s">
        <v>201</v>
      </c>
      <c r="AP712" t="s">
        <v>201</v>
      </c>
      <c r="AR712" t="s">
        <v>201</v>
      </c>
      <c r="AU712" t="s">
        <v>201</v>
      </c>
      <c r="AY712" t="s">
        <v>201</v>
      </c>
      <c r="BE712" t="s">
        <v>201</v>
      </c>
      <c r="BG712" t="s">
        <v>202</v>
      </c>
      <c r="BH712" t="s">
        <v>201</v>
      </c>
    </row>
    <row r="713" spans="1:63" x14ac:dyDescent="0.25">
      <c r="A713">
        <v>89</v>
      </c>
      <c r="B713" t="s">
        <v>195</v>
      </c>
      <c r="C713" t="s">
        <v>231</v>
      </c>
      <c r="D713" t="s">
        <v>2417</v>
      </c>
      <c r="E713" s="4" t="s">
        <v>2418</v>
      </c>
      <c r="F713" s="1" t="s">
        <v>2419</v>
      </c>
      <c r="G713" s="1">
        <v>25204</v>
      </c>
      <c r="H713" s="1">
        <v>17889</v>
      </c>
      <c r="I713">
        <v>21</v>
      </c>
      <c r="J713" t="s">
        <v>200</v>
      </c>
      <c r="R713" t="s">
        <v>201</v>
      </c>
      <c r="W713" t="s">
        <v>201</v>
      </c>
      <c r="AC713" t="s">
        <v>201</v>
      </c>
      <c r="AF713" t="s">
        <v>206</v>
      </c>
      <c r="AJ713" t="s">
        <v>201</v>
      </c>
      <c r="AP713" t="s">
        <v>201</v>
      </c>
      <c r="AQ713" t="s">
        <v>206</v>
      </c>
      <c r="AU713" t="s">
        <v>201</v>
      </c>
      <c r="AY713" t="s">
        <v>201</v>
      </c>
    </row>
    <row r="714" spans="1:63" x14ac:dyDescent="0.25">
      <c r="A714">
        <v>89</v>
      </c>
      <c r="B714" t="s">
        <v>195</v>
      </c>
      <c r="C714" t="s">
        <v>231</v>
      </c>
      <c r="D714" t="s">
        <v>2420</v>
      </c>
      <c r="E714" s="4" t="s">
        <v>2421</v>
      </c>
      <c r="F714" s="1" t="s">
        <v>2422</v>
      </c>
      <c r="G714" s="1">
        <v>25204</v>
      </c>
      <c r="H714" s="1">
        <v>18125</v>
      </c>
      <c r="I714">
        <v>20</v>
      </c>
      <c r="J714" t="s">
        <v>200</v>
      </c>
      <c r="K714" t="s">
        <v>201</v>
      </c>
      <c r="M714" t="s">
        <v>206</v>
      </c>
      <c r="N714" t="s">
        <v>201</v>
      </c>
      <c r="R714" t="s">
        <v>201</v>
      </c>
      <c r="S714" t="s">
        <v>206</v>
      </c>
      <c r="T714" t="s">
        <v>201</v>
      </c>
      <c r="W714" t="s">
        <v>201</v>
      </c>
      <c r="Y714" t="s">
        <v>206</v>
      </c>
      <c r="Z714" t="s">
        <v>201</v>
      </c>
      <c r="AC714" t="s">
        <v>201</v>
      </c>
      <c r="AF714" t="s">
        <v>206</v>
      </c>
      <c r="AG714" t="s">
        <v>201</v>
      </c>
      <c r="AJ714" t="s">
        <v>201</v>
      </c>
      <c r="AK714" t="s">
        <v>206</v>
      </c>
      <c r="AL714" t="s">
        <v>201</v>
      </c>
      <c r="AP714" t="s">
        <v>201</v>
      </c>
      <c r="AQ714" t="s">
        <v>206</v>
      </c>
      <c r="AR714" t="s">
        <v>201</v>
      </c>
      <c r="AU714" t="s">
        <v>201</v>
      </c>
      <c r="AY714" t="s">
        <v>201</v>
      </c>
      <c r="BE714" t="s">
        <v>201</v>
      </c>
      <c r="BG714" t="s">
        <v>206</v>
      </c>
      <c r="BH714" t="s">
        <v>201</v>
      </c>
    </row>
    <row r="715" spans="1:63" x14ac:dyDescent="0.25">
      <c r="A715">
        <v>89</v>
      </c>
      <c r="B715" t="s">
        <v>195</v>
      </c>
      <c r="C715" t="s">
        <v>231</v>
      </c>
      <c r="D715" t="s">
        <v>2423</v>
      </c>
      <c r="E715" s="4" t="s">
        <v>2424</v>
      </c>
      <c r="F715" s="1" t="s">
        <v>2425</v>
      </c>
      <c r="G715" s="1">
        <v>25204</v>
      </c>
      <c r="H715" s="1">
        <v>16200</v>
      </c>
      <c r="I715">
        <v>25</v>
      </c>
      <c r="J715" t="s">
        <v>200</v>
      </c>
      <c r="K715" t="s">
        <v>201</v>
      </c>
      <c r="M715" t="s">
        <v>206</v>
      </c>
      <c r="N715" t="s">
        <v>201</v>
      </c>
      <c r="R715" t="s">
        <v>201</v>
      </c>
      <c r="S715" t="s">
        <v>206</v>
      </c>
      <c r="T715" t="s">
        <v>201</v>
      </c>
      <c r="W715" t="s">
        <v>201</v>
      </c>
      <c r="Y715" t="s">
        <v>206</v>
      </c>
      <c r="Z715" t="s">
        <v>201</v>
      </c>
      <c r="AC715" t="s">
        <v>201</v>
      </c>
      <c r="AF715" t="s">
        <v>202</v>
      </c>
      <c r="AG715" t="s">
        <v>201</v>
      </c>
      <c r="AI715" t="s">
        <v>201</v>
      </c>
      <c r="AJ715" t="s">
        <v>201</v>
      </c>
      <c r="AP715" t="s">
        <v>201</v>
      </c>
      <c r="AQ715" t="s">
        <v>206</v>
      </c>
      <c r="AR715" t="s">
        <v>201</v>
      </c>
      <c r="AT715" t="s">
        <v>206</v>
      </c>
      <c r="AU715" t="s">
        <v>201</v>
      </c>
      <c r="AX715" t="s">
        <v>206</v>
      </c>
      <c r="AY715" t="s">
        <v>201</v>
      </c>
      <c r="BC715" t="s">
        <v>201</v>
      </c>
      <c r="BE715" t="s">
        <v>201</v>
      </c>
      <c r="BH715" t="s">
        <v>201</v>
      </c>
      <c r="BI715" t="s">
        <v>201</v>
      </c>
    </row>
    <row r="716" spans="1:63" x14ac:dyDescent="0.25">
      <c r="A716">
        <v>89</v>
      </c>
      <c r="B716" t="s">
        <v>195</v>
      </c>
      <c r="C716" t="s">
        <v>231</v>
      </c>
      <c r="D716" t="s">
        <v>2426</v>
      </c>
      <c r="E716" s="4" t="s">
        <v>2427</v>
      </c>
      <c r="F716" s="1" t="s">
        <v>2428</v>
      </c>
      <c r="G716" s="1">
        <v>25204</v>
      </c>
      <c r="H716" s="1">
        <v>16516</v>
      </c>
      <c r="I716">
        <v>24</v>
      </c>
      <c r="J716" t="s">
        <v>200</v>
      </c>
      <c r="K716" t="s">
        <v>201</v>
      </c>
      <c r="L716" t="s">
        <v>202</v>
      </c>
      <c r="M716" t="s">
        <v>202</v>
      </c>
      <c r="N716" t="s">
        <v>201</v>
      </c>
      <c r="Q716" t="s">
        <v>201</v>
      </c>
      <c r="R716" t="s">
        <v>201</v>
      </c>
      <c r="S716" t="s">
        <v>202</v>
      </c>
      <c r="T716" t="s">
        <v>201</v>
      </c>
      <c r="V716" t="s">
        <v>201</v>
      </c>
      <c r="W716" t="s">
        <v>201</v>
      </c>
      <c r="Y716" t="s">
        <v>202</v>
      </c>
      <c r="AC716" t="s">
        <v>201</v>
      </c>
      <c r="AF716" t="s">
        <v>202</v>
      </c>
      <c r="AG716" t="s">
        <v>201</v>
      </c>
      <c r="AJ716" t="s">
        <v>201</v>
      </c>
      <c r="AK716" t="s">
        <v>202</v>
      </c>
      <c r="AL716" t="s">
        <v>201</v>
      </c>
      <c r="AP716" t="s">
        <v>201</v>
      </c>
      <c r="AR716" t="s">
        <v>201</v>
      </c>
      <c r="AU716" t="s">
        <v>201</v>
      </c>
      <c r="AX716" t="s">
        <v>202</v>
      </c>
      <c r="AY716" t="s">
        <v>201</v>
      </c>
      <c r="BE716" t="s">
        <v>201</v>
      </c>
      <c r="BG716" t="s">
        <v>206</v>
      </c>
      <c r="BH716" t="s">
        <v>201</v>
      </c>
      <c r="BK716" t="s">
        <v>201</v>
      </c>
    </row>
    <row r="717" spans="1:63" x14ac:dyDescent="0.25">
      <c r="A717">
        <v>89</v>
      </c>
      <c r="B717" t="s">
        <v>195</v>
      </c>
      <c r="C717" t="s">
        <v>231</v>
      </c>
      <c r="D717" t="s">
        <v>2429</v>
      </c>
      <c r="E717" s="4" t="s">
        <v>2430</v>
      </c>
      <c r="F717" s="1" t="s">
        <v>2431</v>
      </c>
      <c r="G717" s="1">
        <v>25204</v>
      </c>
      <c r="H717" s="1">
        <v>14073</v>
      </c>
      <c r="I717">
        <v>31</v>
      </c>
      <c r="J717" t="s">
        <v>200</v>
      </c>
      <c r="K717" t="s">
        <v>201</v>
      </c>
      <c r="M717" t="s">
        <v>206</v>
      </c>
      <c r="N717" t="s">
        <v>201</v>
      </c>
      <c r="R717" t="s">
        <v>201</v>
      </c>
      <c r="S717" t="s">
        <v>206</v>
      </c>
      <c r="T717" t="s">
        <v>201</v>
      </c>
      <c r="W717" t="s">
        <v>201</v>
      </c>
      <c r="Y717" t="s">
        <v>206</v>
      </c>
      <c r="Z717" t="s">
        <v>201</v>
      </c>
      <c r="AC717" t="s">
        <v>201</v>
      </c>
      <c r="AF717" t="s">
        <v>206</v>
      </c>
      <c r="AG717" t="s">
        <v>201</v>
      </c>
      <c r="AJ717" t="s">
        <v>201</v>
      </c>
      <c r="AK717" t="s">
        <v>206</v>
      </c>
      <c r="AL717" t="s">
        <v>201</v>
      </c>
      <c r="AO717" t="s">
        <v>206</v>
      </c>
      <c r="AP717" t="s">
        <v>201</v>
      </c>
      <c r="AQ717" t="s">
        <v>206</v>
      </c>
      <c r="AR717" t="s">
        <v>201</v>
      </c>
      <c r="AU717" t="s">
        <v>201</v>
      </c>
      <c r="AX717" t="s">
        <v>206</v>
      </c>
      <c r="AY717" t="s">
        <v>201</v>
      </c>
      <c r="BE717" t="s">
        <v>201</v>
      </c>
      <c r="BG717" t="s">
        <v>206</v>
      </c>
      <c r="BH717" t="s">
        <v>201</v>
      </c>
      <c r="BI717" t="s">
        <v>201</v>
      </c>
    </row>
    <row r="718" spans="1:63" x14ac:dyDescent="0.25">
      <c r="A718">
        <v>89</v>
      </c>
      <c r="B718" t="s">
        <v>195</v>
      </c>
      <c r="C718" t="s">
        <v>231</v>
      </c>
      <c r="D718" t="s">
        <v>2432</v>
      </c>
      <c r="E718" s="4" t="s">
        <v>2433</v>
      </c>
      <c r="F718" s="1" t="s">
        <v>2434</v>
      </c>
      <c r="G718" s="1">
        <v>25204</v>
      </c>
      <c r="H718" s="1">
        <v>18008</v>
      </c>
      <c r="I718">
        <v>20</v>
      </c>
      <c r="J718" t="s">
        <v>250</v>
      </c>
    </row>
    <row r="719" spans="1:63" x14ac:dyDescent="0.25">
      <c r="A719">
        <v>89</v>
      </c>
      <c r="B719" t="s">
        <v>195</v>
      </c>
      <c r="C719" t="s">
        <v>231</v>
      </c>
      <c r="D719" t="s">
        <v>2435</v>
      </c>
      <c r="E719" s="4" t="s">
        <v>2436</v>
      </c>
      <c r="F719" s="1" t="s">
        <v>2437</v>
      </c>
      <c r="G719" s="1">
        <v>25204</v>
      </c>
      <c r="H719" s="1">
        <v>9284</v>
      </c>
      <c r="I719">
        <v>44</v>
      </c>
      <c r="J719" t="s">
        <v>250</v>
      </c>
      <c r="K719" t="s">
        <v>201</v>
      </c>
      <c r="R719" t="s">
        <v>201</v>
      </c>
      <c r="T719" t="s">
        <v>201</v>
      </c>
      <c r="W719" t="s">
        <v>201</v>
      </c>
      <c r="Y719" t="s">
        <v>206</v>
      </c>
      <c r="Z719" t="s">
        <v>201</v>
      </c>
      <c r="AC719" t="s">
        <v>201</v>
      </c>
      <c r="AF719" t="s">
        <v>206</v>
      </c>
      <c r="AG719" t="s">
        <v>201</v>
      </c>
      <c r="AI719" t="s">
        <v>201</v>
      </c>
      <c r="AJ719" t="s">
        <v>201</v>
      </c>
      <c r="AK719" t="s">
        <v>206</v>
      </c>
      <c r="AL719" t="s">
        <v>201</v>
      </c>
      <c r="AO719" t="s">
        <v>206</v>
      </c>
      <c r="AP719" t="s">
        <v>201</v>
      </c>
      <c r="AQ719" t="s">
        <v>206</v>
      </c>
      <c r="AR719" t="s">
        <v>201</v>
      </c>
      <c r="AU719" t="s">
        <v>201</v>
      </c>
      <c r="AX719" t="s">
        <v>206</v>
      </c>
      <c r="AY719" t="s">
        <v>201</v>
      </c>
      <c r="BC719" t="s">
        <v>201</v>
      </c>
      <c r="BE719" t="s">
        <v>201</v>
      </c>
      <c r="BG719" t="s">
        <v>202</v>
      </c>
      <c r="BH719" t="s">
        <v>201</v>
      </c>
      <c r="BK719" t="s">
        <v>201</v>
      </c>
    </row>
    <row r="720" spans="1:63" x14ac:dyDescent="0.25">
      <c r="A720">
        <v>89</v>
      </c>
      <c r="B720" t="s">
        <v>195</v>
      </c>
      <c r="C720" t="s">
        <v>231</v>
      </c>
      <c r="D720" t="s">
        <v>2438</v>
      </c>
      <c r="E720" s="4" t="s">
        <v>2439</v>
      </c>
      <c r="F720" s="1" t="s">
        <v>2440</v>
      </c>
      <c r="G720" s="1">
        <v>25204</v>
      </c>
      <c r="H720" s="1">
        <v>17260</v>
      </c>
      <c r="I720">
        <v>22</v>
      </c>
      <c r="J720" t="s">
        <v>200</v>
      </c>
      <c r="K720" t="s">
        <v>201</v>
      </c>
      <c r="M720" t="s">
        <v>206</v>
      </c>
      <c r="N720" t="s">
        <v>201</v>
      </c>
      <c r="R720" t="s">
        <v>201</v>
      </c>
      <c r="T720" t="s">
        <v>201</v>
      </c>
      <c r="W720" t="s">
        <v>201</v>
      </c>
      <c r="Y720" t="s">
        <v>206</v>
      </c>
      <c r="Z720" t="s">
        <v>201</v>
      </c>
      <c r="AC720" t="s">
        <v>201</v>
      </c>
      <c r="AG720" t="s">
        <v>201</v>
      </c>
      <c r="AJ720" t="s">
        <v>201</v>
      </c>
      <c r="AL720" t="s">
        <v>201</v>
      </c>
      <c r="AP720" t="s">
        <v>201</v>
      </c>
      <c r="AR720" t="s">
        <v>201</v>
      </c>
      <c r="AT720" t="s">
        <v>201</v>
      </c>
      <c r="AU720" t="s">
        <v>201</v>
      </c>
      <c r="AY720" t="s">
        <v>201</v>
      </c>
      <c r="BE720" t="s">
        <v>201</v>
      </c>
    </row>
    <row r="721" spans="1:63" x14ac:dyDescent="0.25">
      <c r="A721">
        <v>89</v>
      </c>
      <c r="B721" t="s">
        <v>195</v>
      </c>
      <c r="C721" t="s">
        <v>231</v>
      </c>
      <c r="D721" t="s">
        <v>2441</v>
      </c>
      <c r="E721" s="4" t="s">
        <v>2442</v>
      </c>
      <c r="F721" s="1" t="s">
        <v>2443</v>
      </c>
      <c r="G721" s="1">
        <v>25204</v>
      </c>
      <c r="H721" s="1">
        <v>17333</v>
      </c>
      <c r="I721">
        <v>22</v>
      </c>
      <c r="J721" t="s">
        <v>200</v>
      </c>
      <c r="K721" t="s">
        <v>201</v>
      </c>
      <c r="N721" t="s">
        <v>201</v>
      </c>
      <c r="R721" t="s">
        <v>201</v>
      </c>
      <c r="W721" t="s">
        <v>201</v>
      </c>
      <c r="AC721" t="s">
        <v>201</v>
      </c>
      <c r="AF721" t="s">
        <v>206</v>
      </c>
      <c r="AJ721" t="s">
        <v>201</v>
      </c>
      <c r="AP721" t="s">
        <v>201</v>
      </c>
      <c r="AQ721" t="s">
        <v>206</v>
      </c>
      <c r="AR721" t="s">
        <v>201</v>
      </c>
      <c r="AU721" t="s">
        <v>201</v>
      </c>
      <c r="AY721" t="s">
        <v>201</v>
      </c>
      <c r="BE721" t="s">
        <v>201</v>
      </c>
    </row>
    <row r="722" spans="1:63" x14ac:dyDescent="0.25">
      <c r="A722">
        <v>89</v>
      </c>
      <c r="B722" t="s">
        <v>195</v>
      </c>
      <c r="C722" t="s">
        <v>231</v>
      </c>
      <c r="D722" t="s">
        <v>2444</v>
      </c>
      <c r="E722" s="4" t="s">
        <v>2445</v>
      </c>
      <c r="F722" s="1" t="s">
        <v>2446</v>
      </c>
      <c r="G722" s="1">
        <v>25204</v>
      </c>
      <c r="H722" s="1">
        <v>17077</v>
      </c>
      <c r="I722">
        <v>23</v>
      </c>
      <c r="J722" t="s">
        <v>200</v>
      </c>
      <c r="K722" t="s">
        <v>201</v>
      </c>
      <c r="R722" t="s">
        <v>201</v>
      </c>
      <c r="T722" t="s">
        <v>201</v>
      </c>
      <c r="W722" t="s">
        <v>201</v>
      </c>
      <c r="Y722" t="s">
        <v>206</v>
      </c>
      <c r="Z722" t="s">
        <v>201</v>
      </c>
      <c r="AC722" t="s">
        <v>201</v>
      </c>
      <c r="AF722" t="s">
        <v>206</v>
      </c>
      <c r="AG722" t="s">
        <v>201</v>
      </c>
      <c r="AJ722" t="s">
        <v>201</v>
      </c>
      <c r="AP722" t="s">
        <v>201</v>
      </c>
      <c r="AQ722" t="s">
        <v>202</v>
      </c>
      <c r="AY722" t="s">
        <v>201</v>
      </c>
      <c r="BE722" t="s">
        <v>201</v>
      </c>
      <c r="BG722" t="s">
        <v>202</v>
      </c>
    </row>
    <row r="723" spans="1:63" x14ac:dyDescent="0.25">
      <c r="A723">
        <v>89</v>
      </c>
      <c r="B723" t="s">
        <v>195</v>
      </c>
      <c r="C723" t="s">
        <v>231</v>
      </c>
      <c r="D723" t="s">
        <v>2447</v>
      </c>
      <c r="E723" s="4" t="s">
        <v>2448</v>
      </c>
      <c r="F723" s="1" t="s">
        <v>2449</v>
      </c>
      <c r="G723" s="1">
        <v>25204</v>
      </c>
      <c r="H723" s="1">
        <v>16629</v>
      </c>
      <c r="I723">
        <v>24</v>
      </c>
      <c r="J723" t="s">
        <v>200</v>
      </c>
      <c r="K723" t="s">
        <v>201</v>
      </c>
      <c r="M723" t="s">
        <v>206</v>
      </c>
      <c r="R723" t="s">
        <v>201</v>
      </c>
      <c r="S723" t="s">
        <v>206</v>
      </c>
      <c r="T723" t="s">
        <v>201</v>
      </c>
      <c r="W723" t="s">
        <v>201</v>
      </c>
      <c r="Y723" t="s">
        <v>206</v>
      </c>
      <c r="Z723" t="s">
        <v>201</v>
      </c>
      <c r="AC723" t="s">
        <v>201</v>
      </c>
      <c r="AF723" t="s">
        <v>206</v>
      </c>
      <c r="AG723" t="s">
        <v>201</v>
      </c>
      <c r="AI723" t="s">
        <v>201</v>
      </c>
      <c r="AJ723" t="s">
        <v>201</v>
      </c>
      <c r="AK723" t="s">
        <v>202</v>
      </c>
      <c r="AL723" t="s">
        <v>201</v>
      </c>
      <c r="AO723" t="s">
        <v>202</v>
      </c>
      <c r="AP723" t="s">
        <v>201</v>
      </c>
      <c r="AQ723" t="s">
        <v>202</v>
      </c>
      <c r="AR723" t="s">
        <v>201</v>
      </c>
      <c r="AU723" t="s">
        <v>201</v>
      </c>
      <c r="AX723" t="s">
        <v>206</v>
      </c>
      <c r="AY723" t="s">
        <v>201</v>
      </c>
      <c r="BE723" t="s">
        <v>201</v>
      </c>
      <c r="BH723" t="s">
        <v>201</v>
      </c>
      <c r="BI723" t="s">
        <v>201</v>
      </c>
    </row>
    <row r="724" spans="1:63" x14ac:dyDescent="0.25">
      <c r="A724">
        <v>89</v>
      </c>
      <c r="B724" t="s">
        <v>195</v>
      </c>
      <c r="C724" t="s">
        <v>231</v>
      </c>
      <c r="D724" t="s">
        <v>2450</v>
      </c>
      <c r="E724" s="4" t="s">
        <v>2451</v>
      </c>
      <c r="F724" s="1" t="s">
        <v>2452</v>
      </c>
      <c r="G724" s="1">
        <v>25204</v>
      </c>
      <c r="H724" s="1">
        <v>18463</v>
      </c>
      <c r="I724">
        <v>19</v>
      </c>
      <c r="J724" t="s">
        <v>200</v>
      </c>
      <c r="K724" t="s">
        <v>201</v>
      </c>
      <c r="M724" t="s">
        <v>206</v>
      </c>
      <c r="N724" t="s">
        <v>201</v>
      </c>
      <c r="R724" t="s">
        <v>201</v>
      </c>
      <c r="T724" t="s">
        <v>201</v>
      </c>
      <c r="W724" t="s">
        <v>201</v>
      </c>
      <c r="Y724" t="s">
        <v>206</v>
      </c>
      <c r="Z724" t="s">
        <v>201</v>
      </c>
      <c r="AC724" t="s">
        <v>201</v>
      </c>
      <c r="AF724" t="s">
        <v>206</v>
      </c>
      <c r="AG724" t="s">
        <v>201</v>
      </c>
      <c r="AI724" t="s">
        <v>201</v>
      </c>
      <c r="AJ724" t="s">
        <v>201</v>
      </c>
      <c r="AP724" t="s">
        <v>201</v>
      </c>
      <c r="AQ724" t="s">
        <v>206</v>
      </c>
      <c r="AR724" t="s">
        <v>201</v>
      </c>
      <c r="AU724" t="s">
        <v>201</v>
      </c>
      <c r="AY724" t="s">
        <v>201</v>
      </c>
      <c r="BE724" t="s">
        <v>201</v>
      </c>
      <c r="BG724" t="s">
        <v>202</v>
      </c>
      <c r="BH724" t="s">
        <v>201</v>
      </c>
      <c r="BI724" t="s">
        <v>201</v>
      </c>
      <c r="BK724" t="s">
        <v>201</v>
      </c>
    </row>
    <row r="725" spans="1:63" x14ac:dyDescent="0.25">
      <c r="A725">
        <v>89</v>
      </c>
      <c r="B725" t="s">
        <v>195</v>
      </c>
      <c r="C725" t="s">
        <v>231</v>
      </c>
      <c r="D725" t="s">
        <v>2453</v>
      </c>
      <c r="E725" s="4" t="s">
        <v>2454</v>
      </c>
      <c r="F725" s="1" t="s">
        <v>2455</v>
      </c>
      <c r="G725" s="1">
        <v>25204</v>
      </c>
      <c r="H725" s="1">
        <v>18561</v>
      </c>
      <c r="I725">
        <v>19</v>
      </c>
      <c r="J725" t="s">
        <v>200</v>
      </c>
      <c r="K725" t="s">
        <v>201</v>
      </c>
      <c r="M725" t="s">
        <v>202</v>
      </c>
      <c r="N725" t="s">
        <v>201</v>
      </c>
      <c r="R725" t="s">
        <v>201</v>
      </c>
      <c r="S725" t="s">
        <v>202</v>
      </c>
      <c r="T725" t="s">
        <v>201</v>
      </c>
      <c r="W725" t="s">
        <v>201</v>
      </c>
      <c r="Y725" t="s">
        <v>202</v>
      </c>
      <c r="Z725" t="s">
        <v>201</v>
      </c>
      <c r="AF725" t="s">
        <v>206</v>
      </c>
      <c r="AG725" t="s">
        <v>201</v>
      </c>
      <c r="AJ725" t="s">
        <v>201</v>
      </c>
      <c r="AK725" t="s">
        <v>206</v>
      </c>
      <c r="AL725" t="s">
        <v>201</v>
      </c>
      <c r="AO725" t="s">
        <v>206</v>
      </c>
      <c r="AP725" t="s">
        <v>201</v>
      </c>
      <c r="AQ725" t="s">
        <v>206</v>
      </c>
      <c r="AR725" t="s">
        <v>201</v>
      </c>
      <c r="AT725" t="s">
        <v>206</v>
      </c>
      <c r="AU725" t="s">
        <v>201</v>
      </c>
      <c r="AX725" t="s">
        <v>206</v>
      </c>
      <c r="AY725" t="s">
        <v>201</v>
      </c>
      <c r="BE725" t="s">
        <v>201</v>
      </c>
      <c r="BG725" t="s">
        <v>202</v>
      </c>
      <c r="BH725" t="s">
        <v>201</v>
      </c>
      <c r="BI725" t="s">
        <v>201</v>
      </c>
    </row>
    <row r="726" spans="1:63" x14ac:dyDescent="0.25">
      <c r="A726">
        <v>89</v>
      </c>
      <c r="B726" t="s">
        <v>195</v>
      </c>
      <c r="C726" t="s">
        <v>231</v>
      </c>
      <c r="D726" t="s">
        <v>2456</v>
      </c>
      <c r="E726" s="4" t="s">
        <v>2457</v>
      </c>
      <c r="F726" s="1" t="s">
        <v>2458</v>
      </c>
      <c r="G726" s="1">
        <v>25204</v>
      </c>
      <c r="H726" s="1">
        <v>14049</v>
      </c>
      <c r="I726">
        <v>31</v>
      </c>
      <c r="J726" t="s">
        <v>200</v>
      </c>
      <c r="K726" t="s">
        <v>201</v>
      </c>
      <c r="W726" t="s">
        <v>201</v>
      </c>
      <c r="AC726" t="s">
        <v>201</v>
      </c>
      <c r="AJ726" t="s">
        <v>201</v>
      </c>
      <c r="AP726" t="s">
        <v>201</v>
      </c>
      <c r="AR726" t="s">
        <v>201</v>
      </c>
      <c r="BE726" t="s">
        <v>201</v>
      </c>
    </row>
    <row r="727" spans="1:63" x14ac:dyDescent="0.25">
      <c r="A727">
        <v>89</v>
      </c>
      <c r="B727" t="s">
        <v>195</v>
      </c>
      <c r="C727" t="s">
        <v>231</v>
      </c>
      <c r="D727" t="s">
        <v>2459</v>
      </c>
      <c r="E727" s="4" t="s">
        <v>2460</v>
      </c>
      <c r="F727" s="1" t="s">
        <v>2461</v>
      </c>
      <c r="G727" s="1">
        <v>25204</v>
      </c>
      <c r="H727" s="1">
        <v>14444</v>
      </c>
      <c r="I727">
        <v>30</v>
      </c>
      <c r="J727" t="s">
        <v>200</v>
      </c>
      <c r="K727" t="s">
        <v>201</v>
      </c>
      <c r="R727" t="s">
        <v>201</v>
      </c>
      <c r="T727" t="s">
        <v>201</v>
      </c>
      <c r="W727" t="s">
        <v>201</v>
      </c>
      <c r="Y727" t="s">
        <v>202</v>
      </c>
      <c r="Z727" t="s">
        <v>201</v>
      </c>
      <c r="AC727" t="s">
        <v>201</v>
      </c>
      <c r="AF727" t="s">
        <v>202</v>
      </c>
      <c r="AG727" t="s">
        <v>201</v>
      </c>
      <c r="AJ727" t="s">
        <v>201</v>
      </c>
      <c r="AL727" t="s">
        <v>201</v>
      </c>
      <c r="AP727" t="s">
        <v>201</v>
      </c>
      <c r="AR727" t="s">
        <v>201</v>
      </c>
      <c r="AU727" t="s">
        <v>201</v>
      </c>
      <c r="AX727" t="s">
        <v>202</v>
      </c>
      <c r="AY727" t="s">
        <v>201</v>
      </c>
      <c r="BE727" t="s">
        <v>201</v>
      </c>
      <c r="BG727" t="s">
        <v>202</v>
      </c>
    </row>
    <row r="728" spans="1:63" x14ac:dyDescent="0.25">
      <c r="A728">
        <v>89</v>
      </c>
      <c r="B728" t="s">
        <v>195</v>
      </c>
      <c r="C728" t="s">
        <v>231</v>
      </c>
      <c r="D728" t="s">
        <v>2462</v>
      </c>
      <c r="E728" s="4" t="s">
        <v>2463</v>
      </c>
      <c r="F728" s="1" t="s">
        <v>2464</v>
      </c>
      <c r="G728" s="1">
        <v>25204</v>
      </c>
      <c r="H728" s="1">
        <v>17130</v>
      </c>
      <c r="I728">
        <v>23</v>
      </c>
      <c r="J728" t="s">
        <v>200</v>
      </c>
      <c r="K728" t="s">
        <v>201</v>
      </c>
      <c r="L728" t="s">
        <v>206</v>
      </c>
      <c r="M728" t="s">
        <v>206</v>
      </c>
      <c r="N728" t="s">
        <v>201</v>
      </c>
      <c r="R728" t="s">
        <v>201</v>
      </c>
      <c r="S728" t="s">
        <v>206</v>
      </c>
      <c r="T728" t="s">
        <v>201</v>
      </c>
      <c r="W728" t="s">
        <v>201</v>
      </c>
      <c r="Y728" t="s">
        <v>206</v>
      </c>
      <c r="Z728" t="s">
        <v>201</v>
      </c>
      <c r="AG728" t="s">
        <v>201</v>
      </c>
      <c r="AJ728" t="s">
        <v>201</v>
      </c>
      <c r="AL728" t="s">
        <v>201</v>
      </c>
      <c r="AP728" t="s">
        <v>201</v>
      </c>
      <c r="AQ728" t="s">
        <v>206</v>
      </c>
      <c r="AR728" t="s">
        <v>201</v>
      </c>
      <c r="AU728" t="s">
        <v>201</v>
      </c>
      <c r="AX728" t="s">
        <v>206</v>
      </c>
      <c r="AY728" t="s">
        <v>201</v>
      </c>
      <c r="BE728" t="s">
        <v>201</v>
      </c>
      <c r="BG728" t="s">
        <v>206</v>
      </c>
      <c r="BH728" t="s">
        <v>201</v>
      </c>
      <c r="BI728" t="s">
        <v>201</v>
      </c>
      <c r="BK728" t="s">
        <v>201</v>
      </c>
    </row>
    <row r="729" spans="1:63" x14ac:dyDescent="0.25">
      <c r="A729">
        <v>89</v>
      </c>
      <c r="B729" t="s">
        <v>195</v>
      </c>
      <c r="C729" t="s">
        <v>231</v>
      </c>
      <c r="D729" t="s">
        <v>2465</v>
      </c>
      <c r="E729" s="4" t="s">
        <v>2466</v>
      </c>
      <c r="F729" s="1" t="s">
        <v>2467</v>
      </c>
      <c r="G729" s="1">
        <v>25204</v>
      </c>
      <c r="H729" s="1">
        <v>17959</v>
      </c>
      <c r="I729">
        <v>20</v>
      </c>
      <c r="J729" t="s">
        <v>200</v>
      </c>
      <c r="K729" t="s">
        <v>201</v>
      </c>
      <c r="L729" t="s">
        <v>202</v>
      </c>
      <c r="M729" t="s">
        <v>202</v>
      </c>
      <c r="N729" t="s">
        <v>201</v>
      </c>
      <c r="R729" t="s">
        <v>201</v>
      </c>
      <c r="S729" t="s">
        <v>201</v>
      </c>
      <c r="W729" t="s">
        <v>201</v>
      </c>
      <c r="Y729" t="s">
        <v>206</v>
      </c>
      <c r="Z729" t="s">
        <v>201</v>
      </c>
      <c r="AC729" t="s">
        <v>201</v>
      </c>
      <c r="AF729" t="s">
        <v>202</v>
      </c>
      <c r="AG729" t="s">
        <v>201</v>
      </c>
      <c r="AJ729" t="s">
        <v>201</v>
      </c>
      <c r="AK729" t="s">
        <v>201</v>
      </c>
      <c r="AL729" t="s">
        <v>201</v>
      </c>
      <c r="AO729" t="s">
        <v>201</v>
      </c>
      <c r="AP729" t="s">
        <v>201</v>
      </c>
      <c r="AQ729" t="s">
        <v>201</v>
      </c>
      <c r="AR729" t="s">
        <v>201</v>
      </c>
      <c r="AT729" t="s">
        <v>202</v>
      </c>
      <c r="AU729" t="s">
        <v>201</v>
      </c>
      <c r="AX729" t="s">
        <v>202</v>
      </c>
      <c r="AY729" t="s">
        <v>201</v>
      </c>
      <c r="BE729" t="s">
        <v>201</v>
      </c>
      <c r="BG729" t="s">
        <v>202</v>
      </c>
      <c r="BH729" t="s">
        <v>201</v>
      </c>
      <c r="BK729" t="s">
        <v>201</v>
      </c>
    </row>
    <row r="730" spans="1:63" x14ac:dyDescent="0.25">
      <c r="A730">
        <v>89</v>
      </c>
      <c r="B730" t="s">
        <v>195</v>
      </c>
      <c r="C730" t="s">
        <v>231</v>
      </c>
      <c r="D730" t="s">
        <v>2468</v>
      </c>
      <c r="E730" s="4" t="s">
        <v>2469</v>
      </c>
      <c r="F730" s="1" t="s">
        <v>2470</v>
      </c>
      <c r="G730" s="1">
        <v>25204</v>
      </c>
      <c r="H730" s="1">
        <v>17088</v>
      </c>
      <c r="I730">
        <v>23</v>
      </c>
      <c r="J730" t="s">
        <v>200</v>
      </c>
      <c r="K730" t="s">
        <v>201</v>
      </c>
      <c r="L730" t="s">
        <v>206</v>
      </c>
      <c r="N730" t="s">
        <v>201</v>
      </c>
      <c r="R730" t="s">
        <v>201</v>
      </c>
      <c r="S730" t="s">
        <v>206</v>
      </c>
      <c r="T730" t="s">
        <v>201</v>
      </c>
      <c r="W730" t="s">
        <v>201</v>
      </c>
      <c r="Y730" t="s">
        <v>206</v>
      </c>
      <c r="Z730" t="s">
        <v>201</v>
      </c>
      <c r="AC730" t="s">
        <v>201</v>
      </c>
      <c r="AF730" t="s">
        <v>206</v>
      </c>
      <c r="AG730" t="s">
        <v>201</v>
      </c>
      <c r="AJ730" t="s">
        <v>201</v>
      </c>
      <c r="AL730" t="s">
        <v>201</v>
      </c>
      <c r="AP730" t="s">
        <v>201</v>
      </c>
      <c r="AQ730" t="s">
        <v>206</v>
      </c>
      <c r="AR730" t="s">
        <v>201</v>
      </c>
      <c r="AU730" t="s">
        <v>201</v>
      </c>
      <c r="AY730" t="s">
        <v>201</v>
      </c>
      <c r="BE730" t="s">
        <v>201</v>
      </c>
      <c r="BG730" t="s">
        <v>202</v>
      </c>
      <c r="BH730" t="s">
        <v>201</v>
      </c>
      <c r="BI730" t="s">
        <v>201</v>
      </c>
    </row>
    <row r="731" spans="1:63" x14ac:dyDescent="0.25">
      <c r="A731">
        <v>89</v>
      </c>
      <c r="B731" t="s">
        <v>195</v>
      </c>
      <c r="C731" t="s">
        <v>231</v>
      </c>
      <c r="D731" t="s">
        <v>2471</v>
      </c>
      <c r="E731" s="4" t="s">
        <v>2472</v>
      </c>
      <c r="F731" s="1" t="s">
        <v>2473</v>
      </c>
      <c r="G731" s="1">
        <v>25204</v>
      </c>
      <c r="H731" s="1">
        <v>16635</v>
      </c>
      <c r="I731">
        <v>24</v>
      </c>
      <c r="J731" t="s">
        <v>200</v>
      </c>
      <c r="K731" t="s">
        <v>201</v>
      </c>
      <c r="L731" t="s">
        <v>206</v>
      </c>
      <c r="M731" t="s">
        <v>206</v>
      </c>
      <c r="R731" t="s">
        <v>201</v>
      </c>
      <c r="S731" t="s">
        <v>206</v>
      </c>
      <c r="T731" t="s">
        <v>201</v>
      </c>
      <c r="W731" t="s">
        <v>201</v>
      </c>
      <c r="Y731" t="s">
        <v>206</v>
      </c>
      <c r="Z731" t="s">
        <v>201</v>
      </c>
      <c r="AC731" t="s">
        <v>201</v>
      </c>
      <c r="AF731" t="s">
        <v>206</v>
      </c>
      <c r="AG731" t="s">
        <v>201</v>
      </c>
      <c r="AI731" t="s">
        <v>201</v>
      </c>
      <c r="AJ731" t="s">
        <v>201</v>
      </c>
      <c r="AK731" t="s">
        <v>206</v>
      </c>
      <c r="AL731" t="s">
        <v>201</v>
      </c>
      <c r="AO731" t="s">
        <v>206</v>
      </c>
      <c r="AP731" t="s">
        <v>201</v>
      </c>
      <c r="AQ731" t="s">
        <v>206</v>
      </c>
      <c r="AR731" t="s">
        <v>201</v>
      </c>
      <c r="AT731" t="s">
        <v>206</v>
      </c>
      <c r="AU731" t="s">
        <v>201</v>
      </c>
      <c r="AX731" t="s">
        <v>206</v>
      </c>
      <c r="AY731" t="s">
        <v>201</v>
      </c>
      <c r="BE731" t="s">
        <v>201</v>
      </c>
      <c r="BG731" t="s">
        <v>206</v>
      </c>
      <c r="BH731" t="s">
        <v>201</v>
      </c>
      <c r="BI731" t="s">
        <v>201</v>
      </c>
      <c r="BK731" t="s">
        <v>201</v>
      </c>
    </row>
    <row r="732" spans="1:63" x14ac:dyDescent="0.25">
      <c r="A732">
        <v>89</v>
      </c>
      <c r="B732" t="s">
        <v>195</v>
      </c>
      <c r="C732" t="s">
        <v>231</v>
      </c>
      <c r="D732" t="s">
        <v>2474</v>
      </c>
      <c r="E732" s="4" t="s">
        <v>2475</v>
      </c>
      <c r="F732" s="1" t="s">
        <v>2476</v>
      </c>
      <c r="G732" s="1">
        <v>25204</v>
      </c>
      <c r="H732" s="1">
        <v>15144</v>
      </c>
      <c r="I732">
        <v>28</v>
      </c>
      <c r="J732" t="s">
        <v>200</v>
      </c>
      <c r="R732" t="s">
        <v>201</v>
      </c>
      <c r="S732" t="s">
        <v>201</v>
      </c>
      <c r="T732" t="s">
        <v>201</v>
      </c>
      <c r="W732" t="s">
        <v>201</v>
      </c>
      <c r="Z732" t="s">
        <v>201</v>
      </c>
      <c r="AC732" t="s">
        <v>201</v>
      </c>
      <c r="AG732" t="s">
        <v>201</v>
      </c>
      <c r="AI732" t="s">
        <v>201</v>
      </c>
      <c r="AJ732" t="s">
        <v>201</v>
      </c>
      <c r="AL732" t="s">
        <v>201</v>
      </c>
      <c r="AP732" t="s">
        <v>201</v>
      </c>
      <c r="AR732" t="s">
        <v>201</v>
      </c>
      <c r="AT732" t="s">
        <v>201</v>
      </c>
      <c r="AU732" t="s">
        <v>201</v>
      </c>
      <c r="AY732" t="s">
        <v>201</v>
      </c>
      <c r="BE732" t="s">
        <v>201</v>
      </c>
      <c r="BG732" t="s">
        <v>201</v>
      </c>
    </row>
    <row r="733" spans="1:63" x14ac:dyDescent="0.25">
      <c r="A733">
        <v>89</v>
      </c>
      <c r="B733" t="s">
        <v>195</v>
      </c>
      <c r="C733" t="s">
        <v>231</v>
      </c>
      <c r="D733" t="s">
        <v>2477</v>
      </c>
      <c r="E733" s="4" t="s">
        <v>2478</v>
      </c>
      <c r="F733" s="1" t="s">
        <v>2479</v>
      </c>
      <c r="G733" s="1">
        <v>25204</v>
      </c>
      <c r="H733" s="1">
        <v>16126</v>
      </c>
      <c r="I733">
        <v>25</v>
      </c>
      <c r="J733" t="s">
        <v>200</v>
      </c>
      <c r="K733" t="s">
        <v>201</v>
      </c>
      <c r="N733" t="s">
        <v>201</v>
      </c>
      <c r="R733" t="s">
        <v>201</v>
      </c>
      <c r="S733" t="s">
        <v>206</v>
      </c>
      <c r="T733" t="s">
        <v>201</v>
      </c>
      <c r="W733" t="s">
        <v>201</v>
      </c>
      <c r="Y733" t="s">
        <v>206</v>
      </c>
      <c r="Z733" t="s">
        <v>201</v>
      </c>
      <c r="AC733" t="s">
        <v>201</v>
      </c>
      <c r="AF733" t="s">
        <v>206</v>
      </c>
      <c r="AG733" t="s">
        <v>201</v>
      </c>
      <c r="AJ733" t="s">
        <v>201</v>
      </c>
      <c r="AL733" t="s">
        <v>201</v>
      </c>
      <c r="AO733" t="s">
        <v>206</v>
      </c>
      <c r="AP733" t="s">
        <v>201</v>
      </c>
      <c r="AQ733" t="s">
        <v>206</v>
      </c>
      <c r="AR733" t="s">
        <v>201</v>
      </c>
      <c r="AT733" t="s">
        <v>206</v>
      </c>
      <c r="AU733" t="s">
        <v>201</v>
      </c>
      <c r="AY733" t="s">
        <v>201</v>
      </c>
      <c r="BE733" t="s">
        <v>201</v>
      </c>
      <c r="BG733" t="s">
        <v>206</v>
      </c>
      <c r="BH733" t="s">
        <v>201</v>
      </c>
      <c r="BI733" t="s">
        <v>201</v>
      </c>
    </row>
    <row r="734" spans="1:63" x14ac:dyDescent="0.25">
      <c r="A734">
        <v>89</v>
      </c>
      <c r="B734" t="s">
        <v>195</v>
      </c>
      <c r="C734" t="s">
        <v>231</v>
      </c>
      <c r="D734" t="s">
        <v>2480</v>
      </c>
      <c r="E734" s="4" t="s">
        <v>2481</v>
      </c>
      <c r="F734" s="1" t="s">
        <v>2482</v>
      </c>
      <c r="G734" s="1">
        <v>25204</v>
      </c>
      <c r="H734" s="1">
        <v>15665</v>
      </c>
      <c r="I734">
        <v>27</v>
      </c>
      <c r="J734" t="s">
        <v>200</v>
      </c>
      <c r="R734" t="s">
        <v>201</v>
      </c>
      <c r="AC734" t="s">
        <v>201</v>
      </c>
      <c r="AF734" t="s">
        <v>206</v>
      </c>
      <c r="AG734" t="s">
        <v>201</v>
      </c>
      <c r="AK734" t="s">
        <v>202</v>
      </c>
      <c r="AL734" t="s">
        <v>201</v>
      </c>
      <c r="AP734" t="s">
        <v>201</v>
      </c>
      <c r="AQ734" t="s">
        <v>202</v>
      </c>
      <c r="AR734" t="s">
        <v>201</v>
      </c>
      <c r="AU734" t="s">
        <v>201</v>
      </c>
      <c r="AY734" t="s">
        <v>201</v>
      </c>
      <c r="BG734" t="s">
        <v>202</v>
      </c>
      <c r="BH734" t="s">
        <v>201</v>
      </c>
      <c r="BI734" t="s">
        <v>201</v>
      </c>
    </row>
    <row r="735" spans="1:63" x14ac:dyDescent="0.25">
      <c r="A735">
        <v>89</v>
      </c>
      <c r="B735" t="s">
        <v>195</v>
      </c>
      <c r="C735" t="s">
        <v>231</v>
      </c>
      <c r="D735" t="s">
        <v>2483</v>
      </c>
      <c r="E735" s="4" t="s">
        <v>2484</v>
      </c>
      <c r="F735" s="1" t="s">
        <v>2485</v>
      </c>
      <c r="G735" s="1">
        <v>25204</v>
      </c>
      <c r="H735" s="1">
        <v>17846</v>
      </c>
      <c r="I735">
        <v>21</v>
      </c>
      <c r="J735" t="s">
        <v>200</v>
      </c>
      <c r="K735" t="s">
        <v>201</v>
      </c>
      <c r="R735" t="s">
        <v>201</v>
      </c>
      <c r="T735" t="s">
        <v>201</v>
      </c>
      <c r="W735" t="s">
        <v>201</v>
      </c>
      <c r="AC735" t="s">
        <v>201</v>
      </c>
      <c r="AG735" t="s">
        <v>201</v>
      </c>
      <c r="AI735" t="s">
        <v>201</v>
      </c>
      <c r="AK735" t="s">
        <v>206</v>
      </c>
      <c r="AL735" t="s">
        <v>201</v>
      </c>
      <c r="AP735" t="s">
        <v>201</v>
      </c>
      <c r="AR735" t="s">
        <v>201</v>
      </c>
      <c r="AY735" t="s">
        <v>201</v>
      </c>
      <c r="BE735" t="s">
        <v>201</v>
      </c>
      <c r="BH735" t="s">
        <v>201</v>
      </c>
      <c r="BI735" t="s">
        <v>201</v>
      </c>
      <c r="BK735" t="s">
        <v>201</v>
      </c>
    </row>
    <row r="736" spans="1:63" x14ac:dyDescent="0.25">
      <c r="A736">
        <v>89</v>
      </c>
      <c r="B736" t="s">
        <v>195</v>
      </c>
      <c r="C736" t="s">
        <v>231</v>
      </c>
      <c r="D736" t="s">
        <v>2486</v>
      </c>
      <c r="E736" s="4" t="s">
        <v>2487</v>
      </c>
      <c r="F736" s="1" t="s">
        <v>2488</v>
      </c>
      <c r="G736" s="1">
        <v>25204</v>
      </c>
      <c r="H736" s="1">
        <v>15769</v>
      </c>
      <c r="I736">
        <v>26</v>
      </c>
      <c r="J736" t="s">
        <v>200</v>
      </c>
      <c r="K736" t="s">
        <v>201</v>
      </c>
      <c r="R736" t="s">
        <v>201</v>
      </c>
      <c r="T736" t="s">
        <v>201</v>
      </c>
      <c r="W736" t="s">
        <v>201</v>
      </c>
      <c r="Y736" t="s">
        <v>206</v>
      </c>
      <c r="Z736" t="s">
        <v>201</v>
      </c>
      <c r="AC736" t="s">
        <v>201</v>
      </c>
      <c r="AG736" t="s">
        <v>201</v>
      </c>
      <c r="AI736" t="s">
        <v>201</v>
      </c>
      <c r="AJ736" t="s">
        <v>201</v>
      </c>
      <c r="AP736" t="s">
        <v>201</v>
      </c>
      <c r="AR736" t="s">
        <v>201</v>
      </c>
      <c r="AT736" t="s">
        <v>201</v>
      </c>
      <c r="AU736" t="s">
        <v>201</v>
      </c>
      <c r="AX736" t="s">
        <v>201</v>
      </c>
      <c r="AY736" t="s">
        <v>201</v>
      </c>
      <c r="BC736" t="s">
        <v>201</v>
      </c>
      <c r="BE736" t="s">
        <v>201</v>
      </c>
    </row>
    <row r="737" spans="1:63" x14ac:dyDescent="0.25">
      <c r="A737">
        <v>89</v>
      </c>
      <c r="B737" t="s">
        <v>195</v>
      </c>
      <c r="C737" t="s">
        <v>231</v>
      </c>
      <c r="D737" t="s">
        <v>2489</v>
      </c>
      <c r="E737" s="4" t="s">
        <v>2490</v>
      </c>
      <c r="F737" s="1" t="s">
        <v>2491</v>
      </c>
      <c r="G737" s="1">
        <v>25204</v>
      </c>
      <c r="H737" s="1">
        <v>14976</v>
      </c>
      <c r="I737">
        <v>29</v>
      </c>
      <c r="J737" t="s">
        <v>200</v>
      </c>
      <c r="K737" t="s">
        <v>201</v>
      </c>
      <c r="M737" t="s">
        <v>206</v>
      </c>
      <c r="N737" t="s">
        <v>201</v>
      </c>
      <c r="R737" t="s">
        <v>201</v>
      </c>
      <c r="S737" t="s">
        <v>206</v>
      </c>
      <c r="T737" t="s">
        <v>201</v>
      </c>
      <c r="Y737" t="s">
        <v>206</v>
      </c>
      <c r="Z737" t="s">
        <v>201</v>
      </c>
      <c r="AC737" t="s">
        <v>201</v>
      </c>
      <c r="AF737" t="s">
        <v>206</v>
      </c>
      <c r="AG737" t="s">
        <v>201</v>
      </c>
      <c r="AJ737" t="s">
        <v>201</v>
      </c>
      <c r="AK737" t="s">
        <v>206</v>
      </c>
      <c r="AL737" t="s">
        <v>201</v>
      </c>
      <c r="AO737" t="s">
        <v>206</v>
      </c>
      <c r="AP737" t="s">
        <v>201</v>
      </c>
      <c r="AQ737" t="s">
        <v>206</v>
      </c>
      <c r="AR737" t="s">
        <v>201</v>
      </c>
      <c r="AT737" t="s">
        <v>206</v>
      </c>
      <c r="AU737" t="s">
        <v>201</v>
      </c>
      <c r="AX737" t="s">
        <v>206</v>
      </c>
      <c r="AY737" t="s">
        <v>201</v>
      </c>
      <c r="BE737" t="s">
        <v>201</v>
      </c>
      <c r="BG737" t="s">
        <v>206</v>
      </c>
      <c r="BH737" t="s">
        <v>201</v>
      </c>
      <c r="BI737" t="s">
        <v>201</v>
      </c>
      <c r="BK737" t="s">
        <v>201</v>
      </c>
    </row>
    <row r="738" spans="1:63" x14ac:dyDescent="0.25">
      <c r="A738">
        <v>89</v>
      </c>
      <c r="B738" t="s">
        <v>195</v>
      </c>
      <c r="C738" t="s">
        <v>231</v>
      </c>
      <c r="D738" t="s">
        <v>2492</v>
      </c>
      <c r="E738" s="4" t="s">
        <v>2493</v>
      </c>
      <c r="F738" s="1" t="s">
        <v>2494</v>
      </c>
      <c r="G738" s="1">
        <v>25204</v>
      </c>
      <c r="H738" s="1">
        <v>18375</v>
      </c>
      <c r="I738">
        <v>19</v>
      </c>
      <c r="J738" t="s">
        <v>200</v>
      </c>
      <c r="K738" t="s">
        <v>201</v>
      </c>
      <c r="M738" t="s">
        <v>206</v>
      </c>
      <c r="R738" t="s">
        <v>201</v>
      </c>
      <c r="W738" t="s">
        <v>201</v>
      </c>
      <c r="Y738" t="s">
        <v>206</v>
      </c>
      <c r="Z738" t="s">
        <v>201</v>
      </c>
      <c r="AC738" t="s">
        <v>201</v>
      </c>
      <c r="AF738" t="s">
        <v>206</v>
      </c>
      <c r="AG738" t="s">
        <v>201</v>
      </c>
      <c r="AJ738" t="s">
        <v>201</v>
      </c>
      <c r="AP738" t="s">
        <v>201</v>
      </c>
      <c r="AQ738" t="s">
        <v>206</v>
      </c>
      <c r="AR738" t="s">
        <v>201</v>
      </c>
      <c r="AU738" t="s">
        <v>201</v>
      </c>
      <c r="BE738" t="s">
        <v>201</v>
      </c>
      <c r="BG738" t="s">
        <v>206</v>
      </c>
    </row>
    <row r="739" spans="1:63" x14ac:dyDescent="0.25">
      <c r="A739">
        <v>89</v>
      </c>
      <c r="B739" t="s">
        <v>195</v>
      </c>
      <c r="C739" t="s">
        <v>231</v>
      </c>
      <c r="D739" t="s">
        <v>2495</v>
      </c>
      <c r="E739" s="4" t="s">
        <v>2496</v>
      </c>
      <c r="F739" s="1" t="s">
        <v>2497</v>
      </c>
      <c r="G739" s="1">
        <v>25204</v>
      </c>
      <c r="H739" s="1">
        <v>11112</v>
      </c>
      <c r="I739">
        <v>39</v>
      </c>
      <c r="J739" t="s">
        <v>200</v>
      </c>
      <c r="K739" t="s">
        <v>201</v>
      </c>
      <c r="N739" t="s">
        <v>201</v>
      </c>
      <c r="R739" t="s">
        <v>201</v>
      </c>
      <c r="S739" t="s">
        <v>206</v>
      </c>
      <c r="T739" t="s">
        <v>201</v>
      </c>
      <c r="W739" t="s">
        <v>201</v>
      </c>
      <c r="Y739" t="s">
        <v>206</v>
      </c>
      <c r="AC739" t="s">
        <v>201</v>
      </c>
      <c r="AG739" t="s">
        <v>201</v>
      </c>
      <c r="AI739" t="s">
        <v>201</v>
      </c>
      <c r="AJ739" t="s">
        <v>201</v>
      </c>
      <c r="AL739" t="s">
        <v>201</v>
      </c>
      <c r="AO739" t="s">
        <v>206</v>
      </c>
      <c r="AP739" t="s">
        <v>201</v>
      </c>
      <c r="AQ739" t="s">
        <v>206</v>
      </c>
      <c r="AR739" t="s">
        <v>201</v>
      </c>
      <c r="AT739" t="s">
        <v>206</v>
      </c>
      <c r="AU739" t="s">
        <v>201</v>
      </c>
      <c r="AX739" t="s">
        <v>206</v>
      </c>
      <c r="AY739" t="s">
        <v>201</v>
      </c>
      <c r="BC739" t="s">
        <v>201</v>
      </c>
      <c r="BE739" t="s">
        <v>201</v>
      </c>
      <c r="BG739" t="s">
        <v>206</v>
      </c>
      <c r="BH739" t="s">
        <v>201</v>
      </c>
      <c r="BI739" t="s">
        <v>201</v>
      </c>
    </row>
    <row r="740" spans="1:63" x14ac:dyDescent="0.25">
      <c r="A740">
        <v>89</v>
      </c>
      <c r="B740" t="s">
        <v>195</v>
      </c>
      <c r="C740" t="s">
        <v>231</v>
      </c>
      <c r="D740" t="s">
        <v>2498</v>
      </c>
      <c r="E740" s="4" t="s">
        <v>2499</v>
      </c>
      <c r="F740" s="1" t="s">
        <v>2500</v>
      </c>
      <c r="G740" s="1">
        <v>25204</v>
      </c>
      <c r="H740" s="1">
        <v>15361</v>
      </c>
      <c r="I740">
        <v>27</v>
      </c>
      <c r="J740" t="s">
        <v>200</v>
      </c>
      <c r="K740" t="s">
        <v>201</v>
      </c>
      <c r="N740" t="s">
        <v>201</v>
      </c>
      <c r="Q740" t="s">
        <v>201</v>
      </c>
      <c r="R740" t="s">
        <v>201</v>
      </c>
      <c r="S740" t="s">
        <v>201</v>
      </c>
      <c r="T740" t="s">
        <v>201</v>
      </c>
      <c r="W740" t="s">
        <v>201</v>
      </c>
      <c r="Y740" t="s">
        <v>206</v>
      </c>
      <c r="Z740" t="s">
        <v>201</v>
      </c>
      <c r="AC740" t="s">
        <v>201</v>
      </c>
      <c r="AF740" t="s">
        <v>206</v>
      </c>
      <c r="AG740" t="s">
        <v>201</v>
      </c>
      <c r="AI740" t="s">
        <v>201</v>
      </c>
      <c r="AJ740" t="s">
        <v>201</v>
      </c>
      <c r="AK740" t="s">
        <v>201</v>
      </c>
      <c r="AL740" t="s">
        <v>201</v>
      </c>
      <c r="AO740" t="s">
        <v>206</v>
      </c>
      <c r="AP740" t="s">
        <v>201</v>
      </c>
      <c r="AQ740" t="s">
        <v>206</v>
      </c>
      <c r="AR740" t="s">
        <v>201</v>
      </c>
      <c r="AT740" t="s">
        <v>202</v>
      </c>
      <c r="AU740" t="s">
        <v>201</v>
      </c>
      <c r="AY740" t="s">
        <v>201</v>
      </c>
      <c r="BC740" t="s">
        <v>201</v>
      </c>
      <c r="BE740" t="s">
        <v>201</v>
      </c>
      <c r="BG740" t="s">
        <v>202</v>
      </c>
      <c r="BH740" t="s">
        <v>201</v>
      </c>
      <c r="BK740" t="s">
        <v>201</v>
      </c>
    </row>
    <row r="741" spans="1:63" x14ac:dyDescent="0.25">
      <c r="A741">
        <v>89</v>
      </c>
      <c r="B741" t="s">
        <v>195</v>
      </c>
      <c r="C741" t="s">
        <v>231</v>
      </c>
      <c r="D741" t="s">
        <v>2501</v>
      </c>
      <c r="E741" s="4" t="s">
        <v>2502</v>
      </c>
      <c r="F741" s="1" t="s">
        <v>2503</v>
      </c>
      <c r="G741" s="1">
        <v>25204</v>
      </c>
      <c r="H741" s="1">
        <v>18324</v>
      </c>
      <c r="I741">
        <v>19</v>
      </c>
      <c r="J741" t="s">
        <v>200</v>
      </c>
      <c r="K741" t="s">
        <v>201</v>
      </c>
      <c r="M741" t="s">
        <v>206</v>
      </c>
      <c r="N741" t="s">
        <v>201</v>
      </c>
      <c r="Q741" t="s">
        <v>201</v>
      </c>
      <c r="R741" t="s">
        <v>201</v>
      </c>
      <c r="S741" t="s">
        <v>206</v>
      </c>
      <c r="T741" t="s">
        <v>201</v>
      </c>
      <c r="W741" t="s">
        <v>201</v>
      </c>
      <c r="Y741" t="s">
        <v>206</v>
      </c>
      <c r="Z741" t="s">
        <v>201</v>
      </c>
      <c r="AC741" t="s">
        <v>201</v>
      </c>
      <c r="AF741" t="s">
        <v>206</v>
      </c>
      <c r="AG741" t="s">
        <v>201</v>
      </c>
      <c r="AJ741" t="s">
        <v>201</v>
      </c>
      <c r="AK741" t="s">
        <v>206</v>
      </c>
      <c r="AL741" t="s">
        <v>201</v>
      </c>
      <c r="AP741" t="s">
        <v>201</v>
      </c>
      <c r="AQ741" t="s">
        <v>206</v>
      </c>
      <c r="AR741" t="s">
        <v>201</v>
      </c>
      <c r="AU741" t="s">
        <v>201</v>
      </c>
      <c r="AX741" t="s">
        <v>206</v>
      </c>
      <c r="AY741" t="s">
        <v>201</v>
      </c>
      <c r="BE741" t="s">
        <v>201</v>
      </c>
      <c r="BG741" t="s">
        <v>206</v>
      </c>
      <c r="BH741" t="s">
        <v>201</v>
      </c>
      <c r="BI741" t="s">
        <v>201</v>
      </c>
    </row>
    <row r="742" spans="1:63" x14ac:dyDescent="0.25">
      <c r="A742">
        <v>89</v>
      </c>
      <c r="B742" t="s">
        <v>195</v>
      </c>
      <c r="C742" t="s">
        <v>231</v>
      </c>
      <c r="D742" t="s">
        <v>2504</v>
      </c>
      <c r="E742" s="4" t="s">
        <v>2505</v>
      </c>
      <c r="F742" s="1" t="s">
        <v>2506</v>
      </c>
      <c r="G742" s="1">
        <v>25204</v>
      </c>
      <c r="H742" s="1">
        <v>18245</v>
      </c>
      <c r="I742">
        <v>20</v>
      </c>
      <c r="J742" t="s">
        <v>250</v>
      </c>
      <c r="AC742" t="s">
        <v>201</v>
      </c>
      <c r="AP742" t="s">
        <v>201</v>
      </c>
      <c r="BE742" t="s">
        <v>201</v>
      </c>
      <c r="BG742" t="s">
        <v>202</v>
      </c>
    </row>
    <row r="743" spans="1:63" x14ac:dyDescent="0.25">
      <c r="A743">
        <v>89</v>
      </c>
      <c r="B743" t="s">
        <v>195</v>
      </c>
      <c r="C743" t="s">
        <v>231</v>
      </c>
      <c r="D743" t="s">
        <v>2507</v>
      </c>
      <c r="E743" s="4" t="s">
        <v>2508</v>
      </c>
      <c r="F743" s="1" t="s">
        <v>2509</v>
      </c>
      <c r="G743" s="1">
        <v>25204</v>
      </c>
      <c r="H743" s="1">
        <v>14040</v>
      </c>
      <c r="I743">
        <v>31</v>
      </c>
      <c r="J743" t="s">
        <v>250</v>
      </c>
      <c r="AC743" t="s">
        <v>201</v>
      </c>
      <c r="AF743" t="s">
        <v>206</v>
      </c>
      <c r="AG743" t="s">
        <v>201</v>
      </c>
      <c r="AO743" t="s">
        <v>206</v>
      </c>
      <c r="AP743" t="s">
        <v>201</v>
      </c>
      <c r="AQ743" t="s">
        <v>206</v>
      </c>
      <c r="AR743" t="s">
        <v>201</v>
      </c>
      <c r="AT743" t="s">
        <v>206</v>
      </c>
      <c r="AY743" t="s">
        <v>201</v>
      </c>
      <c r="BE743" t="s">
        <v>201</v>
      </c>
      <c r="BG743" t="s">
        <v>206</v>
      </c>
    </row>
    <row r="744" spans="1:63" x14ac:dyDescent="0.25">
      <c r="A744">
        <v>89</v>
      </c>
      <c r="B744" t="s">
        <v>195</v>
      </c>
      <c r="C744" t="s">
        <v>231</v>
      </c>
      <c r="D744" t="s">
        <v>2510</v>
      </c>
      <c r="E744" s="4" t="s">
        <v>2511</v>
      </c>
      <c r="F744" s="1" t="s">
        <v>2512</v>
      </c>
      <c r="G744" s="1">
        <v>25204</v>
      </c>
      <c r="H744" s="1">
        <v>12304</v>
      </c>
      <c r="I744">
        <v>36</v>
      </c>
      <c r="J744" t="s">
        <v>250</v>
      </c>
      <c r="K744" t="s">
        <v>201</v>
      </c>
      <c r="R744" t="s">
        <v>201</v>
      </c>
      <c r="T744" t="s">
        <v>201</v>
      </c>
      <c r="W744" t="s">
        <v>201</v>
      </c>
      <c r="Y744" t="s">
        <v>206</v>
      </c>
      <c r="Z744" t="s">
        <v>201</v>
      </c>
      <c r="AC744" t="s">
        <v>201</v>
      </c>
      <c r="AF744" t="s">
        <v>206</v>
      </c>
      <c r="AG744" t="s">
        <v>201</v>
      </c>
      <c r="AJ744" t="s">
        <v>201</v>
      </c>
      <c r="AK744" t="s">
        <v>206</v>
      </c>
      <c r="AL744" t="s">
        <v>201</v>
      </c>
      <c r="AP744" t="s">
        <v>201</v>
      </c>
      <c r="AY744" t="s">
        <v>201</v>
      </c>
      <c r="BE744" t="s">
        <v>201</v>
      </c>
      <c r="BH744" t="s">
        <v>201</v>
      </c>
      <c r="BK744" t="s">
        <v>201</v>
      </c>
    </row>
    <row r="745" spans="1:63" x14ac:dyDescent="0.25">
      <c r="A745">
        <v>89</v>
      </c>
      <c r="B745" t="s">
        <v>195</v>
      </c>
      <c r="C745" t="s">
        <v>231</v>
      </c>
      <c r="D745" t="s">
        <v>2513</v>
      </c>
      <c r="E745" s="4" t="s">
        <v>2514</v>
      </c>
      <c r="F745" s="1" t="s">
        <v>2515</v>
      </c>
      <c r="G745" s="1">
        <v>25204</v>
      </c>
      <c r="H745" s="1">
        <v>18366</v>
      </c>
      <c r="I745">
        <v>19</v>
      </c>
      <c r="J745" t="s">
        <v>250</v>
      </c>
      <c r="AC745" t="s">
        <v>201</v>
      </c>
      <c r="AP745" t="s">
        <v>201</v>
      </c>
      <c r="AQ745" t="s">
        <v>206</v>
      </c>
      <c r="AR745" t="s">
        <v>201</v>
      </c>
      <c r="AU745" t="s">
        <v>201</v>
      </c>
      <c r="AY745" t="s">
        <v>201</v>
      </c>
      <c r="BE745" t="s">
        <v>201</v>
      </c>
    </row>
    <row r="746" spans="1:63" x14ac:dyDescent="0.25">
      <c r="A746">
        <v>89</v>
      </c>
      <c r="B746" t="s">
        <v>195</v>
      </c>
      <c r="C746" t="s">
        <v>231</v>
      </c>
      <c r="D746" t="s">
        <v>2516</v>
      </c>
      <c r="E746" s="4" t="s">
        <v>2517</v>
      </c>
      <c r="F746" s="1" t="s">
        <v>2518</v>
      </c>
      <c r="G746" s="1">
        <v>25204</v>
      </c>
      <c r="H746" s="1">
        <v>16039</v>
      </c>
      <c r="I746">
        <v>26</v>
      </c>
      <c r="J746" t="s">
        <v>250</v>
      </c>
      <c r="AJ746" t="s">
        <v>201</v>
      </c>
      <c r="AO746" t="s">
        <v>201</v>
      </c>
      <c r="AP746" t="s">
        <v>201</v>
      </c>
      <c r="AR746" t="s">
        <v>201</v>
      </c>
      <c r="AX746" t="s">
        <v>201</v>
      </c>
      <c r="AY746" t="s">
        <v>201</v>
      </c>
      <c r="BC746" t="s">
        <v>201</v>
      </c>
      <c r="BE746" t="s">
        <v>201</v>
      </c>
    </row>
    <row r="747" spans="1:63" x14ac:dyDescent="0.25">
      <c r="A747">
        <v>89</v>
      </c>
      <c r="B747" t="s">
        <v>195</v>
      </c>
      <c r="C747" t="s">
        <v>231</v>
      </c>
      <c r="D747" t="s">
        <v>2519</v>
      </c>
      <c r="E747" s="4" t="s">
        <v>2520</v>
      </c>
      <c r="F747" s="1" t="s">
        <v>2521</v>
      </c>
      <c r="G747" s="1">
        <v>25204</v>
      </c>
      <c r="H747" s="1">
        <v>12534</v>
      </c>
      <c r="I747">
        <v>35</v>
      </c>
      <c r="J747" t="s">
        <v>250</v>
      </c>
      <c r="AR747" t="s">
        <v>201</v>
      </c>
      <c r="AT747" t="s">
        <v>201</v>
      </c>
      <c r="AY747" t="s">
        <v>201</v>
      </c>
      <c r="BE747" t="s">
        <v>201</v>
      </c>
    </row>
    <row r="748" spans="1:63" x14ac:dyDescent="0.25">
      <c r="A748">
        <v>89</v>
      </c>
      <c r="B748" t="s">
        <v>195</v>
      </c>
      <c r="C748" t="s">
        <v>231</v>
      </c>
      <c r="D748" t="s">
        <v>2522</v>
      </c>
      <c r="E748" s="4" t="s">
        <v>2523</v>
      </c>
      <c r="F748" s="1" t="s">
        <v>2524</v>
      </c>
      <c r="G748" s="1">
        <v>25204</v>
      </c>
      <c r="H748" s="1">
        <v>18579</v>
      </c>
      <c r="I748">
        <v>19</v>
      </c>
      <c r="J748" t="s">
        <v>200</v>
      </c>
      <c r="K748" t="s">
        <v>201</v>
      </c>
      <c r="L748" t="s">
        <v>206</v>
      </c>
      <c r="M748" t="s">
        <v>206</v>
      </c>
      <c r="R748" t="s">
        <v>201</v>
      </c>
      <c r="T748" t="s">
        <v>201</v>
      </c>
      <c r="W748" t="s">
        <v>201</v>
      </c>
      <c r="AC748" t="s">
        <v>201</v>
      </c>
      <c r="AF748" t="s">
        <v>206</v>
      </c>
      <c r="AG748" t="s">
        <v>201</v>
      </c>
      <c r="AJ748" t="s">
        <v>201</v>
      </c>
      <c r="AP748" t="s">
        <v>201</v>
      </c>
      <c r="AR748" t="s">
        <v>201</v>
      </c>
      <c r="AU748" t="s">
        <v>201</v>
      </c>
      <c r="AY748" t="s">
        <v>201</v>
      </c>
      <c r="BE748" t="s">
        <v>201</v>
      </c>
      <c r="BG748" t="s">
        <v>202</v>
      </c>
    </row>
    <row r="749" spans="1:63" x14ac:dyDescent="0.25">
      <c r="A749">
        <v>89</v>
      </c>
      <c r="B749" t="s">
        <v>195</v>
      </c>
      <c r="C749" t="s">
        <v>231</v>
      </c>
      <c r="D749" t="s">
        <v>2525</v>
      </c>
      <c r="E749" s="4" t="s">
        <v>2526</v>
      </c>
      <c r="F749" s="1" t="s">
        <v>2527</v>
      </c>
      <c r="G749" s="1">
        <v>25204</v>
      </c>
      <c r="H749" s="1">
        <v>16302</v>
      </c>
      <c r="I749">
        <v>25</v>
      </c>
      <c r="J749" t="s">
        <v>200</v>
      </c>
      <c r="K749" t="s">
        <v>201</v>
      </c>
      <c r="M749" t="s">
        <v>206</v>
      </c>
      <c r="R749" t="s">
        <v>201</v>
      </c>
      <c r="S749" t="s">
        <v>206</v>
      </c>
      <c r="T749" t="s">
        <v>201</v>
      </c>
      <c r="W749" t="s">
        <v>201</v>
      </c>
      <c r="Z749" t="s">
        <v>201</v>
      </c>
      <c r="AC749" t="s">
        <v>201</v>
      </c>
      <c r="AF749" t="s">
        <v>206</v>
      </c>
      <c r="AG749" t="s">
        <v>201</v>
      </c>
      <c r="AJ749" t="s">
        <v>201</v>
      </c>
      <c r="AP749" t="s">
        <v>201</v>
      </c>
      <c r="AR749" t="s">
        <v>201</v>
      </c>
      <c r="AU749" t="s">
        <v>201</v>
      </c>
      <c r="AY749" t="s">
        <v>201</v>
      </c>
      <c r="BE749" t="s">
        <v>201</v>
      </c>
      <c r="BG749" t="s">
        <v>202</v>
      </c>
      <c r="BH749" t="s">
        <v>201</v>
      </c>
      <c r="BK749" t="s">
        <v>201</v>
      </c>
    </row>
    <row r="750" spans="1:63" x14ac:dyDescent="0.25">
      <c r="A750">
        <v>89</v>
      </c>
      <c r="B750" t="s">
        <v>195</v>
      </c>
      <c r="C750" t="s">
        <v>231</v>
      </c>
      <c r="D750" t="s">
        <v>2528</v>
      </c>
      <c r="E750" s="4" t="s">
        <v>2529</v>
      </c>
      <c r="F750" s="1" t="s">
        <v>2530</v>
      </c>
      <c r="G750" s="1">
        <v>25204</v>
      </c>
      <c r="H750" s="1">
        <v>14445</v>
      </c>
      <c r="I750">
        <v>30</v>
      </c>
      <c r="J750" t="s">
        <v>200</v>
      </c>
      <c r="K750" t="s">
        <v>201</v>
      </c>
      <c r="M750" t="s">
        <v>206</v>
      </c>
      <c r="N750" t="s">
        <v>201</v>
      </c>
      <c r="R750" t="s">
        <v>201</v>
      </c>
      <c r="S750" t="s">
        <v>206</v>
      </c>
      <c r="T750" t="s">
        <v>201</v>
      </c>
      <c r="W750" t="s">
        <v>201</v>
      </c>
      <c r="Y750" t="s">
        <v>206</v>
      </c>
      <c r="Z750" t="s">
        <v>201</v>
      </c>
      <c r="AC750" t="s">
        <v>201</v>
      </c>
      <c r="AF750" t="s">
        <v>206</v>
      </c>
      <c r="AG750" t="s">
        <v>201</v>
      </c>
      <c r="AJ750" t="s">
        <v>201</v>
      </c>
      <c r="AK750" t="s">
        <v>206</v>
      </c>
      <c r="AL750" t="s">
        <v>201</v>
      </c>
      <c r="AP750" t="s">
        <v>201</v>
      </c>
      <c r="AR750" t="s">
        <v>201</v>
      </c>
      <c r="AU750" t="s">
        <v>201</v>
      </c>
      <c r="AX750" t="s">
        <v>206</v>
      </c>
      <c r="AY750" t="s">
        <v>201</v>
      </c>
      <c r="BE750" t="s">
        <v>201</v>
      </c>
      <c r="BG750" t="s">
        <v>206</v>
      </c>
      <c r="BH750" t="s">
        <v>201</v>
      </c>
      <c r="BI750" t="s">
        <v>201</v>
      </c>
    </row>
    <row r="751" spans="1:63" x14ac:dyDescent="0.25">
      <c r="A751">
        <v>89</v>
      </c>
      <c r="B751" t="s">
        <v>195</v>
      </c>
      <c r="C751" t="s">
        <v>231</v>
      </c>
      <c r="D751" t="s">
        <v>2531</v>
      </c>
      <c r="E751" s="4" t="s">
        <v>2532</v>
      </c>
      <c r="F751" s="1" t="s">
        <v>2533</v>
      </c>
      <c r="G751" s="1">
        <v>25204</v>
      </c>
      <c r="H751" s="1">
        <v>13000</v>
      </c>
      <c r="I751">
        <v>34</v>
      </c>
      <c r="J751" t="s">
        <v>200</v>
      </c>
      <c r="R751" t="s">
        <v>201</v>
      </c>
      <c r="T751" t="s">
        <v>201</v>
      </c>
      <c r="W751" t="s">
        <v>201</v>
      </c>
      <c r="Y751" t="s">
        <v>206</v>
      </c>
      <c r="Z751" t="s">
        <v>201</v>
      </c>
      <c r="AC751" t="s">
        <v>201</v>
      </c>
      <c r="AF751" t="s">
        <v>206</v>
      </c>
      <c r="AG751" t="s">
        <v>201</v>
      </c>
      <c r="AJ751" t="s">
        <v>201</v>
      </c>
      <c r="AL751" t="s">
        <v>201</v>
      </c>
      <c r="AP751" t="s">
        <v>201</v>
      </c>
      <c r="AQ751" t="s">
        <v>206</v>
      </c>
      <c r="AR751" t="s">
        <v>201</v>
      </c>
      <c r="AT751" t="s">
        <v>206</v>
      </c>
      <c r="AU751" t="s">
        <v>201</v>
      </c>
      <c r="AX751" t="s">
        <v>206</v>
      </c>
      <c r="AY751" t="s">
        <v>201</v>
      </c>
      <c r="BE751" t="s">
        <v>201</v>
      </c>
      <c r="BG751" t="s">
        <v>206</v>
      </c>
      <c r="BH751" t="s">
        <v>201</v>
      </c>
      <c r="BI751" t="s">
        <v>201</v>
      </c>
    </row>
    <row r="752" spans="1:63" x14ac:dyDescent="0.25">
      <c r="A752">
        <v>89</v>
      </c>
      <c r="B752" t="s">
        <v>195</v>
      </c>
      <c r="C752" t="s">
        <v>231</v>
      </c>
      <c r="D752" t="s">
        <v>2534</v>
      </c>
      <c r="E752" s="4" t="s">
        <v>2535</v>
      </c>
      <c r="F752" s="1" t="s">
        <v>2536</v>
      </c>
      <c r="G752" s="1">
        <v>25204</v>
      </c>
      <c r="H752" s="1">
        <v>15094</v>
      </c>
      <c r="I752">
        <v>28</v>
      </c>
      <c r="J752" t="s">
        <v>200</v>
      </c>
      <c r="K752" t="s">
        <v>201</v>
      </c>
      <c r="M752" t="s">
        <v>206</v>
      </c>
      <c r="N752" t="s">
        <v>201</v>
      </c>
      <c r="R752" t="s">
        <v>201</v>
      </c>
      <c r="S752" t="s">
        <v>206</v>
      </c>
      <c r="T752" t="s">
        <v>201</v>
      </c>
      <c r="W752" t="s">
        <v>201</v>
      </c>
      <c r="Y752" t="s">
        <v>206</v>
      </c>
      <c r="Z752" t="s">
        <v>201</v>
      </c>
      <c r="AC752" t="s">
        <v>201</v>
      </c>
      <c r="AF752" t="s">
        <v>206</v>
      </c>
      <c r="AG752" t="s">
        <v>201</v>
      </c>
      <c r="AI752" t="s">
        <v>201</v>
      </c>
      <c r="AJ752" t="s">
        <v>201</v>
      </c>
      <c r="AK752" t="s">
        <v>206</v>
      </c>
      <c r="AP752" t="s">
        <v>201</v>
      </c>
      <c r="AQ752" t="s">
        <v>206</v>
      </c>
      <c r="AR752" t="s">
        <v>201</v>
      </c>
      <c r="AU752" t="s">
        <v>201</v>
      </c>
      <c r="AY752" t="s">
        <v>201</v>
      </c>
      <c r="BE752" t="s">
        <v>201</v>
      </c>
      <c r="BG752" t="s">
        <v>206</v>
      </c>
      <c r="BH752" t="s">
        <v>201</v>
      </c>
      <c r="BI752" t="s">
        <v>201</v>
      </c>
    </row>
    <row r="753" spans="1:63" x14ac:dyDescent="0.25">
      <c r="A753">
        <v>89</v>
      </c>
      <c r="B753" t="s">
        <v>195</v>
      </c>
      <c r="C753" t="s">
        <v>231</v>
      </c>
      <c r="D753" t="s">
        <v>2537</v>
      </c>
      <c r="E753" s="4" t="s">
        <v>2538</v>
      </c>
      <c r="F753" s="1" t="s">
        <v>2539</v>
      </c>
      <c r="G753" s="1">
        <v>25204</v>
      </c>
      <c r="H753" s="1">
        <v>15479</v>
      </c>
      <c r="I753">
        <v>27</v>
      </c>
      <c r="J753" t="s">
        <v>200</v>
      </c>
      <c r="K753" t="s">
        <v>201</v>
      </c>
      <c r="N753" t="s">
        <v>201</v>
      </c>
      <c r="R753" t="s">
        <v>201</v>
      </c>
      <c r="T753" t="s">
        <v>201</v>
      </c>
      <c r="W753" t="s">
        <v>201</v>
      </c>
      <c r="AC753" t="s">
        <v>201</v>
      </c>
      <c r="AF753" t="s">
        <v>206</v>
      </c>
      <c r="AG753" t="s">
        <v>201</v>
      </c>
      <c r="AI753" t="s">
        <v>201</v>
      </c>
      <c r="AJ753" t="s">
        <v>201</v>
      </c>
      <c r="AP753" t="s">
        <v>201</v>
      </c>
      <c r="AQ753" t="s">
        <v>206</v>
      </c>
      <c r="AR753" t="s">
        <v>201</v>
      </c>
      <c r="AT753" t="s">
        <v>206</v>
      </c>
      <c r="AU753" t="s">
        <v>201</v>
      </c>
      <c r="AY753" t="s">
        <v>201</v>
      </c>
      <c r="BE753" t="s">
        <v>201</v>
      </c>
      <c r="BG753" t="s">
        <v>206</v>
      </c>
    </row>
    <row r="754" spans="1:63" x14ac:dyDescent="0.25">
      <c r="A754">
        <v>89</v>
      </c>
      <c r="B754" t="s">
        <v>195</v>
      </c>
      <c r="C754" t="s">
        <v>231</v>
      </c>
      <c r="D754" t="s">
        <v>264</v>
      </c>
      <c r="E754" s="4" t="s">
        <v>265</v>
      </c>
      <c r="F754" s="1" t="s">
        <v>266</v>
      </c>
      <c r="G754" s="1">
        <v>25204</v>
      </c>
      <c r="H754" s="1">
        <v>22746</v>
      </c>
      <c r="I754">
        <v>7</v>
      </c>
      <c r="J754" t="s">
        <v>200</v>
      </c>
      <c r="R754" t="s">
        <v>201</v>
      </c>
      <c r="AC754" t="s">
        <v>201</v>
      </c>
      <c r="AP754" t="s">
        <v>201</v>
      </c>
    </row>
    <row r="755" spans="1:63" x14ac:dyDescent="0.25">
      <c r="A755">
        <v>89</v>
      </c>
      <c r="B755" t="s">
        <v>195</v>
      </c>
      <c r="C755" t="s">
        <v>231</v>
      </c>
      <c r="D755" t="s">
        <v>2540</v>
      </c>
      <c r="E755" s="4" t="s">
        <v>2541</v>
      </c>
      <c r="F755" s="1" t="s">
        <v>2542</v>
      </c>
      <c r="G755" s="1">
        <v>25204</v>
      </c>
      <c r="H755" s="1">
        <v>18235</v>
      </c>
      <c r="I755">
        <v>20</v>
      </c>
      <c r="J755" t="s">
        <v>200</v>
      </c>
      <c r="K755" t="s">
        <v>201</v>
      </c>
      <c r="M755" t="s">
        <v>206</v>
      </c>
      <c r="N755" t="s">
        <v>201</v>
      </c>
      <c r="R755" t="s">
        <v>201</v>
      </c>
      <c r="S755" t="s">
        <v>201</v>
      </c>
      <c r="T755" t="s">
        <v>201</v>
      </c>
      <c r="W755" t="s">
        <v>201</v>
      </c>
      <c r="Y755" t="s">
        <v>206</v>
      </c>
      <c r="Z755" t="s">
        <v>201</v>
      </c>
      <c r="AC755" t="s">
        <v>201</v>
      </c>
      <c r="AF755" t="s">
        <v>206</v>
      </c>
      <c r="AG755" t="s">
        <v>201</v>
      </c>
      <c r="AJ755" t="s">
        <v>201</v>
      </c>
      <c r="AK755" t="s">
        <v>206</v>
      </c>
      <c r="AL755" t="s">
        <v>201</v>
      </c>
      <c r="AO755" t="s">
        <v>206</v>
      </c>
      <c r="AP755" t="s">
        <v>201</v>
      </c>
      <c r="AQ755" t="s">
        <v>206</v>
      </c>
      <c r="AR755" t="s">
        <v>201</v>
      </c>
      <c r="AT755" t="s">
        <v>206</v>
      </c>
      <c r="AU755" t="s">
        <v>201</v>
      </c>
      <c r="AX755" t="s">
        <v>206</v>
      </c>
      <c r="AY755" t="s">
        <v>201</v>
      </c>
      <c r="BE755" t="s">
        <v>201</v>
      </c>
      <c r="BG755" t="s">
        <v>206</v>
      </c>
      <c r="BH755" t="s">
        <v>201</v>
      </c>
      <c r="BI755" t="s">
        <v>201</v>
      </c>
      <c r="BK755" t="s">
        <v>201</v>
      </c>
    </row>
    <row r="756" spans="1:63" x14ac:dyDescent="0.25">
      <c r="A756">
        <v>89</v>
      </c>
      <c r="B756" t="s">
        <v>195</v>
      </c>
      <c r="C756" t="s">
        <v>231</v>
      </c>
      <c r="D756" t="s">
        <v>2543</v>
      </c>
      <c r="E756" s="4" t="s">
        <v>2544</v>
      </c>
      <c r="F756" s="1" t="s">
        <v>2545</v>
      </c>
      <c r="G756" s="1">
        <v>25204</v>
      </c>
      <c r="H756" s="1">
        <v>17849</v>
      </c>
      <c r="I756">
        <v>21</v>
      </c>
      <c r="J756" t="s">
        <v>200</v>
      </c>
      <c r="R756" t="s">
        <v>201</v>
      </c>
      <c r="W756" t="s">
        <v>201</v>
      </c>
      <c r="Y756" t="s">
        <v>206</v>
      </c>
      <c r="Z756" t="s">
        <v>201</v>
      </c>
      <c r="AC756" t="s">
        <v>201</v>
      </c>
      <c r="AF756" t="s">
        <v>206</v>
      </c>
      <c r="AJ756" t="s">
        <v>201</v>
      </c>
      <c r="AP756" t="s">
        <v>201</v>
      </c>
      <c r="AQ756" t="s">
        <v>206</v>
      </c>
      <c r="AR756" t="s">
        <v>201</v>
      </c>
      <c r="AU756" t="s">
        <v>201</v>
      </c>
      <c r="BE756" t="s">
        <v>201</v>
      </c>
    </row>
    <row r="757" spans="1:63" x14ac:dyDescent="0.25">
      <c r="A757">
        <v>89</v>
      </c>
      <c r="B757" t="s">
        <v>195</v>
      </c>
      <c r="C757" t="s">
        <v>231</v>
      </c>
      <c r="D757" t="s">
        <v>2546</v>
      </c>
      <c r="E757" s="4" t="s">
        <v>2547</v>
      </c>
      <c r="F757" s="1" t="s">
        <v>2548</v>
      </c>
      <c r="G757" s="1">
        <v>25204</v>
      </c>
      <c r="H757" s="1">
        <v>18566</v>
      </c>
      <c r="I757">
        <v>19</v>
      </c>
      <c r="J757" t="s">
        <v>200</v>
      </c>
      <c r="K757" t="s">
        <v>201</v>
      </c>
      <c r="M757" t="s">
        <v>206</v>
      </c>
      <c r="R757" t="s">
        <v>201</v>
      </c>
      <c r="T757" t="s">
        <v>201</v>
      </c>
      <c r="W757" t="s">
        <v>201</v>
      </c>
      <c r="Y757" t="s">
        <v>206</v>
      </c>
      <c r="Z757" t="s">
        <v>201</v>
      </c>
      <c r="AC757" t="s">
        <v>201</v>
      </c>
      <c r="AF757" t="s">
        <v>206</v>
      </c>
      <c r="AG757" t="s">
        <v>201</v>
      </c>
      <c r="AJ757" t="s">
        <v>201</v>
      </c>
      <c r="AL757" t="s">
        <v>201</v>
      </c>
      <c r="AP757" t="s">
        <v>201</v>
      </c>
      <c r="AQ757" t="s">
        <v>206</v>
      </c>
      <c r="AR757" t="s">
        <v>201</v>
      </c>
      <c r="AU757" t="s">
        <v>201</v>
      </c>
      <c r="AX757" t="s">
        <v>206</v>
      </c>
      <c r="AY757" t="s">
        <v>201</v>
      </c>
      <c r="BE757" t="s">
        <v>201</v>
      </c>
      <c r="BG757" t="s">
        <v>206</v>
      </c>
      <c r="BH757" t="s">
        <v>201</v>
      </c>
      <c r="BI757" t="s">
        <v>201</v>
      </c>
    </row>
    <row r="758" spans="1:63" x14ac:dyDescent="0.25">
      <c r="A758">
        <v>89</v>
      </c>
      <c r="B758" t="s">
        <v>195</v>
      </c>
      <c r="C758" t="s">
        <v>231</v>
      </c>
      <c r="D758" t="s">
        <v>2549</v>
      </c>
      <c r="E758" s="4" t="s">
        <v>2550</v>
      </c>
      <c r="F758" s="1" t="s">
        <v>2551</v>
      </c>
      <c r="G758" s="1">
        <v>25204</v>
      </c>
      <c r="H758" s="1">
        <v>18476</v>
      </c>
      <c r="I758">
        <v>19</v>
      </c>
      <c r="J758" t="s">
        <v>200</v>
      </c>
      <c r="R758" t="s">
        <v>201</v>
      </c>
      <c r="W758" t="s">
        <v>201</v>
      </c>
      <c r="Z758" t="s">
        <v>201</v>
      </c>
      <c r="AC758" t="s">
        <v>201</v>
      </c>
      <c r="AF758" t="s">
        <v>202</v>
      </c>
      <c r="AG758" t="s">
        <v>201</v>
      </c>
      <c r="AJ758" t="s">
        <v>201</v>
      </c>
      <c r="AL758" t="s">
        <v>201</v>
      </c>
      <c r="AP758" t="s">
        <v>201</v>
      </c>
      <c r="AR758" t="s">
        <v>201</v>
      </c>
      <c r="AU758" t="s">
        <v>201</v>
      </c>
      <c r="AY758" t="s">
        <v>201</v>
      </c>
      <c r="BG758" t="s">
        <v>202</v>
      </c>
      <c r="BH758" t="s">
        <v>201</v>
      </c>
      <c r="BI758" t="s">
        <v>201</v>
      </c>
      <c r="BK758" t="s">
        <v>201</v>
      </c>
    </row>
    <row r="759" spans="1:63" x14ac:dyDescent="0.25">
      <c r="A759">
        <v>89</v>
      </c>
      <c r="B759" t="s">
        <v>195</v>
      </c>
      <c r="C759" t="s">
        <v>231</v>
      </c>
      <c r="D759" t="s">
        <v>2552</v>
      </c>
      <c r="E759" s="4" t="s">
        <v>2553</v>
      </c>
      <c r="F759" s="1" t="s">
        <v>2554</v>
      </c>
      <c r="G759" s="1">
        <v>25204</v>
      </c>
      <c r="H759" s="1">
        <v>13969</v>
      </c>
      <c r="I759">
        <v>31</v>
      </c>
      <c r="J759" t="s">
        <v>200</v>
      </c>
      <c r="K759" t="s">
        <v>201</v>
      </c>
      <c r="N759" t="s">
        <v>201</v>
      </c>
      <c r="R759" t="s">
        <v>201</v>
      </c>
      <c r="S759" t="s">
        <v>201</v>
      </c>
      <c r="T759" t="s">
        <v>201</v>
      </c>
      <c r="W759" t="s">
        <v>201</v>
      </c>
      <c r="Y759" t="s">
        <v>206</v>
      </c>
      <c r="Z759" t="s">
        <v>201</v>
      </c>
      <c r="AC759" t="s">
        <v>201</v>
      </c>
      <c r="AF759" t="s">
        <v>206</v>
      </c>
      <c r="AG759" t="s">
        <v>201</v>
      </c>
      <c r="AI759" t="s">
        <v>201</v>
      </c>
      <c r="AJ759" t="s">
        <v>201</v>
      </c>
      <c r="AL759" t="s">
        <v>201</v>
      </c>
      <c r="AP759" t="s">
        <v>201</v>
      </c>
      <c r="AQ759" t="s">
        <v>202</v>
      </c>
      <c r="AR759" t="s">
        <v>201</v>
      </c>
      <c r="AT759" t="s">
        <v>202</v>
      </c>
      <c r="AU759" t="s">
        <v>201</v>
      </c>
      <c r="AY759" t="s">
        <v>201</v>
      </c>
      <c r="BE759" t="s">
        <v>201</v>
      </c>
      <c r="BG759" t="s">
        <v>202</v>
      </c>
      <c r="BH759" t="s">
        <v>201</v>
      </c>
    </row>
    <row r="760" spans="1:63" x14ac:dyDescent="0.25">
      <c r="A760">
        <v>89</v>
      </c>
      <c r="B760" t="s">
        <v>195</v>
      </c>
      <c r="C760" t="s">
        <v>231</v>
      </c>
      <c r="D760" t="s">
        <v>2555</v>
      </c>
      <c r="E760" s="4" t="s">
        <v>2556</v>
      </c>
      <c r="F760" s="1" t="s">
        <v>2557</v>
      </c>
      <c r="G760" s="1">
        <v>25204</v>
      </c>
      <c r="H760" s="1">
        <v>15986</v>
      </c>
      <c r="I760">
        <v>26</v>
      </c>
      <c r="J760" t="s">
        <v>200</v>
      </c>
      <c r="K760" t="s">
        <v>201</v>
      </c>
      <c r="N760" t="s">
        <v>201</v>
      </c>
      <c r="R760" t="s">
        <v>201</v>
      </c>
      <c r="S760" t="s">
        <v>202</v>
      </c>
      <c r="T760" t="s">
        <v>201</v>
      </c>
      <c r="W760" t="s">
        <v>201</v>
      </c>
      <c r="Z760" t="s">
        <v>201</v>
      </c>
      <c r="AC760" t="s">
        <v>201</v>
      </c>
      <c r="AF760" t="s">
        <v>202</v>
      </c>
      <c r="AG760" t="s">
        <v>201</v>
      </c>
      <c r="AK760" t="s">
        <v>201</v>
      </c>
      <c r="AP760" t="s">
        <v>201</v>
      </c>
      <c r="AR760" t="s">
        <v>201</v>
      </c>
      <c r="AU760" t="s">
        <v>201</v>
      </c>
      <c r="AY760" t="s">
        <v>201</v>
      </c>
      <c r="BE760" t="s">
        <v>201</v>
      </c>
      <c r="BG760" t="s">
        <v>202</v>
      </c>
    </row>
    <row r="761" spans="1:63" x14ac:dyDescent="0.25">
      <c r="A761">
        <v>89</v>
      </c>
      <c r="B761" t="s">
        <v>195</v>
      </c>
      <c r="C761" t="s">
        <v>231</v>
      </c>
      <c r="D761" t="s">
        <v>2558</v>
      </c>
      <c r="E761" s="4" t="s">
        <v>2559</v>
      </c>
      <c r="F761" s="1" t="s">
        <v>2560</v>
      </c>
      <c r="G761" s="1">
        <v>25204</v>
      </c>
      <c r="H761" s="1">
        <v>17217</v>
      </c>
      <c r="I761">
        <v>22</v>
      </c>
      <c r="J761" t="s">
        <v>200</v>
      </c>
      <c r="K761" t="s">
        <v>201</v>
      </c>
      <c r="N761" t="s">
        <v>201</v>
      </c>
      <c r="Q761" t="s">
        <v>201</v>
      </c>
      <c r="R761" t="s">
        <v>201</v>
      </c>
      <c r="W761" t="s">
        <v>201</v>
      </c>
      <c r="Y761" t="s">
        <v>201</v>
      </c>
      <c r="Z761" t="s">
        <v>201</v>
      </c>
      <c r="AC761" t="s">
        <v>201</v>
      </c>
      <c r="AF761" t="s">
        <v>202</v>
      </c>
      <c r="AG761" t="s">
        <v>201</v>
      </c>
      <c r="AI761" t="s">
        <v>201</v>
      </c>
      <c r="AJ761" t="s">
        <v>201</v>
      </c>
      <c r="AL761" t="s">
        <v>201</v>
      </c>
      <c r="AP761" t="s">
        <v>201</v>
      </c>
      <c r="AU761" t="s">
        <v>201</v>
      </c>
      <c r="AY761" t="s">
        <v>201</v>
      </c>
      <c r="BE761" t="s">
        <v>201</v>
      </c>
      <c r="BH761" t="s">
        <v>201</v>
      </c>
    </row>
    <row r="762" spans="1:63" x14ac:dyDescent="0.25">
      <c r="A762">
        <v>89</v>
      </c>
      <c r="B762" t="s">
        <v>195</v>
      </c>
      <c r="C762" t="s">
        <v>231</v>
      </c>
      <c r="D762" t="s">
        <v>2561</v>
      </c>
      <c r="E762" s="4" t="s">
        <v>2562</v>
      </c>
      <c r="F762" s="1" t="s">
        <v>2563</v>
      </c>
      <c r="G762" s="1">
        <v>25204</v>
      </c>
      <c r="H762" s="1">
        <v>15021</v>
      </c>
      <c r="I762">
        <v>28</v>
      </c>
      <c r="J762" t="s">
        <v>200</v>
      </c>
      <c r="K762" t="s">
        <v>201</v>
      </c>
      <c r="M762" t="s">
        <v>206</v>
      </c>
      <c r="N762" t="s">
        <v>201</v>
      </c>
      <c r="Q762" t="s">
        <v>201</v>
      </c>
      <c r="R762" t="s">
        <v>201</v>
      </c>
      <c r="S762" t="s">
        <v>201</v>
      </c>
      <c r="T762" t="s">
        <v>201</v>
      </c>
      <c r="W762" t="s">
        <v>201</v>
      </c>
      <c r="Y762" t="s">
        <v>206</v>
      </c>
      <c r="Z762" t="s">
        <v>201</v>
      </c>
      <c r="AC762" t="s">
        <v>201</v>
      </c>
      <c r="AF762" t="s">
        <v>206</v>
      </c>
      <c r="AG762" t="s">
        <v>201</v>
      </c>
      <c r="AI762" t="s">
        <v>201</v>
      </c>
      <c r="AJ762" t="s">
        <v>201</v>
      </c>
      <c r="AL762" t="s">
        <v>201</v>
      </c>
      <c r="AP762" t="s">
        <v>201</v>
      </c>
      <c r="AQ762" t="s">
        <v>206</v>
      </c>
      <c r="AR762" t="s">
        <v>201</v>
      </c>
      <c r="AT762" t="s">
        <v>206</v>
      </c>
      <c r="AU762" t="s">
        <v>201</v>
      </c>
      <c r="AX762" t="s">
        <v>206</v>
      </c>
      <c r="AY762" t="s">
        <v>201</v>
      </c>
      <c r="BC762" t="s">
        <v>201</v>
      </c>
      <c r="BE762" t="s">
        <v>201</v>
      </c>
      <c r="BG762" t="s">
        <v>206</v>
      </c>
      <c r="BH762" t="s">
        <v>201</v>
      </c>
      <c r="BI762" t="s">
        <v>201</v>
      </c>
      <c r="BK762" t="s">
        <v>201</v>
      </c>
    </row>
    <row r="763" spans="1:63" x14ac:dyDescent="0.25">
      <c r="A763">
        <v>89</v>
      </c>
      <c r="B763" t="s">
        <v>195</v>
      </c>
      <c r="C763" t="s">
        <v>231</v>
      </c>
      <c r="D763" t="s">
        <v>2564</v>
      </c>
      <c r="E763" s="4" t="s">
        <v>2565</v>
      </c>
      <c r="F763" s="1" t="s">
        <v>2566</v>
      </c>
      <c r="G763" s="1">
        <v>25204</v>
      </c>
      <c r="H763" s="1">
        <v>17499</v>
      </c>
      <c r="I763">
        <v>22</v>
      </c>
      <c r="J763" t="s">
        <v>200</v>
      </c>
      <c r="K763" t="s">
        <v>201</v>
      </c>
      <c r="M763" t="s">
        <v>206</v>
      </c>
      <c r="N763" t="s">
        <v>201</v>
      </c>
      <c r="R763" t="s">
        <v>201</v>
      </c>
      <c r="T763" t="s">
        <v>201</v>
      </c>
      <c r="W763" t="s">
        <v>201</v>
      </c>
      <c r="Y763" t="s">
        <v>206</v>
      </c>
      <c r="AC763" t="s">
        <v>201</v>
      </c>
      <c r="AF763" t="s">
        <v>206</v>
      </c>
      <c r="AG763" t="s">
        <v>201</v>
      </c>
      <c r="AJ763" t="s">
        <v>201</v>
      </c>
      <c r="AL763" t="s">
        <v>201</v>
      </c>
      <c r="AP763" t="s">
        <v>201</v>
      </c>
      <c r="AQ763" t="s">
        <v>206</v>
      </c>
      <c r="AR763" t="s">
        <v>201</v>
      </c>
      <c r="AU763" t="s">
        <v>201</v>
      </c>
      <c r="BE763" t="s">
        <v>201</v>
      </c>
      <c r="BG763" t="s">
        <v>206</v>
      </c>
    </row>
    <row r="764" spans="1:63" x14ac:dyDescent="0.25">
      <c r="A764">
        <v>89</v>
      </c>
      <c r="B764" t="s">
        <v>195</v>
      </c>
      <c r="C764" t="s">
        <v>231</v>
      </c>
      <c r="D764" t="s">
        <v>2567</v>
      </c>
      <c r="E764" s="4" t="s">
        <v>2568</v>
      </c>
      <c r="F764" s="1" t="s">
        <v>2569</v>
      </c>
      <c r="G764" s="1">
        <v>25204</v>
      </c>
      <c r="H764" s="1">
        <v>16642</v>
      </c>
      <c r="I764">
        <v>24</v>
      </c>
      <c r="J764" t="s">
        <v>200</v>
      </c>
      <c r="K764" t="s">
        <v>201</v>
      </c>
      <c r="R764" t="s">
        <v>201</v>
      </c>
      <c r="W764" t="s">
        <v>201</v>
      </c>
      <c r="Y764" t="s">
        <v>206</v>
      </c>
      <c r="AC764" t="s">
        <v>201</v>
      </c>
      <c r="AF764" t="s">
        <v>206</v>
      </c>
      <c r="AG764" t="s">
        <v>201</v>
      </c>
      <c r="AL764" t="s">
        <v>201</v>
      </c>
      <c r="AP764" t="s">
        <v>201</v>
      </c>
      <c r="AQ764" t="s">
        <v>206</v>
      </c>
      <c r="AR764" t="s">
        <v>201</v>
      </c>
      <c r="AU764" t="s">
        <v>201</v>
      </c>
      <c r="AX764" t="s">
        <v>202</v>
      </c>
      <c r="AY764" t="s">
        <v>201</v>
      </c>
      <c r="BE764" t="s">
        <v>201</v>
      </c>
      <c r="BG764" t="s">
        <v>202</v>
      </c>
      <c r="BH764" t="s">
        <v>201</v>
      </c>
      <c r="BI764" t="s">
        <v>201</v>
      </c>
    </row>
    <row r="765" spans="1:63" x14ac:dyDescent="0.25">
      <c r="A765">
        <v>89</v>
      </c>
      <c r="B765" t="s">
        <v>195</v>
      </c>
      <c r="C765" t="s">
        <v>231</v>
      </c>
      <c r="D765" t="s">
        <v>2570</v>
      </c>
      <c r="E765" s="4" t="s">
        <v>2571</v>
      </c>
      <c r="F765" s="1" t="s">
        <v>2572</v>
      </c>
      <c r="G765" s="1">
        <v>25204</v>
      </c>
      <c r="H765" s="1">
        <v>18218</v>
      </c>
      <c r="I765">
        <v>20</v>
      </c>
      <c r="J765" t="s">
        <v>200</v>
      </c>
      <c r="K765" t="s">
        <v>201</v>
      </c>
      <c r="M765" t="s">
        <v>201</v>
      </c>
      <c r="R765" t="s">
        <v>201</v>
      </c>
      <c r="W765" t="s">
        <v>201</v>
      </c>
      <c r="Z765" t="s">
        <v>201</v>
      </c>
      <c r="AC765" t="s">
        <v>201</v>
      </c>
      <c r="AF765" t="s">
        <v>206</v>
      </c>
      <c r="AG765" t="s">
        <v>201</v>
      </c>
      <c r="AO765" t="s">
        <v>206</v>
      </c>
      <c r="AP765" t="s">
        <v>201</v>
      </c>
      <c r="AQ765" t="s">
        <v>206</v>
      </c>
      <c r="AR765" t="s">
        <v>201</v>
      </c>
      <c r="AT765" t="s">
        <v>201</v>
      </c>
      <c r="AU765" t="s">
        <v>201</v>
      </c>
      <c r="AX765" t="s">
        <v>201</v>
      </c>
      <c r="AY765" t="s">
        <v>201</v>
      </c>
      <c r="BC765" t="s">
        <v>201</v>
      </c>
      <c r="BE765" t="s">
        <v>201</v>
      </c>
      <c r="BH765" t="s">
        <v>201</v>
      </c>
    </row>
    <row r="766" spans="1:63" x14ac:dyDescent="0.25">
      <c r="A766">
        <v>89</v>
      </c>
      <c r="B766" t="s">
        <v>195</v>
      </c>
      <c r="C766" t="s">
        <v>231</v>
      </c>
      <c r="D766" t="s">
        <v>2573</v>
      </c>
      <c r="E766" s="4" t="s">
        <v>2574</v>
      </c>
      <c r="F766" s="1" t="s">
        <v>2575</v>
      </c>
      <c r="G766" s="1">
        <v>25204</v>
      </c>
      <c r="H766" s="1">
        <v>15689</v>
      </c>
      <c r="I766">
        <v>27</v>
      </c>
      <c r="J766" t="s">
        <v>200</v>
      </c>
      <c r="K766" t="s">
        <v>201</v>
      </c>
      <c r="M766" t="s">
        <v>206</v>
      </c>
      <c r="N766" t="s">
        <v>201</v>
      </c>
      <c r="R766" t="s">
        <v>201</v>
      </c>
      <c r="T766" t="s">
        <v>201</v>
      </c>
      <c r="W766" t="s">
        <v>201</v>
      </c>
      <c r="Y766" t="s">
        <v>206</v>
      </c>
      <c r="Z766" t="s">
        <v>201</v>
      </c>
      <c r="AC766" t="s">
        <v>201</v>
      </c>
      <c r="AF766" t="s">
        <v>206</v>
      </c>
      <c r="AG766" t="s">
        <v>201</v>
      </c>
      <c r="AJ766" t="s">
        <v>201</v>
      </c>
      <c r="AL766" t="s">
        <v>201</v>
      </c>
      <c r="AO766" t="s">
        <v>206</v>
      </c>
      <c r="AP766" t="s">
        <v>201</v>
      </c>
      <c r="AR766" t="s">
        <v>201</v>
      </c>
      <c r="AU766" t="s">
        <v>201</v>
      </c>
      <c r="AX766" t="s">
        <v>206</v>
      </c>
      <c r="AY766" t="s">
        <v>201</v>
      </c>
      <c r="BE766" t="s">
        <v>201</v>
      </c>
      <c r="BG766" t="s">
        <v>206</v>
      </c>
      <c r="BH766" t="s">
        <v>201</v>
      </c>
      <c r="BI766" t="s">
        <v>201</v>
      </c>
    </row>
    <row r="767" spans="1:63" x14ac:dyDescent="0.25">
      <c r="A767">
        <v>89</v>
      </c>
      <c r="B767" t="s">
        <v>195</v>
      </c>
      <c r="C767" t="s">
        <v>231</v>
      </c>
      <c r="D767" t="s">
        <v>2576</v>
      </c>
      <c r="E767" s="4" t="s">
        <v>2577</v>
      </c>
      <c r="F767" s="1" t="s">
        <v>2578</v>
      </c>
      <c r="G767" s="1">
        <v>25204</v>
      </c>
      <c r="H767" s="1">
        <v>17529</v>
      </c>
      <c r="I767">
        <v>22</v>
      </c>
      <c r="J767" t="s">
        <v>200</v>
      </c>
      <c r="K767" t="s">
        <v>201</v>
      </c>
      <c r="M767" t="s">
        <v>202</v>
      </c>
      <c r="R767" t="s">
        <v>201</v>
      </c>
      <c r="S767" t="s">
        <v>202</v>
      </c>
      <c r="T767" t="s">
        <v>201</v>
      </c>
      <c r="W767" t="s">
        <v>201</v>
      </c>
      <c r="Y767" t="s">
        <v>202</v>
      </c>
      <c r="Z767" t="s">
        <v>201</v>
      </c>
      <c r="AC767" t="s">
        <v>201</v>
      </c>
      <c r="AF767" t="s">
        <v>202</v>
      </c>
      <c r="AG767" t="s">
        <v>201</v>
      </c>
      <c r="AJ767" t="s">
        <v>201</v>
      </c>
      <c r="AK767" t="s">
        <v>202</v>
      </c>
      <c r="AL767" t="s">
        <v>201</v>
      </c>
      <c r="AO767" t="s">
        <v>202</v>
      </c>
      <c r="AP767" t="s">
        <v>201</v>
      </c>
      <c r="AQ767" t="s">
        <v>202</v>
      </c>
      <c r="AR767" t="s">
        <v>201</v>
      </c>
      <c r="AT767" t="s">
        <v>202</v>
      </c>
      <c r="AU767" t="s">
        <v>201</v>
      </c>
      <c r="AX767" t="s">
        <v>202</v>
      </c>
      <c r="AY767" t="s">
        <v>201</v>
      </c>
      <c r="BE767" t="s">
        <v>201</v>
      </c>
      <c r="BG767" t="s">
        <v>202</v>
      </c>
      <c r="BH767" t="s">
        <v>201</v>
      </c>
      <c r="BI767" t="s">
        <v>201</v>
      </c>
    </row>
    <row r="768" spans="1:63" x14ac:dyDescent="0.25">
      <c r="A768">
        <v>89</v>
      </c>
      <c r="B768" t="s">
        <v>195</v>
      </c>
      <c r="C768" t="s">
        <v>231</v>
      </c>
      <c r="D768" t="s">
        <v>2579</v>
      </c>
      <c r="E768" s="4" t="s">
        <v>2580</v>
      </c>
      <c r="F768" s="1" t="s">
        <v>2581</v>
      </c>
      <c r="G768" s="1">
        <v>25204</v>
      </c>
      <c r="H768" s="1">
        <v>18112</v>
      </c>
      <c r="I768">
        <v>20</v>
      </c>
      <c r="J768" t="s">
        <v>200</v>
      </c>
      <c r="K768" t="s">
        <v>201</v>
      </c>
      <c r="M768" t="s">
        <v>202</v>
      </c>
      <c r="N768" t="s">
        <v>201</v>
      </c>
      <c r="R768" t="s">
        <v>201</v>
      </c>
      <c r="S768" t="s">
        <v>202</v>
      </c>
      <c r="W768" t="s">
        <v>201</v>
      </c>
      <c r="AC768" t="s">
        <v>201</v>
      </c>
      <c r="AO768" t="s">
        <v>202</v>
      </c>
      <c r="AP768" t="s">
        <v>201</v>
      </c>
      <c r="AR768" t="s">
        <v>201</v>
      </c>
      <c r="AT768" t="s">
        <v>202</v>
      </c>
      <c r="AX768" t="s">
        <v>202</v>
      </c>
      <c r="BE768" t="s">
        <v>201</v>
      </c>
      <c r="BG768" t="s">
        <v>202</v>
      </c>
    </row>
    <row r="769" spans="1:63" x14ac:dyDescent="0.25">
      <c r="A769">
        <v>89</v>
      </c>
      <c r="B769" t="s">
        <v>195</v>
      </c>
      <c r="C769" t="s">
        <v>231</v>
      </c>
      <c r="D769" t="s">
        <v>2582</v>
      </c>
      <c r="E769" s="4" t="s">
        <v>2583</v>
      </c>
      <c r="F769" s="1" t="s">
        <v>2584</v>
      </c>
      <c r="G769" s="1">
        <v>25204</v>
      </c>
      <c r="H769" s="1">
        <v>16081</v>
      </c>
      <c r="I769">
        <v>25</v>
      </c>
      <c r="J769" t="s">
        <v>200</v>
      </c>
      <c r="K769" t="s">
        <v>201</v>
      </c>
      <c r="L769" t="s">
        <v>206</v>
      </c>
      <c r="M769" t="s">
        <v>206</v>
      </c>
      <c r="R769" t="s">
        <v>201</v>
      </c>
      <c r="S769" t="s">
        <v>206</v>
      </c>
      <c r="T769" t="s">
        <v>201</v>
      </c>
      <c r="W769" t="s">
        <v>201</v>
      </c>
      <c r="Y769" t="s">
        <v>206</v>
      </c>
      <c r="Z769" t="s">
        <v>201</v>
      </c>
      <c r="AC769" t="s">
        <v>201</v>
      </c>
      <c r="AF769" t="s">
        <v>206</v>
      </c>
      <c r="AG769" t="s">
        <v>201</v>
      </c>
      <c r="AJ769" t="s">
        <v>201</v>
      </c>
      <c r="AK769" t="s">
        <v>206</v>
      </c>
      <c r="AL769" t="s">
        <v>201</v>
      </c>
      <c r="AO769" t="s">
        <v>206</v>
      </c>
      <c r="AP769" t="s">
        <v>201</v>
      </c>
      <c r="AQ769" t="s">
        <v>206</v>
      </c>
      <c r="AR769" t="s">
        <v>201</v>
      </c>
      <c r="AT769" t="s">
        <v>206</v>
      </c>
      <c r="AU769" t="s">
        <v>201</v>
      </c>
      <c r="AX769" t="s">
        <v>206</v>
      </c>
      <c r="AY769" t="s">
        <v>201</v>
      </c>
      <c r="BE769" t="s">
        <v>201</v>
      </c>
      <c r="BG769" t="s">
        <v>206</v>
      </c>
      <c r="BH769" t="s">
        <v>201</v>
      </c>
      <c r="BI769" t="s">
        <v>201</v>
      </c>
    </row>
    <row r="770" spans="1:63" x14ac:dyDescent="0.25">
      <c r="A770">
        <v>89</v>
      </c>
      <c r="B770" t="s">
        <v>195</v>
      </c>
      <c r="C770" t="s">
        <v>231</v>
      </c>
      <c r="D770" t="s">
        <v>2585</v>
      </c>
      <c r="E770" s="4" t="s">
        <v>2586</v>
      </c>
      <c r="F770" s="1" t="s">
        <v>2587</v>
      </c>
      <c r="G770" s="1">
        <v>25204</v>
      </c>
      <c r="H770" s="1">
        <v>17339</v>
      </c>
      <c r="I770">
        <v>22</v>
      </c>
      <c r="J770" t="s">
        <v>200</v>
      </c>
      <c r="K770" t="s">
        <v>201</v>
      </c>
      <c r="L770" t="s">
        <v>202</v>
      </c>
      <c r="M770" t="s">
        <v>202</v>
      </c>
      <c r="N770" t="s">
        <v>201</v>
      </c>
      <c r="R770" t="s">
        <v>201</v>
      </c>
      <c r="S770" t="s">
        <v>201</v>
      </c>
      <c r="T770" t="s">
        <v>201</v>
      </c>
      <c r="W770" t="s">
        <v>201</v>
      </c>
      <c r="Y770" t="s">
        <v>202</v>
      </c>
      <c r="Z770" t="s">
        <v>201</v>
      </c>
      <c r="AC770" t="s">
        <v>201</v>
      </c>
      <c r="AF770" t="s">
        <v>202</v>
      </c>
      <c r="AG770" t="s">
        <v>201</v>
      </c>
      <c r="AI770" t="s">
        <v>201</v>
      </c>
      <c r="AJ770" t="s">
        <v>201</v>
      </c>
      <c r="AK770" t="s">
        <v>202</v>
      </c>
      <c r="AL770" t="s">
        <v>201</v>
      </c>
      <c r="AO770" t="s">
        <v>202</v>
      </c>
      <c r="AP770" t="s">
        <v>201</v>
      </c>
      <c r="AQ770" t="s">
        <v>202</v>
      </c>
      <c r="AR770" t="s">
        <v>201</v>
      </c>
      <c r="AT770" t="s">
        <v>202</v>
      </c>
      <c r="AU770" t="s">
        <v>201</v>
      </c>
      <c r="AX770" t="s">
        <v>202</v>
      </c>
      <c r="AY770" t="s">
        <v>201</v>
      </c>
      <c r="BE770" t="s">
        <v>201</v>
      </c>
      <c r="BG770" t="s">
        <v>202</v>
      </c>
      <c r="BH770" t="s">
        <v>201</v>
      </c>
      <c r="BK770" t="s">
        <v>201</v>
      </c>
    </row>
    <row r="771" spans="1:63" x14ac:dyDescent="0.25">
      <c r="A771">
        <v>89</v>
      </c>
      <c r="B771" t="s">
        <v>195</v>
      </c>
      <c r="C771" t="s">
        <v>231</v>
      </c>
      <c r="D771" t="s">
        <v>2588</v>
      </c>
      <c r="E771" s="4" t="s">
        <v>2589</v>
      </c>
      <c r="F771" s="1" t="s">
        <v>2590</v>
      </c>
      <c r="G771" s="1">
        <v>25204</v>
      </c>
      <c r="H771" s="1">
        <v>17543</v>
      </c>
      <c r="I771">
        <v>21</v>
      </c>
      <c r="J771" t="s">
        <v>200</v>
      </c>
      <c r="K771" t="s">
        <v>201</v>
      </c>
      <c r="R771" t="s">
        <v>201</v>
      </c>
      <c r="W771" t="s">
        <v>201</v>
      </c>
      <c r="Z771" t="s">
        <v>201</v>
      </c>
      <c r="AC771" t="s">
        <v>201</v>
      </c>
      <c r="AG771" t="s">
        <v>201</v>
      </c>
      <c r="AI771" t="s">
        <v>201</v>
      </c>
      <c r="AJ771" t="s">
        <v>201</v>
      </c>
      <c r="AL771" t="s">
        <v>201</v>
      </c>
      <c r="AP771" t="s">
        <v>201</v>
      </c>
      <c r="AR771" t="s">
        <v>201</v>
      </c>
      <c r="AU771" t="s">
        <v>201</v>
      </c>
      <c r="AY771" t="s">
        <v>201</v>
      </c>
      <c r="BC771" t="s">
        <v>201</v>
      </c>
      <c r="BE771" t="s">
        <v>201</v>
      </c>
    </row>
    <row r="772" spans="1:63" x14ac:dyDescent="0.25">
      <c r="A772">
        <v>89</v>
      </c>
      <c r="B772" t="s">
        <v>195</v>
      </c>
      <c r="C772" t="s">
        <v>231</v>
      </c>
      <c r="D772" t="s">
        <v>2591</v>
      </c>
      <c r="E772" s="4" t="s">
        <v>2592</v>
      </c>
      <c r="F772" s="1" t="s">
        <v>2593</v>
      </c>
      <c r="G772" s="1">
        <v>25204</v>
      </c>
      <c r="H772" s="1">
        <v>18576</v>
      </c>
      <c r="I772">
        <v>19</v>
      </c>
      <c r="J772" t="s">
        <v>200</v>
      </c>
      <c r="K772" t="s">
        <v>201</v>
      </c>
      <c r="N772" t="s">
        <v>201</v>
      </c>
      <c r="R772" t="s">
        <v>201</v>
      </c>
      <c r="W772" t="s">
        <v>201</v>
      </c>
      <c r="Y772" t="s">
        <v>206</v>
      </c>
      <c r="Z772" t="s">
        <v>201</v>
      </c>
      <c r="AC772" t="s">
        <v>201</v>
      </c>
      <c r="AF772" t="s">
        <v>206</v>
      </c>
      <c r="AG772" t="s">
        <v>201</v>
      </c>
      <c r="AJ772" t="s">
        <v>201</v>
      </c>
      <c r="AL772" t="s">
        <v>201</v>
      </c>
      <c r="AP772" t="s">
        <v>201</v>
      </c>
      <c r="AQ772" t="s">
        <v>206</v>
      </c>
      <c r="AR772" t="s">
        <v>201</v>
      </c>
      <c r="AU772" t="s">
        <v>201</v>
      </c>
      <c r="AY772" t="s">
        <v>201</v>
      </c>
      <c r="BE772" t="s">
        <v>201</v>
      </c>
      <c r="BG772" t="s">
        <v>206</v>
      </c>
    </row>
    <row r="773" spans="1:63" x14ac:dyDescent="0.25">
      <c r="A773">
        <v>89</v>
      </c>
      <c r="B773" t="s">
        <v>195</v>
      </c>
      <c r="C773" t="s">
        <v>231</v>
      </c>
      <c r="D773" t="s">
        <v>2594</v>
      </c>
      <c r="E773" s="4" t="s">
        <v>2595</v>
      </c>
      <c r="F773" s="1" t="s">
        <v>2596</v>
      </c>
      <c r="G773" s="1">
        <v>25204</v>
      </c>
      <c r="H773" s="1">
        <v>15157</v>
      </c>
      <c r="I773">
        <v>28</v>
      </c>
      <c r="J773" t="s">
        <v>200</v>
      </c>
      <c r="K773" t="s">
        <v>201</v>
      </c>
      <c r="R773" t="s">
        <v>201</v>
      </c>
      <c r="S773" t="s">
        <v>206</v>
      </c>
      <c r="W773" t="s">
        <v>201</v>
      </c>
      <c r="AC773" t="s">
        <v>201</v>
      </c>
      <c r="AP773" t="s">
        <v>201</v>
      </c>
      <c r="BH773" t="s">
        <v>201</v>
      </c>
      <c r="BK773" t="s">
        <v>201</v>
      </c>
    </row>
    <row r="774" spans="1:63" x14ac:dyDescent="0.25">
      <c r="A774">
        <v>89</v>
      </c>
      <c r="B774" t="s">
        <v>195</v>
      </c>
      <c r="C774" t="s">
        <v>231</v>
      </c>
      <c r="D774" t="s">
        <v>2597</v>
      </c>
      <c r="E774" s="4" t="s">
        <v>2598</v>
      </c>
      <c r="F774" s="1" t="s">
        <v>2599</v>
      </c>
      <c r="G774" s="1">
        <v>25204</v>
      </c>
      <c r="H774" s="1">
        <v>17521</v>
      </c>
      <c r="I774">
        <v>22</v>
      </c>
      <c r="J774" t="s">
        <v>200</v>
      </c>
      <c r="K774" t="s">
        <v>201</v>
      </c>
      <c r="M774" t="s">
        <v>206</v>
      </c>
      <c r="N774" t="s">
        <v>201</v>
      </c>
      <c r="R774" t="s">
        <v>201</v>
      </c>
      <c r="S774" t="s">
        <v>206</v>
      </c>
      <c r="T774" t="s">
        <v>201</v>
      </c>
      <c r="W774" t="s">
        <v>201</v>
      </c>
      <c r="Y774" t="s">
        <v>206</v>
      </c>
      <c r="Z774" t="s">
        <v>201</v>
      </c>
      <c r="AC774" t="s">
        <v>201</v>
      </c>
      <c r="AF774" t="s">
        <v>206</v>
      </c>
      <c r="AG774" t="s">
        <v>201</v>
      </c>
      <c r="AJ774" t="s">
        <v>201</v>
      </c>
      <c r="AL774" t="s">
        <v>201</v>
      </c>
      <c r="AP774" t="s">
        <v>201</v>
      </c>
      <c r="AQ774" t="s">
        <v>206</v>
      </c>
      <c r="AR774" t="s">
        <v>201</v>
      </c>
      <c r="AU774" t="s">
        <v>201</v>
      </c>
      <c r="AY774" t="s">
        <v>201</v>
      </c>
      <c r="BE774" t="s">
        <v>201</v>
      </c>
      <c r="BG774" t="s">
        <v>206</v>
      </c>
      <c r="BH774" t="s">
        <v>201</v>
      </c>
    </row>
    <row r="775" spans="1:63" x14ac:dyDescent="0.25">
      <c r="A775">
        <v>89</v>
      </c>
      <c r="B775" t="s">
        <v>195</v>
      </c>
      <c r="C775" t="s">
        <v>231</v>
      </c>
      <c r="D775" t="s">
        <v>2600</v>
      </c>
      <c r="E775" s="4" t="s">
        <v>2601</v>
      </c>
      <c r="F775" s="1" t="s">
        <v>2602</v>
      </c>
      <c r="G775" s="1">
        <v>25204</v>
      </c>
      <c r="H775" s="1">
        <v>12960</v>
      </c>
      <c r="I775">
        <v>34</v>
      </c>
      <c r="J775" t="s">
        <v>200</v>
      </c>
      <c r="K775" t="s">
        <v>201</v>
      </c>
      <c r="R775" t="s">
        <v>201</v>
      </c>
      <c r="W775" t="s">
        <v>201</v>
      </c>
      <c r="Y775" t="s">
        <v>206</v>
      </c>
      <c r="Z775" t="s">
        <v>201</v>
      </c>
      <c r="AC775" t="s">
        <v>201</v>
      </c>
      <c r="AF775" t="s">
        <v>206</v>
      </c>
      <c r="AI775" t="s">
        <v>201</v>
      </c>
      <c r="AJ775" t="s">
        <v>201</v>
      </c>
      <c r="AL775" t="s">
        <v>201</v>
      </c>
      <c r="AO775" t="s">
        <v>206</v>
      </c>
      <c r="AP775" t="s">
        <v>201</v>
      </c>
      <c r="AQ775" t="s">
        <v>206</v>
      </c>
      <c r="AR775" t="s">
        <v>201</v>
      </c>
      <c r="AT775" t="s">
        <v>206</v>
      </c>
      <c r="AU775" t="s">
        <v>201</v>
      </c>
      <c r="AX775" t="s">
        <v>206</v>
      </c>
      <c r="AY775" t="s">
        <v>201</v>
      </c>
      <c r="BE775" t="s">
        <v>201</v>
      </c>
      <c r="BG775" t="s">
        <v>206</v>
      </c>
      <c r="BH775" t="s">
        <v>201</v>
      </c>
      <c r="BI775" t="s">
        <v>201</v>
      </c>
      <c r="BK775" t="s">
        <v>201</v>
      </c>
    </row>
    <row r="776" spans="1:63" x14ac:dyDescent="0.25">
      <c r="A776">
        <v>89</v>
      </c>
      <c r="B776" t="s">
        <v>195</v>
      </c>
      <c r="C776" t="s">
        <v>231</v>
      </c>
      <c r="D776" t="s">
        <v>2603</v>
      </c>
      <c r="E776" s="4" t="s">
        <v>2604</v>
      </c>
      <c r="F776" s="1" t="s">
        <v>2605</v>
      </c>
      <c r="G776" s="1">
        <v>25204</v>
      </c>
      <c r="H776" s="1">
        <v>18016</v>
      </c>
      <c r="I776">
        <v>20</v>
      </c>
      <c r="J776" t="s">
        <v>200</v>
      </c>
      <c r="K776" t="s">
        <v>201</v>
      </c>
      <c r="R776" t="s">
        <v>201</v>
      </c>
      <c r="S776" t="s">
        <v>201</v>
      </c>
      <c r="T776" t="s">
        <v>201</v>
      </c>
      <c r="W776" t="s">
        <v>201</v>
      </c>
      <c r="AC776" t="s">
        <v>201</v>
      </c>
      <c r="AF776" t="s">
        <v>206</v>
      </c>
      <c r="AG776" t="s">
        <v>201</v>
      </c>
      <c r="AJ776" t="s">
        <v>201</v>
      </c>
      <c r="AO776" t="s">
        <v>206</v>
      </c>
      <c r="AP776" t="s">
        <v>201</v>
      </c>
      <c r="AQ776" t="s">
        <v>206</v>
      </c>
      <c r="AR776" t="s">
        <v>201</v>
      </c>
      <c r="BE776" t="s">
        <v>201</v>
      </c>
    </row>
    <row r="777" spans="1:63" x14ac:dyDescent="0.25">
      <c r="A777">
        <v>89</v>
      </c>
      <c r="B777" t="s">
        <v>195</v>
      </c>
      <c r="C777" t="s">
        <v>231</v>
      </c>
      <c r="D777" t="s">
        <v>2606</v>
      </c>
      <c r="E777" s="4" t="s">
        <v>2607</v>
      </c>
      <c r="F777" s="1" t="s">
        <v>2608</v>
      </c>
      <c r="G777" s="1">
        <v>25204</v>
      </c>
      <c r="H777" s="1">
        <v>14634</v>
      </c>
      <c r="I777">
        <v>29</v>
      </c>
      <c r="J777" t="s">
        <v>200</v>
      </c>
      <c r="K777" t="s">
        <v>201</v>
      </c>
      <c r="M777" t="s">
        <v>206</v>
      </c>
      <c r="R777" t="s">
        <v>201</v>
      </c>
      <c r="S777" t="s">
        <v>201</v>
      </c>
      <c r="T777" t="s">
        <v>201</v>
      </c>
      <c r="W777" t="s">
        <v>201</v>
      </c>
      <c r="Y777" t="s">
        <v>206</v>
      </c>
      <c r="AC777" t="s">
        <v>201</v>
      </c>
      <c r="AF777" t="s">
        <v>206</v>
      </c>
      <c r="AG777" t="s">
        <v>201</v>
      </c>
      <c r="AJ777" t="s">
        <v>201</v>
      </c>
      <c r="AK777" t="s">
        <v>206</v>
      </c>
      <c r="AP777" t="s">
        <v>201</v>
      </c>
      <c r="AQ777" t="s">
        <v>206</v>
      </c>
      <c r="AR777" t="s">
        <v>201</v>
      </c>
      <c r="AT777" t="s">
        <v>206</v>
      </c>
      <c r="AU777" t="s">
        <v>201</v>
      </c>
      <c r="AY777" t="s">
        <v>201</v>
      </c>
      <c r="BE777" t="s">
        <v>201</v>
      </c>
      <c r="BG777" t="s">
        <v>206</v>
      </c>
    </row>
    <row r="778" spans="1:63" x14ac:dyDescent="0.25">
      <c r="A778">
        <v>89</v>
      </c>
      <c r="B778" t="s">
        <v>195</v>
      </c>
      <c r="C778" t="s">
        <v>231</v>
      </c>
      <c r="D778" t="s">
        <v>2609</v>
      </c>
      <c r="E778" s="4" t="s">
        <v>2610</v>
      </c>
      <c r="F778" s="1" t="s">
        <v>2611</v>
      </c>
      <c r="G778" s="1">
        <v>25204</v>
      </c>
      <c r="H778" s="1">
        <v>13762</v>
      </c>
      <c r="I778">
        <v>32</v>
      </c>
      <c r="J778" t="s">
        <v>200</v>
      </c>
      <c r="K778" t="s">
        <v>201</v>
      </c>
      <c r="M778" t="s">
        <v>202</v>
      </c>
      <c r="R778" t="s">
        <v>201</v>
      </c>
      <c r="S778" t="s">
        <v>202</v>
      </c>
      <c r="W778" t="s">
        <v>201</v>
      </c>
      <c r="Y778" t="s">
        <v>202</v>
      </c>
      <c r="Z778" t="s">
        <v>201</v>
      </c>
      <c r="AC778" t="s">
        <v>201</v>
      </c>
      <c r="AF778" t="s">
        <v>202</v>
      </c>
      <c r="AG778" t="s">
        <v>201</v>
      </c>
      <c r="AI778" t="s">
        <v>201</v>
      </c>
      <c r="AJ778" t="s">
        <v>201</v>
      </c>
      <c r="AL778" t="s">
        <v>201</v>
      </c>
      <c r="AP778" t="s">
        <v>201</v>
      </c>
      <c r="AQ778" t="s">
        <v>202</v>
      </c>
      <c r="AR778" t="s">
        <v>201</v>
      </c>
      <c r="AT778" t="s">
        <v>201</v>
      </c>
      <c r="AU778" t="s">
        <v>201</v>
      </c>
      <c r="AX778" t="s">
        <v>201</v>
      </c>
      <c r="AY778" t="s">
        <v>201</v>
      </c>
      <c r="BC778" t="s">
        <v>201</v>
      </c>
      <c r="BE778" t="s">
        <v>201</v>
      </c>
      <c r="BG778" t="s">
        <v>202</v>
      </c>
      <c r="BH778" t="s">
        <v>201</v>
      </c>
      <c r="BI778" t="s">
        <v>201</v>
      </c>
      <c r="BK778" t="s">
        <v>201</v>
      </c>
    </row>
    <row r="779" spans="1:63" x14ac:dyDescent="0.25">
      <c r="A779">
        <v>89</v>
      </c>
      <c r="B779" t="s">
        <v>195</v>
      </c>
      <c r="C779" t="s">
        <v>231</v>
      </c>
      <c r="D779" t="s">
        <v>2612</v>
      </c>
      <c r="E779" s="4" t="s">
        <v>2613</v>
      </c>
      <c r="F779" s="1" t="s">
        <v>2614</v>
      </c>
      <c r="G779" s="1">
        <v>25204</v>
      </c>
      <c r="H779" s="1">
        <v>16229</v>
      </c>
      <c r="I779">
        <v>25</v>
      </c>
      <c r="J779" t="s">
        <v>200</v>
      </c>
      <c r="K779" t="s">
        <v>201</v>
      </c>
      <c r="N779" t="s">
        <v>201</v>
      </c>
      <c r="R779" t="s">
        <v>201</v>
      </c>
      <c r="T779" t="s">
        <v>201</v>
      </c>
      <c r="Y779" t="s">
        <v>206</v>
      </c>
      <c r="Z779" t="s">
        <v>201</v>
      </c>
      <c r="AC779" t="s">
        <v>201</v>
      </c>
      <c r="AF779" t="s">
        <v>206</v>
      </c>
      <c r="AG779" t="s">
        <v>201</v>
      </c>
      <c r="AI779" t="s">
        <v>201</v>
      </c>
      <c r="AJ779" t="s">
        <v>201</v>
      </c>
      <c r="AK779" t="s">
        <v>206</v>
      </c>
      <c r="AL779" t="s">
        <v>201</v>
      </c>
      <c r="AO779" t="s">
        <v>206</v>
      </c>
      <c r="AP779" t="s">
        <v>201</v>
      </c>
      <c r="AQ779" t="s">
        <v>202</v>
      </c>
      <c r="AR779" t="s">
        <v>201</v>
      </c>
      <c r="AT779" t="s">
        <v>202</v>
      </c>
      <c r="AU779" t="s">
        <v>201</v>
      </c>
      <c r="AX779" t="s">
        <v>202</v>
      </c>
      <c r="AY779" t="s">
        <v>201</v>
      </c>
      <c r="BE779" t="s">
        <v>201</v>
      </c>
      <c r="BG779" t="s">
        <v>202</v>
      </c>
      <c r="BH779" t="s">
        <v>201</v>
      </c>
      <c r="BI779" t="s">
        <v>201</v>
      </c>
    </row>
    <row r="780" spans="1:63" x14ac:dyDescent="0.25">
      <c r="A780">
        <v>89</v>
      </c>
      <c r="B780" t="s">
        <v>195</v>
      </c>
      <c r="C780" t="s">
        <v>231</v>
      </c>
      <c r="D780" t="s">
        <v>2615</v>
      </c>
      <c r="E780" s="4" t="s">
        <v>2616</v>
      </c>
      <c r="F780" s="1" t="s">
        <v>2617</v>
      </c>
      <c r="G780" s="1">
        <v>25204</v>
      </c>
      <c r="H780" s="1">
        <v>16245</v>
      </c>
      <c r="I780">
        <v>25</v>
      </c>
      <c r="J780" t="s">
        <v>200</v>
      </c>
      <c r="K780" t="s">
        <v>201</v>
      </c>
      <c r="N780" t="s">
        <v>201</v>
      </c>
      <c r="R780" t="s">
        <v>201</v>
      </c>
      <c r="T780" t="s">
        <v>201</v>
      </c>
      <c r="W780" t="s">
        <v>201</v>
      </c>
      <c r="Y780" t="s">
        <v>206</v>
      </c>
      <c r="Z780" t="s">
        <v>201</v>
      </c>
      <c r="AC780" t="s">
        <v>201</v>
      </c>
      <c r="AF780" t="s">
        <v>206</v>
      </c>
      <c r="AG780" t="s">
        <v>201</v>
      </c>
      <c r="AJ780" t="s">
        <v>201</v>
      </c>
      <c r="AK780" t="s">
        <v>206</v>
      </c>
      <c r="AP780" t="s">
        <v>201</v>
      </c>
      <c r="AQ780" t="s">
        <v>206</v>
      </c>
      <c r="AR780" t="s">
        <v>201</v>
      </c>
      <c r="AT780" t="s">
        <v>206</v>
      </c>
      <c r="AU780" t="s">
        <v>201</v>
      </c>
      <c r="AX780" t="s">
        <v>206</v>
      </c>
      <c r="AY780" t="s">
        <v>201</v>
      </c>
      <c r="BE780" t="s">
        <v>201</v>
      </c>
      <c r="BG780" t="s">
        <v>206</v>
      </c>
      <c r="BH780" t="s">
        <v>201</v>
      </c>
      <c r="BI780" t="s">
        <v>201</v>
      </c>
    </row>
    <row r="781" spans="1:63" x14ac:dyDescent="0.25">
      <c r="A781">
        <v>89</v>
      </c>
      <c r="B781" t="s">
        <v>195</v>
      </c>
      <c r="C781" t="s">
        <v>231</v>
      </c>
      <c r="D781" t="s">
        <v>2618</v>
      </c>
      <c r="E781" s="4" t="s">
        <v>2619</v>
      </c>
      <c r="F781" s="1" t="s">
        <v>2620</v>
      </c>
      <c r="G781" s="1">
        <v>25204</v>
      </c>
      <c r="H781" s="1">
        <v>17372</v>
      </c>
      <c r="I781">
        <v>22</v>
      </c>
      <c r="J781" t="s">
        <v>200</v>
      </c>
      <c r="K781" t="s">
        <v>201</v>
      </c>
      <c r="N781" t="s">
        <v>201</v>
      </c>
      <c r="R781" t="s">
        <v>201</v>
      </c>
      <c r="T781" t="s">
        <v>201</v>
      </c>
      <c r="W781" t="s">
        <v>201</v>
      </c>
      <c r="Y781" t="s">
        <v>202</v>
      </c>
      <c r="Z781" t="s">
        <v>201</v>
      </c>
      <c r="AC781" t="s">
        <v>201</v>
      </c>
      <c r="AP781" t="s">
        <v>201</v>
      </c>
      <c r="AY781" t="s">
        <v>201</v>
      </c>
      <c r="BE781" t="s">
        <v>201</v>
      </c>
      <c r="BG781" t="s">
        <v>202</v>
      </c>
      <c r="BH781" t="s">
        <v>201</v>
      </c>
      <c r="BI781" t="s">
        <v>201</v>
      </c>
    </row>
    <row r="782" spans="1:63" x14ac:dyDescent="0.25">
      <c r="A782">
        <v>89</v>
      </c>
      <c r="B782" t="s">
        <v>195</v>
      </c>
      <c r="C782" t="s">
        <v>231</v>
      </c>
      <c r="D782" t="s">
        <v>2621</v>
      </c>
      <c r="E782" s="4" t="s">
        <v>2622</v>
      </c>
      <c r="F782" s="1" t="s">
        <v>2623</v>
      </c>
      <c r="G782" s="1">
        <v>25204</v>
      </c>
      <c r="H782" s="1">
        <v>18132</v>
      </c>
      <c r="I782">
        <v>20</v>
      </c>
      <c r="J782" t="s">
        <v>200</v>
      </c>
      <c r="K782" t="s">
        <v>201</v>
      </c>
      <c r="N782" t="s">
        <v>201</v>
      </c>
      <c r="R782" t="s">
        <v>201</v>
      </c>
      <c r="S782" t="s">
        <v>202</v>
      </c>
      <c r="W782" t="s">
        <v>201</v>
      </c>
      <c r="Y782" t="s">
        <v>206</v>
      </c>
      <c r="Z782" t="s">
        <v>201</v>
      </c>
      <c r="AC782" t="s">
        <v>201</v>
      </c>
      <c r="AF782" t="s">
        <v>206</v>
      </c>
      <c r="AG782" t="s">
        <v>201</v>
      </c>
      <c r="AI782" t="s">
        <v>201</v>
      </c>
      <c r="AL782" t="s">
        <v>201</v>
      </c>
      <c r="AP782" t="s">
        <v>201</v>
      </c>
      <c r="AR782" t="s">
        <v>201</v>
      </c>
      <c r="AY782" t="s">
        <v>201</v>
      </c>
      <c r="BE782" t="s">
        <v>201</v>
      </c>
      <c r="BH782" t="s">
        <v>201</v>
      </c>
      <c r="BI782" t="s">
        <v>201</v>
      </c>
    </row>
    <row r="783" spans="1:63" x14ac:dyDescent="0.25">
      <c r="A783">
        <v>89</v>
      </c>
      <c r="B783" t="s">
        <v>195</v>
      </c>
      <c r="C783" t="s">
        <v>231</v>
      </c>
      <c r="D783" t="s">
        <v>2624</v>
      </c>
      <c r="E783" s="4" t="s">
        <v>2625</v>
      </c>
      <c r="F783" s="1" t="s">
        <v>2626</v>
      </c>
      <c r="G783" s="1">
        <v>25204</v>
      </c>
      <c r="H783" s="1">
        <v>15706</v>
      </c>
      <c r="I783">
        <v>27</v>
      </c>
      <c r="J783" t="s">
        <v>200</v>
      </c>
      <c r="K783" t="s">
        <v>201</v>
      </c>
      <c r="R783" t="s">
        <v>201</v>
      </c>
      <c r="S783" t="s">
        <v>202</v>
      </c>
      <c r="T783" t="s">
        <v>201</v>
      </c>
      <c r="W783" t="s">
        <v>201</v>
      </c>
      <c r="Y783" t="s">
        <v>202</v>
      </c>
      <c r="AC783" t="s">
        <v>201</v>
      </c>
      <c r="AF783" t="s">
        <v>206</v>
      </c>
      <c r="AG783" t="s">
        <v>201</v>
      </c>
      <c r="AJ783" t="s">
        <v>201</v>
      </c>
      <c r="AP783" t="s">
        <v>201</v>
      </c>
      <c r="AU783" t="s">
        <v>201</v>
      </c>
      <c r="AY783" t="s">
        <v>201</v>
      </c>
      <c r="BE783" t="s">
        <v>201</v>
      </c>
      <c r="BG783" t="s">
        <v>202</v>
      </c>
    </row>
    <row r="784" spans="1:63" x14ac:dyDescent="0.25">
      <c r="A784">
        <v>89</v>
      </c>
      <c r="B784" t="s">
        <v>195</v>
      </c>
      <c r="C784" t="s">
        <v>231</v>
      </c>
      <c r="D784" t="s">
        <v>2627</v>
      </c>
      <c r="E784" s="4" t="s">
        <v>2628</v>
      </c>
      <c r="F784" s="1" t="s">
        <v>2629</v>
      </c>
      <c r="G784" s="1">
        <v>25204</v>
      </c>
      <c r="H784" s="1">
        <v>9964</v>
      </c>
      <c r="I784">
        <v>42</v>
      </c>
      <c r="J784" t="s">
        <v>200</v>
      </c>
      <c r="K784" t="s">
        <v>201</v>
      </c>
      <c r="M784" t="s">
        <v>206</v>
      </c>
      <c r="N784" t="s">
        <v>201</v>
      </c>
      <c r="R784" t="s">
        <v>201</v>
      </c>
      <c r="S784" t="s">
        <v>206</v>
      </c>
      <c r="W784" t="s">
        <v>201</v>
      </c>
      <c r="Z784" t="s">
        <v>201</v>
      </c>
      <c r="AC784" t="s">
        <v>201</v>
      </c>
      <c r="AF784" t="s">
        <v>206</v>
      </c>
      <c r="AG784" t="s">
        <v>201</v>
      </c>
      <c r="AJ784" t="s">
        <v>201</v>
      </c>
      <c r="AP784" t="s">
        <v>201</v>
      </c>
      <c r="AQ784" t="s">
        <v>206</v>
      </c>
      <c r="AR784" t="s">
        <v>201</v>
      </c>
      <c r="AT784" t="s">
        <v>206</v>
      </c>
      <c r="AU784" t="s">
        <v>201</v>
      </c>
      <c r="AX784" t="s">
        <v>206</v>
      </c>
      <c r="AY784" t="s">
        <v>201</v>
      </c>
      <c r="BC784" t="s">
        <v>201</v>
      </c>
      <c r="BE784" t="s">
        <v>201</v>
      </c>
      <c r="BG784" t="s">
        <v>202</v>
      </c>
      <c r="BH784" t="s">
        <v>201</v>
      </c>
      <c r="BI784" t="s">
        <v>201</v>
      </c>
      <c r="BK784" t="s">
        <v>201</v>
      </c>
    </row>
    <row r="785" spans="1:63" x14ac:dyDescent="0.25">
      <c r="A785">
        <v>89</v>
      </c>
      <c r="B785" t="s">
        <v>195</v>
      </c>
      <c r="C785" t="s">
        <v>231</v>
      </c>
      <c r="D785" t="s">
        <v>2630</v>
      </c>
      <c r="E785" s="4" t="s">
        <v>2631</v>
      </c>
      <c r="F785" s="1" t="s">
        <v>2632</v>
      </c>
      <c r="G785" s="1">
        <v>25204</v>
      </c>
      <c r="H785" s="1">
        <v>16483</v>
      </c>
      <c r="I785">
        <v>24</v>
      </c>
      <c r="J785" t="s">
        <v>200</v>
      </c>
      <c r="K785" t="s">
        <v>201</v>
      </c>
      <c r="M785" t="s">
        <v>206</v>
      </c>
      <c r="N785" t="s">
        <v>201</v>
      </c>
      <c r="R785" t="s">
        <v>201</v>
      </c>
      <c r="S785" t="s">
        <v>206</v>
      </c>
      <c r="T785" t="s">
        <v>201</v>
      </c>
      <c r="W785" t="s">
        <v>201</v>
      </c>
      <c r="Y785" t="s">
        <v>206</v>
      </c>
      <c r="Z785" t="s">
        <v>201</v>
      </c>
      <c r="AC785" t="s">
        <v>201</v>
      </c>
      <c r="AF785" t="s">
        <v>206</v>
      </c>
      <c r="AG785" t="s">
        <v>201</v>
      </c>
      <c r="AI785" t="s">
        <v>201</v>
      </c>
      <c r="AJ785" t="s">
        <v>201</v>
      </c>
      <c r="AK785" t="s">
        <v>206</v>
      </c>
      <c r="AL785" t="s">
        <v>201</v>
      </c>
      <c r="AO785" t="s">
        <v>206</v>
      </c>
      <c r="AP785" t="s">
        <v>201</v>
      </c>
      <c r="AQ785" t="s">
        <v>206</v>
      </c>
      <c r="AR785" t="s">
        <v>201</v>
      </c>
      <c r="AT785" t="s">
        <v>206</v>
      </c>
      <c r="AU785" t="s">
        <v>201</v>
      </c>
      <c r="AX785" t="s">
        <v>206</v>
      </c>
      <c r="AY785" t="s">
        <v>201</v>
      </c>
      <c r="BE785" t="s">
        <v>201</v>
      </c>
      <c r="BG785" t="s">
        <v>206</v>
      </c>
      <c r="BH785" t="s">
        <v>201</v>
      </c>
      <c r="BI785" t="s">
        <v>201</v>
      </c>
    </row>
    <row r="786" spans="1:63" x14ac:dyDescent="0.25">
      <c r="A786">
        <v>89</v>
      </c>
      <c r="B786" t="s">
        <v>195</v>
      </c>
      <c r="C786" t="s">
        <v>231</v>
      </c>
      <c r="D786" t="s">
        <v>2633</v>
      </c>
      <c r="E786" s="4" t="s">
        <v>2634</v>
      </c>
      <c r="F786" s="1" t="s">
        <v>2635</v>
      </c>
      <c r="G786" s="1">
        <v>25204</v>
      </c>
      <c r="H786" s="1">
        <v>16961</v>
      </c>
      <c r="I786">
        <v>23</v>
      </c>
      <c r="J786" t="s">
        <v>200</v>
      </c>
      <c r="K786" t="s">
        <v>201</v>
      </c>
      <c r="M786" t="s">
        <v>206</v>
      </c>
      <c r="N786" t="s">
        <v>201</v>
      </c>
      <c r="R786" t="s">
        <v>201</v>
      </c>
      <c r="S786" t="s">
        <v>206</v>
      </c>
      <c r="T786" t="s">
        <v>201</v>
      </c>
      <c r="W786" t="s">
        <v>201</v>
      </c>
      <c r="Y786" t="s">
        <v>206</v>
      </c>
      <c r="Z786" t="s">
        <v>201</v>
      </c>
      <c r="AC786" t="s">
        <v>201</v>
      </c>
      <c r="AF786" t="s">
        <v>206</v>
      </c>
      <c r="AG786" t="s">
        <v>201</v>
      </c>
      <c r="AI786" t="s">
        <v>201</v>
      </c>
      <c r="AJ786" t="s">
        <v>201</v>
      </c>
      <c r="AK786" t="s">
        <v>206</v>
      </c>
      <c r="AL786" t="s">
        <v>201</v>
      </c>
      <c r="AP786" t="s">
        <v>201</v>
      </c>
      <c r="AQ786" t="s">
        <v>206</v>
      </c>
      <c r="AR786" t="s">
        <v>201</v>
      </c>
      <c r="AU786" t="s">
        <v>201</v>
      </c>
      <c r="AX786" t="s">
        <v>206</v>
      </c>
      <c r="AY786" t="s">
        <v>201</v>
      </c>
      <c r="BE786" t="s">
        <v>201</v>
      </c>
      <c r="BG786" t="s">
        <v>206</v>
      </c>
      <c r="BH786" t="s">
        <v>201</v>
      </c>
      <c r="BI786" t="s">
        <v>201</v>
      </c>
    </row>
    <row r="787" spans="1:63" x14ac:dyDescent="0.25">
      <c r="A787">
        <v>89</v>
      </c>
      <c r="B787" t="s">
        <v>195</v>
      </c>
      <c r="C787" t="s">
        <v>231</v>
      </c>
      <c r="D787" t="s">
        <v>2636</v>
      </c>
      <c r="E787" s="4" t="s">
        <v>2637</v>
      </c>
      <c r="F787" s="1" t="s">
        <v>2638</v>
      </c>
      <c r="G787" s="1">
        <v>25204</v>
      </c>
      <c r="H787" s="1">
        <v>15770</v>
      </c>
      <c r="I787">
        <v>26</v>
      </c>
      <c r="J787" t="s">
        <v>200</v>
      </c>
      <c r="K787" t="s">
        <v>201</v>
      </c>
      <c r="N787" t="s">
        <v>201</v>
      </c>
      <c r="R787" t="s">
        <v>201</v>
      </c>
      <c r="T787" t="s">
        <v>201</v>
      </c>
      <c r="Y787" t="s">
        <v>206</v>
      </c>
      <c r="Z787" t="s">
        <v>201</v>
      </c>
      <c r="AC787" t="s">
        <v>201</v>
      </c>
      <c r="AF787" t="s">
        <v>206</v>
      </c>
      <c r="AG787" t="s">
        <v>201</v>
      </c>
      <c r="AI787" t="s">
        <v>201</v>
      </c>
      <c r="AJ787" t="s">
        <v>201</v>
      </c>
      <c r="AK787" t="s">
        <v>206</v>
      </c>
      <c r="AL787" t="s">
        <v>201</v>
      </c>
      <c r="AO787" t="s">
        <v>206</v>
      </c>
      <c r="AP787" t="s">
        <v>201</v>
      </c>
      <c r="AQ787" t="s">
        <v>202</v>
      </c>
      <c r="AR787" t="s">
        <v>201</v>
      </c>
      <c r="AT787" t="s">
        <v>202</v>
      </c>
      <c r="AU787" t="s">
        <v>201</v>
      </c>
      <c r="AX787" t="s">
        <v>202</v>
      </c>
      <c r="AY787" t="s">
        <v>201</v>
      </c>
      <c r="BE787" t="s">
        <v>201</v>
      </c>
      <c r="BG787" t="s">
        <v>202</v>
      </c>
      <c r="BH787" t="s">
        <v>201</v>
      </c>
      <c r="BI787" t="s">
        <v>201</v>
      </c>
    </row>
    <row r="788" spans="1:63" x14ac:dyDescent="0.25">
      <c r="A788">
        <v>89</v>
      </c>
      <c r="B788" t="s">
        <v>195</v>
      </c>
      <c r="C788" t="s">
        <v>231</v>
      </c>
      <c r="D788" t="s">
        <v>2639</v>
      </c>
      <c r="E788" s="4" t="s">
        <v>2640</v>
      </c>
      <c r="F788" s="1" t="s">
        <v>2641</v>
      </c>
      <c r="G788" s="1">
        <v>25204</v>
      </c>
      <c r="H788" s="1">
        <v>17902</v>
      </c>
      <c r="I788">
        <v>20</v>
      </c>
      <c r="J788" t="s">
        <v>200</v>
      </c>
      <c r="K788" t="s">
        <v>201</v>
      </c>
      <c r="M788" t="s">
        <v>206</v>
      </c>
      <c r="N788" t="s">
        <v>201</v>
      </c>
      <c r="Q788" t="s">
        <v>201</v>
      </c>
      <c r="R788" t="s">
        <v>201</v>
      </c>
      <c r="S788" t="s">
        <v>206</v>
      </c>
      <c r="T788" t="s">
        <v>201</v>
      </c>
      <c r="W788" t="s">
        <v>201</v>
      </c>
      <c r="Y788" t="s">
        <v>206</v>
      </c>
      <c r="Z788" t="s">
        <v>201</v>
      </c>
      <c r="AC788" t="s">
        <v>201</v>
      </c>
      <c r="AF788" t="s">
        <v>206</v>
      </c>
      <c r="AG788" t="s">
        <v>201</v>
      </c>
      <c r="AJ788" t="s">
        <v>201</v>
      </c>
      <c r="AL788" t="s">
        <v>201</v>
      </c>
      <c r="AP788" t="s">
        <v>201</v>
      </c>
      <c r="AT788" t="s">
        <v>206</v>
      </c>
      <c r="AU788" t="s">
        <v>201</v>
      </c>
      <c r="AY788" t="s">
        <v>201</v>
      </c>
      <c r="BE788" t="s">
        <v>201</v>
      </c>
      <c r="BH788" t="s">
        <v>201</v>
      </c>
      <c r="BI788" t="s">
        <v>201</v>
      </c>
    </row>
    <row r="789" spans="1:63" x14ac:dyDescent="0.25">
      <c r="A789">
        <v>89</v>
      </c>
      <c r="B789" t="s">
        <v>195</v>
      </c>
      <c r="C789" t="s">
        <v>231</v>
      </c>
      <c r="D789" t="s">
        <v>2642</v>
      </c>
      <c r="E789" s="4" t="s">
        <v>2643</v>
      </c>
      <c r="F789" s="1" t="s">
        <v>2644</v>
      </c>
      <c r="G789" s="1">
        <v>25204</v>
      </c>
      <c r="H789" s="1">
        <v>12869</v>
      </c>
      <c r="I789">
        <v>34</v>
      </c>
      <c r="J789" t="s">
        <v>200</v>
      </c>
      <c r="K789" t="s">
        <v>201</v>
      </c>
      <c r="R789" t="s">
        <v>201</v>
      </c>
      <c r="S789" t="s">
        <v>202</v>
      </c>
      <c r="W789" t="s">
        <v>201</v>
      </c>
      <c r="Z789" t="s">
        <v>201</v>
      </c>
      <c r="AC789" t="s">
        <v>201</v>
      </c>
      <c r="AF789" t="s">
        <v>202</v>
      </c>
      <c r="AG789" t="s">
        <v>201</v>
      </c>
      <c r="AJ789" t="s">
        <v>201</v>
      </c>
      <c r="AL789" t="s">
        <v>201</v>
      </c>
      <c r="AO789" t="s">
        <v>202</v>
      </c>
      <c r="AP789" t="s">
        <v>201</v>
      </c>
      <c r="AR789" t="s">
        <v>201</v>
      </c>
      <c r="AU789" t="s">
        <v>201</v>
      </c>
      <c r="AX789" t="s">
        <v>202</v>
      </c>
      <c r="AY789" t="s">
        <v>201</v>
      </c>
      <c r="BC789" t="s">
        <v>201</v>
      </c>
      <c r="BG789" t="s">
        <v>202</v>
      </c>
    </row>
    <row r="790" spans="1:63" x14ac:dyDescent="0.25">
      <c r="A790">
        <v>89</v>
      </c>
      <c r="B790" t="s">
        <v>195</v>
      </c>
      <c r="C790" t="s">
        <v>231</v>
      </c>
      <c r="D790" t="s">
        <v>2645</v>
      </c>
      <c r="E790" s="4" t="s">
        <v>2646</v>
      </c>
      <c r="F790" s="1" t="s">
        <v>2647</v>
      </c>
      <c r="G790" s="1">
        <v>25204</v>
      </c>
      <c r="H790" s="1">
        <v>12403</v>
      </c>
      <c r="I790">
        <v>36</v>
      </c>
      <c r="J790" t="s">
        <v>200</v>
      </c>
      <c r="K790" t="s">
        <v>201</v>
      </c>
      <c r="M790" t="s">
        <v>206</v>
      </c>
      <c r="N790" t="s">
        <v>201</v>
      </c>
      <c r="R790" t="s">
        <v>201</v>
      </c>
      <c r="S790" t="s">
        <v>206</v>
      </c>
      <c r="T790" t="s">
        <v>201</v>
      </c>
      <c r="W790" t="s">
        <v>201</v>
      </c>
      <c r="Y790" t="s">
        <v>206</v>
      </c>
      <c r="Z790" t="s">
        <v>201</v>
      </c>
      <c r="AC790" t="s">
        <v>201</v>
      </c>
      <c r="AF790" t="s">
        <v>206</v>
      </c>
      <c r="AG790" t="s">
        <v>201</v>
      </c>
      <c r="AJ790" t="s">
        <v>201</v>
      </c>
      <c r="AL790" t="s">
        <v>201</v>
      </c>
      <c r="AP790" t="s">
        <v>201</v>
      </c>
      <c r="AQ790" t="s">
        <v>206</v>
      </c>
      <c r="AR790" t="s">
        <v>201</v>
      </c>
      <c r="AT790" t="s">
        <v>206</v>
      </c>
      <c r="AU790" t="s">
        <v>201</v>
      </c>
      <c r="AX790" t="s">
        <v>206</v>
      </c>
      <c r="AY790" t="s">
        <v>201</v>
      </c>
      <c r="BE790" t="s">
        <v>201</v>
      </c>
      <c r="BG790" t="s">
        <v>206</v>
      </c>
      <c r="BH790" t="s">
        <v>201</v>
      </c>
      <c r="BI790" t="s">
        <v>201</v>
      </c>
    </row>
    <row r="791" spans="1:63" x14ac:dyDescent="0.25">
      <c r="A791">
        <v>89</v>
      </c>
      <c r="B791" t="s">
        <v>195</v>
      </c>
      <c r="C791" t="s">
        <v>231</v>
      </c>
      <c r="D791" t="s">
        <v>2648</v>
      </c>
      <c r="E791" s="4" t="s">
        <v>2649</v>
      </c>
      <c r="F791" s="1" t="s">
        <v>2650</v>
      </c>
      <c r="G791" s="1">
        <v>25204</v>
      </c>
      <c r="H791" s="1">
        <v>10820</v>
      </c>
      <c r="I791">
        <v>40</v>
      </c>
      <c r="J791" t="s">
        <v>200</v>
      </c>
      <c r="R791" t="s">
        <v>201</v>
      </c>
      <c r="W791" t="s">
        <v>201</v>
      </c>
      <c r="Z791" t="s">
        <v>201</v>
      </c>
      <c r="AC791" t="s">
        <v>201</v>
      </c>
      <c r="AG791" t="s">
        <v>201</v>
      </c>
      <c r="AI791" t="s">
        <v>201</v>
      </c>
      <c r="AJ791" t="s">
        <v>201</v>
      </c>
      <c r="AP791" t="s">
        <v>201</v>
      </c>
      <c r="AQ791" t="s">
        <v>202</v>
      </c>
      <c r="AR791" t="s">
        <v>201</v>
      </c>
      <c r="AU791" t="s">
        <v>201</v>
      </c>
      <c r="AY791" t="s">
        <v>201</v>
      </c>
      <c r="BE791" t="s">
        <v>201</v>
      </c>
      <c r="BG791" t="s">
        <v>202</v>
      </c>
      <c r="BH791" t="s">
        <v>201</v>
      </c>
    </row>
    <row r="792" spans="1:63" x14ac:dyDescent="0.25">
      <c r="A792">
        <v>89</v>
      </c>
      <c r="B792" t="s">
        <v>195</v>
      </c>
      <c r="C792" t="s">
        <v>231</v>
      </c>
      <c r="D792" t="s">
        <v>2651</v>
      </c>
      <c r="E792" s="4" t="s">
        <v>2652</v>
      </c>
      <c r="F792" s="1" t="s">
        <v>2653</v>
      </c>
      <c r="G792" s="1">
        <v>25204</v>
      </c>
      <c r="H792" s="1">
        <v>14127</v>
      </c>
      <c r="I792">
        <v>31</v>
      </c>
      <c r="J792" t="s">
        <v>200</v>
      </c>
      <c r="K792" t="s">
        <v>201</v>
      </c>
      <c r="N792" t="s">
        <v>201</v>
      </c>
      <c r="R792" t="s">
        <v>201</v>
      </c>
      <c r="W792" t="s">
        <v>201</v>
      </c>
      <c r="AC792" t="s">
        <v>201</v>
      </c>
      <c r="AJ792" t="s">
        <v>201</v>
      </c>
      <c r="AP792" t="s">
        <v>201</v>
      </c>
      <c r="AR792" t="s">
        <v>201</v>
      </c>
      <c r="AU792" t="s">
        <v>201</v>
      </c>
      <c r="AY792" t="s">
        <v>201</v>
      </c>
      <c r="BE792" t="s">
        <v>201</v>
      </c>
      <c r="BH792" t="s">
        <v>201</v>
      </c>
    </row>
    <row r="793" spans="1:63" x14ac:dyDescent="0.25">
      <c r="A793">
        <v>89</v>
      </c>
      <c r="B793" t="s">
        <v>195</v>
      </c>
      <c r="C793" t="s">
        <v>231</v>
      </c>
      <c r="D793" t="s">
        <v>2654</v>
      </c>
      <c r="E793" s="4" t="s">
        <v>2655</v>
      </c>
      <c r="F793" s="1" t="s">
        <v>2656</v>
      </c>
      <c r="G793" s="1">
        <v>25204</v>
      </c>
      <c r="H793" s="1">
        <v>18150</v>
      </c>
      <c r="I793">
        <v>20</v>
      </c>
      <c r="J793" t="s">
        <v>200</v>
      </c>
      <c r="K793" t="s">
        <v>201</v>
      </c>
      <c r="L793" t="s">
        <v>202</v>
      </c>
      <c r="M793" t="s">
        <v>202</v>
      </c>
      <c r="N793" t="s">
        <v>201</v>
      </c>
      <c r="R793" t="s">
        <v>201</v>
      </c>
      <c r="S793" t="s">
        <v>202</v>
      </c>
      <c r="T793" t="s">
        <v>201</v>
      </c>
      <c r="W793" t="s">
        <v>201</v>
      </c>
      <c r="Y793" t="s">
        <v>202</v>
      </c>
      <c r="Z793" t="s">
        <v>201</v>
      </c>
      <c r="AC793" t="s">
        <v>201</v>
      </c>
      <c r="AF793" t="s">
        <v>202</v>
      </c>
      <c r="AG793" t="s">
        <v>201</v>
      </c>
      <c r="AJ793" t="s">
        <v>201</v>
      </c>
      <c r="AL793" t="s">
        <v>201</v>
      </c>
      <c r="AP793" t="s">
        <v>201</v>
      </c>
      <c r="AQ793" t="s">
        <v>202</v>
      </c>
      <c r="AR793" t="s">
        <v>201</v>
      </c>
      <c r="AU793" t="s">
        <v>201</v>
      </c>
      <c r="AY793" t="s">
        <v>201</v>
      </c>
      <c r="BE793" t="s">
        <v>201</v>
      </c>
      <c r="BG793" t="s">
        <v>202</v>
      </c>
      <c r="BH793" t="s">
        <v>201</v>
      </c>
    </row>
    <row r="794" spans="1:63" x14ac:dyDescent="0.25">
      <c r="A794">
        <v>89</v>
      </c>
      <c r="B794" t="s">
        <v>195</v>
      </c>
      <c r="C794" t="s">
        <v>231</v>
      </c>
      <c r="D794" t="s">
        <v>2657</v>
      </c>
      <c r="E794" s="4" t="s">
        <v>2658</v>
      </c>
      <c r="F794" s="1" t="s">
        <v>2659</v>
      </c>
      <c r="G794" s="1">
        <v>25204</v>
      </c>
      <c r="H794" s="1">
        <v>16304</v>
      </c>
      <c r="I794">
        <v>25</v>
      </c>
      <c r="J794" t="s">
        <v>200</v>
      </c>
      <c r="K794" t="s">
        <v>201</v>
      </c>
      <c r="N794" t="s">
        <v>201</v>
      </c>
      <c r="R794" t="s">
        <v>201</v>
      </c>
      <c r="W794" t="s">
        <v>201</v>
      </c>
      <c r="Z794" t="s">
        <v>201</v>
      </c>
      <c r="AC794" t="s">
        <v>201</v>
      </c>
      <c r="AG794" t="s">
        <v>201</v>
      </c>
      <c r="AI794" t="s">
        <v>201</v>
      </c>
      <c r="AJ794" t="s">
        <v>201</v>
      </c>
      <c r="AP794" t="s">
        <v>201</v>
      </c>
      <c r="AR794" t="s">
        <v>201</v>
      </c>
      <c r="AU794" t="s">
        <v>201</v>
      </c>
      <c r="AY794" t="s">
        <v>201</v>
      </c>
      <c r="BE794" t="s">
        <v>201</v>
      </c>
      <c r="BG794" t="s">
        <v>202</v>
      </c>
      <c r="BH794" t="s">
        <v>201</v>
      </c>
      <c r="BK794" t="s">
        <v>201</v>
      </c>
    </row>
    <row r="795" spans="1:63" x14ac:dyDescent="0.25">
      <c r="A795">
        <v>89</v>
      </c>
      <c r="B795" t="s">
        <v>195</v>
      </c>
      <c r="C795" t="s">
        <v>231</v>
      </c>
      <c r="D795" t="s">
        <v>2660</v>
      </c>
      <c r="E795" s="4" t="s">
        <v>2661</v>
      </c>
      <c r="F795" s="1" t="s">
        <v>2662</v>
      </c>
      <c r="G795" s="1">
        <v>25204</v>
      </c>
      <c r="H795" s="1">
        <v>18440</v>
      </c>
      <c r="I795">
        <v>19</v>
      </c>
      <c r="J795" t="s">
        <v>200</v>
      </c>
      <c r="K795" t="s">
        <v>201</v>
      </c>
      <c r="R795" t="s">
        <v>201</v>
      </c>
      <c r="S795" t="s">
        <v>206</v>
      </c>
      <c r="T795" t="s">
        <v>201</v>
      </c>
      <c r="W795" t="s">
        <v>201</v>
      </c>
      <c r="Y795" t="s">
        <v>206</v>
      </c>
      <c r="Z795" t="s">
        <v>201</v>
      </c>
      <c r="AC795" t="s">
        <v>201</v>
      </c>
      <c r="AF795" t="s">
        <v>206</v>
      </c>
      <c r="AG795" t="s">
        <v>201</v>
      </c>
      <c r="AJ795" t="s">
        <v>201</v>
      </c>
      <c r="AP795" t="s">
        <v>201</v>
      </c>
      <c r="AR795" t="s">
        <v>201</v>
      </c>
      <c r="AU795" t="s">
        <v>201</v>
      </c>
      <c r="AY795" t="s">
        <v>201</v>
      </c>
      <c r="BE795" t="s">
        <v>201</v>
      </c>
      <c r="BH795" t="s">
        <v>201</v>
      </c>
      <c r="BI795" t="s">
        <v>201</v>
      </c>
    </row>
    <row r="796" spans="1:63" x14ac:dyDescent="0.25">
      <c r="A796">
        <v>89</v>
      </c>
      <c r="B796" t="s">
        <v>195</v>
      </c>
      <c r="C796" t="s">
        <v>231</v>
      </c>
      <c r="D796" t="s">
        <v>2663</v>
      </c>
      <c r="E796" s="4" t="s">
        <v>2664</v>
      </c>
      <c r="F796" s="1" t="s">
        <v>2665</v>
      </c>
      <c r="G796" s="1">
        <v>25204</v>
      </c>
      <c r="H796" s="1">
        <v>17299</v>
      </c>
      <c r="I796">
        <v>22</v>
      </c>
      <c r="J796" t="s">
        <v>200</v>
      </c>
      <c r="K796" t="s">
        <v>201</v>
      </c>
      <c r="N796" t="s">
        <v>201</v>
      </c>
      <c r="R796" t="s">
        <v>201</v>
      </c>
      <c r="S796" t="s">
        <v>202</v>
      </c>
      <c r="T796" t="s">
        <v>201</v>
      </c>
      <c r="W796" t="s">
        <v>201</v>
      </c>
      <c r="Y796" t="s">
        <v>202</v>
      </c>
      <c r="Z796" t="s">
        <v>201</v>
      </c>
      <c r="AC796" t="s">
        <v>201</v>
      </c>
      <c r="AF796" t="s">
        <v>202</v>
      </c>
      <c r="AG796" t="s">
        <v>201</v>
      </c>
      <c r="AJ796" t="s">
        <v>201</v>
      </c>
      <c r="AK796" t="s">
        <v>202</v>
      </c>
      <c r="AL796" t="s">
        <v>201</v>
      </c>
      <c r="AO796" t="s">
        <v>202</v>
      </c>
      <c r="AP796" t="s">
        <v>201</v>
      </c>
      <c r="AQ796" t="s">
        <v>202</v>
      </c>
      <c r="AR796" t="s">
        <v>201</v>
      </c>
      <c r="AT796" t="s">
        <v>201</v>
      </c>
      <c r="AU796" t="s">
        <v>201</v>
      </c>
      <c r="AX796" t="s">
        <v>201</v>
      </c>
      <c r="AY796" t="s">
        <v>201</v>
      </c>
      <c r="BE796" t="s">
        <v>201</v>
      </c>
      <c r="BG796" t="s">
        <v>202</v>
      </c>
      <c r="BH796" t="s">
        <v>201</v>
      </c>
      <c r="BI796" t="s">
        <v>201</v>
      </c>
      <c r="BK796" t="s">
        <v>201</v>
      </c>
    </row>
    <row r="797" spans="1:63" x14ac:dyDescent="0.25">
      <c r="A797">
        <v>89</v>
      </c>
      <c r="B797" t="s">
        <v>195</v>
      </c>
      <c r="C797" t="s">
        <v>231</v>
      </c>
      <c r="D797" t="s">
        <v>2666</v>
      </c>
      <c r="E797" s="4" t="s">
        <v>2667</v>
      </c>
      <c r="F797" s="1" t="s">
        <v>2668</v>
      </c>
      <c r="G797" s="1">
        <v>25204</v>
      </c>
      <c r="H797" s="1">
        <v>13810</v>
      </c>
      <c r="I797">
        <v>32</v>
      </c>
      <c r="J797" t="s">
        <v>200</v>
      </c>
      <c r="K797" t="s">
        <v>201</v>
      </c>
      <c r="M797" t="s">
        <v>206</v>
      </c>
      <c r="N797" t="s">
        <v>201</v>
      </c>
      <c r="R797" t="s">
        <v>201</v>
      </c>
      <c r="S797" t="s">
        <v>206</v>
      </c>
      <c r="T797" t="s">
        <v>201</v>
      </c>
      <c r="W797" t="s">
        <v>201</v>
      </c>
      <c r="Y797" t="s">
        <v>206</v>
      </c>
      <c r="Z797" t="s">
        <v>201</v>
      </c>
      <c r="AC797" t="s">
        <v>201</v>
      </c>
      <c r="AG797" t="s">
        <v>201</v>
      </c>
      <c r="AI797" t="s">
        <v>201</v>
      </c>
      <c r="AJ797" t="s">
        <v>201</v>
      </c>
      <c r="AK797" t="s">
        <v>206</v>
      </c>
      <c r="AL797" t="s">
        <v>201</v>
      </c>
      <c r="AO797" t="s">
        <v>206</v>
      </c>
      <c r="AP797" t="s">
        <v>201</v>
      </c>
      <c r="AQ797" t="s">
        <v>206</v>
      </c>
      <c r="AR797" t="s">
        <v>201</v>
      </c>
      <c r="AT797" t="s">
        <v>206</v>
      </c>
      <c r="AU797" t="s">
        <v>201</v>
      </c>
      <c r="AX797" t="s">
        <v>206</v>
      </c>
      <c r="AY797" t="s">
        <v>201</v>
      </c>
      <c r="BE797" t="s">
        <v>201</v>
      </c>
      <c r="BG797" t="s">
        <v>206</v>
      </c>
      <c r="BH797" t="s">
        <v>201</v>
      </c>
      <c r="BI797" t="s">
        <v>201</v>
      </c>
    </row>
    <row r="798" spans="1:63" x14ac:dyDescent="0.25">
      <c r="A798">
        <v>89</v>
      </c>
      <c r="B798" t="s">
        <v>195</v>
      </c>
      <c r="C798" t="s">
        <v>231</v>
      </c>
      <c r="D798" t="s">
        <v>2669</v>
      </c>
      <c r="E798" s="4" t="s">
        <v>2670</v>
      </c>
      <c r="F798" s="1" t="s">
        <v>2671</v>
      </c>
      <c r="G798" s="1">
        <v>25204</v>
      </c>
      <c r="H798" s="1">
        <v>12256</v>
      </c>
      <c r="I798">
        <v>36</v>
      </c>
      <c r="J798" t="s">
        <v>200</v>
      </c>
      <c r="K798" t="s">
        <v>201</v>
      </c>
      <c r="M798" t="s">
        <v>206</v>
      </c>
      <c r="R798" t="s">
        <v>201</v>
      </c>
      <c r="W798" t="s">
        <v>201</v>
      </c>
      <c r="Z798" t="s">
        <v>201</v>
      </c>
      <c r="AC798" t="s">
        <v>201</v>
      </c>
      <c r="AF798" t="s">
        <v>206</v>
      </c>
      <c r="AG798" t="s">
        <v>201</v>
      </c>
      <c r="AJ798" t="s">
        <v>201</v>
      </c>
      <c r="AP798" t="s">
        <v>201</v>
      </c>
      <c r="AU798" t="s">
        <v>201</v>
      </c>
      <c r="AY798" t="s">
        <v>201</v>
      </c>
      <c r="BE798" t="s">
        <v>201</v>
      </c>
      <c r="BG798" t="s">
        <v>206</v>
      </c>
    </row>
    <row r="799" spans="1:63" x14ac:dyDescent="0.25">
      <c r="A799">
        <v>89</v>
      </c>
      <c r="B799" t="s">
        <v>195</v>
      </c>
      <c r="C799" t="s">
        <v>231</v>
      </c>
      <c r="D799" t="s">
        <v>2672</v>
      </c>
      <c r="E799" s="4" t="s">
        <v>2673</v>
      </c>
      <c r="F799" s="1" t="s">
        <v>2674</v>
      </c>
      <c r="G799" s="1">
        <v>25204</v>
      </c>
      <c r="H799" s="1">
        <v>12101</v>
      </c>
      <c r="I799">
        <v>36</v>
      </c>
      <c r="J799" t="s">
        <v>200</v>
      </c>
      <c r="K799" t="s">
        <v>201</v>
      </c>
      <c r="R799" t="s">
        <v>201</v>
      </c>
      <c r="S799" t="s">
        <v>202</v>
      </c>
      <c r="W799" t="s">
        <v>201</v>
      </c>
      <c r="Y799" t="s">
        <v>206</v>
      </c>
      <c r="Z799" t="s">
        <v>201</v>
      </c>
      <c r="AC799" t="s">
        <v>201</v>
      </c>
      <c r="AG799" t="s">
        <v>201</v>
      </c>
      <c r="AJ799" t="s">
        <v>201</v>
      </c>
      <c r="AP799" t="s">
        <v>201</v>
      </c>
      <c r="AR799" t="s">
        <v>201</v>
      </c>
      <c r="AT799" t="s">
        <v>202</v>
      </c>
      <c r="AU799" t="s">
        <v>201</v>
      </c>
      <c r="AY799" t="s">
        <v>201</v>
      </c>
      <c r="BE799" t="s">
        <v>201</v>
      </c>
      <c r="BG799" t="s">
        <v>202</v>
      </c>
      <c r="BH799" t="s">
        <v>201</v>
      </c>
    </row>
    <row r="800" spans="1:63" x14ac:dyDescent="0.25">
      <c r="A800">
        <v>89</v>
      </c>
      <c r="B800" t="s">
        <v>195</v>
      </c>
      <c r="C800" t="s">
        <v>231</v>
      </c>
      <c r="D800" t="s">
        <v>2675</v>
      </c>
      <c r="E800" s="4" t="s">
        <v>2676</v>
      </c>
      <c r="F800" s="1" t="s">
        <v>2677</v>
      </c>
      <c r="G800" s="1">
        <v>25204</v>
      </c>
      <c r="H800" s="1">
        <v>12652</v>
      </c>
      <c r="I800">
        <v>35</v>
      </c>
      <c r="J800" t="s">
        <v>200</v>
      </c>
      <c r="K800" t="s">
        <v>201</v>
      </c>
      <c r="R800" t="s">
        <v>201</v>
      </c>
      <c r="S800" t="s">
        <v>202</v>
      </c>
      <c r="W800" t="s">
        <v>201</v>
      </c>
      <c r="Y800" t="s">
        <v>206</v>
      </c>
      <c r="Z800" t="s">
        <v>201</v>
      </c>
      <c r="AC800" t="s">
        <v>201</v>
      </c>
      <c r="AG800" t="s">
        <v>201</v>
      </c>
      <c r="AJ800" t="s">
        <v>201</v>
      </c>
      <c r="AK800" t="s">
        <v>202</v>
      </c>
      <c r="AP800" t="s">
        <v>201</v>
      </c>
      <c r="AR800" t="s">
        <v>201</v>
      </c>
      <c r="AT800" t="s">
        <v>202</v>
      </c>
      <c r="AU800" t="s">
        <v>201</v>
      </c>
      <c r="AY800" t="s">
        <v>201</v>
      </c>
      <c r="BE800" t="s">
        <v>201</v>
      </c>
      <c r="BG800" t="s">
        <v>202</v>
      </c>
    </row>
    <row r="801" spans="1:63" x14ac:dyDescent="0.25">
      <c r="A801">
        <v>89</v>
      </c>
      <c r="B801" t="s">
        <v>195</v>
      </c>
      <c r="C801" t="s">
        <v>231</v>
      </c>
      <c r="D801" t="s">
        <v>2678</v>
      </c>
      <c r="E801" s="4" t="s">
        <v>2679</v>
      </c>
      <c r="F801" s="1" t="s">
        <v>2680</v>
      </c>
      <c r="G801" s="1">
        <v>25204</v>
      </c>
      <c r="H801" s="1">
        <v>12033</v>
      </c>
      <c r="I801">
        <v>37</v>
      </c>
      <c r="J801" t="s">
        <v>200</v>
      </c>
      <c r="R801" t="s">
        <v>201</v>
      </c>
      <c r="S801" t="s">
        <v>206</v>
      </c>
      <c r="AG801" t="s">
        <v>201</v>
      </c>
      <c r="AJ801" t="s">
        <v>201</v>
      </c>
      <c r="AK801" t="s">
        <v>206</v>
      </c>
      <c r="AO801" t="s">
        <v>206</v>
      </c>
      <c r="AP801" t="s">
        <v>201</v>
      </c>
      <c r="AQ801" t="s">
        <v>206</v>
      </c>
      <c r="AR801" t="s">
        <v>201</v>
      </c>
      <c r="AT801" t="s">
        <v>206</v>
      </c>
      <c r="AU801" t="s">
        <v>201</v>
      </c>
      <c r="BE801" t="s">
        <v>201</v>
      </c>
    </row>
    <row r="802" spans="1:63" x14ac:dyDescent="0.25">
      <c r="A802">
        <v>89</v>
      </c>
      <c r="B802" t="s">
        <v>195</v>
      </c>
      <c r="C802" t="s">
        <v>231</v>
      </c>
      <c r="D802" t="s">
        <v>2681</v>
      </c>
      <c r="E802" s="4" t="s">
        <v>2682</v>
      </c>
      <c r="F802" s="1" t="s">
        <v>2683</v>
      </c>
      <c r="G802" s="1">
        <v>25204</v>
      </c>
      <c r="H802" s="1">
        <v>14865</v>
      </c>
      <c r="I802">
        <v>29</v>
      </c>
      <c r="J802" t="s">
        <v>200</v>
      </c>
      <c r="K802" t="s">
        <v>201</v>
      </c>
      <c r="M802" t="s">
        <v>206</v>
      </c>
      <c r="N802" t="s">
        <v>201</v>
      </c>
      <c r="R802" t="s">
        <v>201</v>
      </c>
      <c r="S802" t="s">
        <v>206</v>
      </c>
      <c r="T802" t="s">
        <v>201</v>
      </c>
      <c r="W802" t="s">
        <v>201</v>
      </c>
      <c r="Y802" t="s">
        <v>206</v>
      </c>
      <c r="Z802" t="s">
        <v>201</v>
      </c>
      <c r="AC802" t="s">
        <v>201</v>
      </c>
      <c r="AF802" t="s">
        <v>206</v>
      </c>
      <c r="AG802" t="s">
        <v>201</v>
      </c>
      <c r="AI802" t="s">
        <v>201</v>
      </c>
      <c r="AJ802" t="s">
        <v>201</v>
      </c>
      <c r="AK802" t="s">
        <v>206</v>
      </c>
      <c r="AL802" t="s">
        <v>201</v>
      </c>
      <c r="AP802" t="s">
        <v>201</v>
      </c>
      <c r="AQ802" t="s">
        <v>206</v>
      </c>
      <c r="AR802" t="s">
        <v>201</v>
      </c>
      <c r="AT802" t="s">
        <v>206</v>
      </c>
      <c r="AU802" t="s">
        <v>201</v>
      </c>
      <c r="AX802" t="s">
        <v>206</v>
      </c>
      <c r="AY802" t="s">
        <v>201</v>
      </c>
      <c r="BE802" t="s">
        <v>201</v>
      </c>
      <c r="BG802" t="s">
        <v>206</v>
      </c>
      <c r="BH802" t="s">
        <v>201</v>
      </c>
      <c r="BI802" t="s">
        <v>201</v>
      </c>
    </row>
    <row r="803" spans="1:63" x14ac:dyDescent="0.25">
      <c r="A803">
        <v>89</v>
      </c>
      <c r="B803" t="s">
        <v>195</v>
      </c>
      <c r="C803" t="s">
        <v>231</v>
      </c>
      <c r="D803" t="s">
        <v>2684</v>
      </c>
      <c r="E803" s="4" t="s">
        <v>2685</v>
      </c>
      <c r="F803" s="1" t="s">
        <v>2686</v>
      </c>
      <c r="G803" s="1">
        <v>25204</v>
      </c>
      <c r="H803" s="1">
        <v>17692</v>
      </c>
      <c r="I803">
        <v>21</v>
      </c>
      <c r="J803" t="s">
        <v>200</v>
      </c>
      <c r="K803" t="s">
        <v>201</v>
      </c>
      <c r="N803" t="s">
        <v>201</v>
      </c>
      <c r="R803" t="s">
        <v>201</v>
      </c>
      <c r="S803" t="s">
        <v>206</v>
      </c>
      <c r="T803" t="s">
        <v>201</v>
      </c>
      <c r="W803" t="s">
        <v>201</v>
      </c>
      <c r="Y803" t="s">
        <v>206</v>
      </c>
      <c r="Z803" t="s">
        <v>201</v>
      </c>
      <c r="AC803" t="s">
        <v>201</v>
      </c>
      <c r="AF803" t="s">
        <v>206</v>
      </c>
      <c r="AI803" t="s">
        <v>201</v>
      </c>
      <c r="AJ803" t="s">
        <v>201</v>
      </c>
      <c r="AL803" t="s">
        <v>201</v>
      </c>
      <c r="AO803" t="s">
        <v>206</v>
      </c>
      <c r="AP803" t="s">
        <v>201</v>
      </c>
      <c r="AQ803" t="s">
        <v>206</v>
      </c>
      <c r="AR803" t="s">
        <v>201</v>
      </c>
      <c r="AT803" t="s">
        <v>206</v>
      </c>
      <c r="AU803" t="s">
        <v>201</v>
      </c>
      <c r="AX803" t="s">
        <v>206</v>
      </c>
      <c r="AY803" t="s">
        <v>201</v>
      </c>
      <c r="BE803" t="s">
        <v>201</v>
      </c>
      <c r="BG803" t="s">
        <v>202</v>
      </c>
      <c r="BH803" t="s">
        <v>201</v>
      </c>
      <c r="BI803" t="s">
        <v>201</v>
      </c>
      <c r="BK803" t="s">
        <v>201</v>
      </c>
    </row>
    <row r="804" spans="1:63" x14ac:dyDescent="0.25">
      <c r="A804">
        <v>89</v>
      </c>
      <c r="B804" t="s">
        <v>195</v>
      </c>
      <c r="C804" t="s">
        <v>231</v>
      </c>
      <c r="D804" t="s">
        <v>2687</v>
      </c>
      <c r="E804" s="4" t="s">
        <v>2688</v>
      </c>
      <c r="F804" s="1" t="s">
        <v>2689</v>
      </c>
      <c r="G804" s="1">
        <v>25204</v>
      </c>
      <c r="H804" s="1">
        <v>11527</v>
      </c>
      <c r="I804">
        <v>38</v>
      </c>
      <c r="J804" t="s">
        <v>200</v>
      </c>
      <c r="R804" t="s">
        <v>201</v>
      </c>
      <c r="T804" t="s">
        <v>201</v>
      </c>
      <c r="W804" t="s">
        <v>201</v>
      </c>
      <c r="Z804" t="s">
        <v>201</v>
      </c>
      <c r="AC804" t="s">
        <v>201</v>
      </c>
      <c r="AG804" t="s">
        <v>201</v>
      </c>
      <c r="AJ804" t="s">
        <v>201</v>
      </c>
      <c r="AL804" t="s">
        <v>201</v>
      </c>
      <c r="AP804" t="s">
        <v>201</v>
      </c>
      <c r="AR804" t="s">
        <v>201</v>
      </c>
      <c r="AU804" t="s">
        <v>201</v>
      </c>
      <c r="AY804" t="s">
        <v>201</v>
      </c>
      <c r="BE804" t="s">
        <v>201</v>
      </c>
      <c r="BH804" t="s">
        <v>201</v>
      </c>
    </row>
    <row r="805" spans="1:63" x14ac:dyDescent="0.25">
      <c r="A805">
        <v>89</v>
      </c>
      <c r="B805" t="s">
        <v>195</v>
      </c>
      <c r="C805" t="s">
        <v>231</v>
      </c>
      <c r="D805" t="s">
        <v>2690</v>
      </c>
      <c r="E805" s="4" t="s">
        <v>2691</v>
      </c>
      <c r="F805" s="1" t="s">
        <v>2692</v>
      </c>
      <c r="G805" s="1">
        <v>25204</v>
      </c>
      <c r="H805" s="1">
        <v>18043</v>
      </c>
      <c r="I805">
        <v>20</v>
      </c>
      <c r="J805" t="s">
        <v>200</v>
      </c>
      <c r="K805" t="s">
        <v>201</v>
      </c>
      <c r="M805" t="s">
        <v>206</v>
      </c>
      <c r="N805" t="s">
        <v>201</v>
      </c>
      <c r="R805" t="s">
        <v>201</v>
      </c>
      <c r="T805" t="s">
        <v>201</v>
      </c>
      <c r="W805" t="s">
        <v>201</v>
      </c>
      <c r="Y805" t="s">
        <v>206</v>
      </c>
      <c r="Z805" t="s">
        <v>201</v>
      </c>
      <c r="AC805" t="s">
        <v>201</v>
      </c>
      <c r="AF805" t="s">
        <v>206</v>
      </c>
      <c r="AG805" t="s">
        <v>201</v>
      </c>
      <c r="AJ805" t="s">
        <v>201</v>
      </c>
      <c r="AL805" t="s">
        <v>201</v>
      </c>
      <c r="AP805" t="s">
        <v>201</v>
      </c>
      <c r="AQ805" t="s">
        <v>206</v>
      </c>
      <c r="AR805" t="s">
        <v>201</v>
      </c>
      <c r="AU805" t="s">
        <v>201</v>
      </c>
      <c r="AY805" t="s">
        <v>201</v>
      </c>
      <c r="BE805" t="s">
        <v>201</v>
      </c>
      <c r="BG805" t="s">
        <v>206</v>
      </c>
      <c r="BH805" t="s">
        <v>201</v>
      </c>
    </row>
    <row r="806" spans="1:63" x14ac:dyDescent="0.25">
      <c r="A806">
        <v>89</v>
      </c>
      <c r="B806" t="s">
        <v>195</v>
      </c>
      <c r="C806" t="s">
        <v>231</v>
      </c>
      <c r="D806" t="s">
        <v>2693</v>
      </c>
      <c r="E806" s="4" t="s">
        <v>2694</v>
      </c>
      <c r="F806" s="1" t="s">
        <v>2695</v>
      </c>
      <c r="G806" s="1">
        <v>25204</v>
      </c>
      <c r="H806" s="1">
        <v>14516</v>
      </c>
      <c r="I806">
        <v>30</v>
      </c>
      <c r="J806" t="s">
        <v>200</v>
      </c>
      <c r="K806" t="s">
        <v>201</v>
      </c>
      <c r="M806" t="s">
        <v>206</v>
      </c>
      <c r="N806" t="s">
        <v>201</v>
      </c>
      <c r="R806" t="s">
        <v>201</v>
      </c>
      <c r="S806" t="s">
        <v>201</v>
      </c>
      <c r="T806" t="s">
        <v>201</v>
      </c>
      <c r="W806" t="s">
        <v>201</v>
      </c>
      <c r="Y806" t="s">
        <v>206</v>
      </c>
      <c r="Z806" t="s">
        <v>201</v>
      </c>
      <c r="AC806" t="s">
        <v>201</v>
      </c>
      <c r="AF806" t="s">
        <v>206</v>
      </c>
      <c r="AG806" t="s">
        <v>201</v>
      </c>
      <c r="AJ806" t="s">
        <v>201</v>
      </c>
      <c r="AK806" t="s">
        <v>206</v>
      </c>
      <c r="AL806" t="s">
        <v>201</v>
      </c>
      <c r="AP806" t="s">
        <v>201</v>
      </c>
      <c r="AQ806" t="s">
        <v>206</v>
      </c>
      <c r="AU806" t="s">
        <v>201</v>
      </c>
      <c r="AX806" t="s">
        <v>206</v>
      </c>
      <c r="AY806" t="s">
        <v>201</v>
      </c>
      <c r="BE806" t="s">
        <v>201</v>
      </c>
      <c r="BG806" t="s">
        <v>206</v>
      </c>
      <c r="BH806" t="s">
        <v>201</v>
      </c>
      <c r="BI806" t="s">
        <v>201</v>
      </c>
    </row>
    <row r="807" spans="1:63" x14ac:dyDescent="0.25">
      <c r="A807">
        <v>89</v>
      </c>
      <c r="B807" t="s">
        <v>195</v>
      </c>
      <c r="C807" t="s">
        <v>231</v>
      </c>
      <c r="D807" t="s">
        <v>2696</v>
      </c>
      <c r="E807" s="4" t="s">
        <v>2697</v>
      </c>
      <c r="F807" s="1" t="s">
        <v>2698</v>
      </c>
      <c r="G807" s="1">
        <v>25204</v>
      </c>
      <c r="H807" s="1">
        <v>16085</v>
      </c>
      <c r="I807">
        <v>25</v>
      </c>
      <c r="J807" t="s">
        <v>200</v>
      </c>
      <c r="K807" t="s">
        <v>201</v>
      </c>
      <c r="L807" t="s">
        <v>206</v>
      </c>
      <c r="M807" t="s">
        <v>206</v>
      </c>
      <c r="N807" t="s">
        <v>201</v>
      </c>
      <c r="R807" t="s">
        <v>201</v>
      </c>
      <c r="S807" t="s">
        <v>202</v>
      </c>
      <c r="T807" t="s">
        <v>201</v>
      </c>
      <c r="W807" t="s">
        <v>201</v>
      </c>
      <c r="Y807" t="s">
        <v>202</v>
      </c>
      <c r="Z807" t="s">
        <v>201</v>
      </c>
      <c r="AC807" t="s">
        <v>201</v>
      </c>
      <c r="AF807" t="s">
        <v>206</v>
      </c>
      <c r="AG807" t="s">
        <v>201</v>
      </c>
      <c r="AI807" t="s">
        <v>201</v>
      </c>
      <c r="AJ807" t="s">
        <v>201</v>
      </c>
      <c r="AP807" t="s">
        <v>201</v>
      </c>
      <c r="AQ807" t="s">
        <v>202</v>
      </c>
      <c r="AR807" t="s">
        <v>201</v>
      </c>
      <c r="AU807" t="s">
        <v>201</v>
      </c>
      <c r="AX807" t="s">
        <v>202</v>
      </c>
      <c r="AY807" t="s">
        <v>201</v>
      </c>
      <c r="BC807" t="s">
        <v>201</v>
      </c>
      <c r="BE807" t="s">
        <v>201</v>
      </c>
      <c r="BG807" t="s">
        <v>202</v>
      </c>
      <c r="BH807" t="s">
        <v>201</v>
      </c>
      <c r="BK807" t="s">
        <v>201</v>
      </c>
    </row>
    <row r="808" spans="1:63" x14ac:dyDescent="0.25">
      <c r="A808">
        <v>89</v>
      </c>
      <c r="B808" t="s">
        <v>195</v>
      </c>
      <c r="C808" t="s">
        <v>231</v>
      </c>
      <c r="D808" t="s">
        <v>2699</v>
      </c>
      <c r="E808" s="4" t="s">
        <v>2700</v>
      </c>
      <c r="F808" s="1" t="s">
        <v>2701</v>
      </c>
      <c r="G808" s="1">
        <v>25204</v>
      </c>
      <c r="H808" s="1">
        <v>18293</v>
      </c>
      <c r="I808">
        <v>19</v>
      </c>
      <c r="J808" t="s">
        <v>200</v>
      </c>
      <c r="K808" t="s">
        <v>201</v>
      </c>
      <c r="M808" t="s">
        <v>206</v>
      </c>
      <c r="N808" t="s">
        <v>201</v>
      </c>
      <c r="R808" t="s">
        <v>201</v>
      </c>
      <c r="S808" t="s">
        <v>201</v>
      </c>
      <c r="T808" t="s">
        <v>201</v>
      </c>
      <c r="W808" t="s">
        <v>201</v>
      </c>
      <c r="Y808" t="s">
        <v>206</v>
      </c>
      <c r="Z808" t="s">
        <v>201</v>
      </c>
      <c r="AC808" t="s">
        <v>201</v>
      </c>
      <c r="AF808" t="s">
        <v>206</v>
      </c>
      <c r="AG808" t="s">
        <v>201</v>
      </c>
      <c r="AJ808" t="s">
        <v>201</v>
      </c>
      <c r="AK808" t="s">
        <v>206</v>
      </c>
      <c r="AO808" t="s">
        <v>206</v>
      </c>
      <c r="AP808" t="s">
        <v>201</v>
      </c>
      <c r="AQ808" t="s">
        <v>206</v>
      </c>
      <c r="AR808" t="s">
        <v>201</v>
      </c>
      <c r="AT808" t="s">
        <v>206</v>
      </c>
      <c r="AU808" t="s">
        <v>201</v>
      </c>
      <c r="AX808" t="s">
        <v>206</v>
      </c>
      <c r="AY808" t="s">
        <v>201</v>
      </c>
      <c r="BE808" t="s">
        <v>201</v>
      </c>
      <c r="BG808" t="s">
        <v>206</v>
      </c>
    </row>
    <row r="809" spans="1:63" x14ac:dyDescent="0.25">
      <c r="A809">
        <v>89</v>
      </c>
      <c r="B809" t="s">
        <v>195</v>
      </c>
      <c r="C809" t="s">
        <v>231</v>
      </c>
      <c r="D809" t="s">
        <v>2702</v>
      </c>
      <c r="E809" s="4" t="s">
        <v>2703</v>
      </c>
      <c r="F809" s="1" t="s">
        <v>2704</v>
      </c>
      <c r="G809" s="1">
        <v>25204</v>
      </c>
      <c r="H809" s="1">
        <v>16136</v>
      </c>
      <c r="I809">
        <v>25</v>
      </c>
      <c r="J809" t="s">
        <v>200</v>
      </c>
      <c r="K809" t="s">
        <v>201</v>
      </c>
      <c r="M809" t="s">
        <v>206</v>
      </c>
      <c r="R809" t="s">
        <v>201</v>
      </c>
      <c r="S809" t="s">
        <v>206</v>
      </c>
      <c r="T809" t="s">
        <v>201</v>
      </c>
      <c r="W809" t="s">
        <v>201</v>
      </c>
      <c r="Y809" t="s">
        <v>206</v>
      </c>
      <c r="AC809" t="s">
        <v>201</v>
      </c>
      <c r="AF809" t="s">
        <v>206</v>
      </c>
      <c r="AG809" t="s">
        <v>201</v>
      </c>
      <c r="AJ809" t="s">
        <v>201</v>
      </c>
      <c r="AK809" t="s">
        <v>206</v>
      </c>
      <c r="AL809" t="s">
        <v>201</v>
      </c>
      <c r="AP809" t="s">
        <v>201</v>
      </c>
      <c r="AQ809" t="s">
        <v>206</v>
      </c>
      <c r="AR809" t="s">
        <v>201</v>
      </c>
      <c r="AU809" t="s">
        <v>201</v>
      </c>
      <c r="AX809" t="s">
        <v>206</v>
      </c>
      <c r="AY809" t="s">
        <v>201</v>
      </c>
      <c r="BE809" t="s">
        <v>201</v>
      </c>
      <c r="BG809" t="s">
        <v>206</v>
      </c>
      <c r="BH809" t="s">
        <v>201</v>
      </c>
      <c r="BI809" t="s">
        <v>201</v>
      </c>
    </row>
    <row r="810" spans="1:63" x14ac:dyDescent="0.25">
      <c r="A810">
        <v>89</v>
      </c>
      <c r="B810" t="s">
        <v>195</v>
      </c>
      <c r="C810" t="s">
        <v>231</v>
      </c>
      <c r="D810" t="s">
        <v>2705</v>
      </c>
      <c r="E810" s="4" t="s">
        <v>2706</v>
      </c>
      <c r="F810" s="1" t="s">
        <v>2707</v>
      </c>
      <c r="G810" s="1">
        <v>25204</v>
      </c>
      <c r="H810" s="1">
        <v>17579</v>
      </c>
      <c r="I810">
        <v>21</v>
      </c>
      <c r="J810" t="s">
        <v>200</v>
      </c>
      <c r="K810" t="s">
        <v>201</v>
      </c>
      <c r="M810" t="s">
        <v>206</v>
      </c>
      <c r="N810" t="s">
        <v>201</v>
      </c>
      <c r="R810" t="s">
        <v>201</v>
      </c>
      <c r="S810" t="s">
        <v>206</v>
      </c>
      <c r="T810" t="s">
        <v>201</v>
      </c>
      <c r="W810" t="s">
        <v>201</v>
      </c>
      <c r="Y810" t="s">
        <v>202</v>
      </c>
      <c r="Z810" t="s">
        <v>201</v>
      </c>
      <c r="AC810" t="s">
        <v>201</v>
      </c>
      <c r="AF810" t="s">
        <v>202</v>
      </c>
      <c r="AG810" t="s">
        <v>201</v>
      </c>
      <c r="AJ810" t="s">
        <v>201</v>
      </c>
      <c r="AK810" t="s">
        <v>202</v>
      </c>
      <c r="AL810" t="s">
        <v>201</v>
      </c>
      <c r="AO810" t="s">
        <v>201</v>
      </c>
      <c r="AP810" t="s">
        <v>201</v>
      </c>
      <c r="AQ810" t="s">
        <v>206</v>
      </c>
      <c r="AR810" t="s">
        <v>201</v>
      </c>
      <c r="AT810" t="s">
        <v>202</v>
      </c>
      <c r="AU810" t="s">
        <v>201</v>
      </c>
      <c r="AX810" t="s">
        <v>202</v>
      </c>
      <c r="AY810" t="s">
        <v>201</v>
      </c>
      <c r="BE810" t="s">
        <v>201</v>
      </c>
      <c r="BG810" t="s">
        <v>202</v>
      </c>
      <c r="BH810" t="s">
        <v>201</v>
      </c>
      <c r="BK810" t="s">
        <v>201</v>
      </c>
    </row>
    <row r="811" spans="1:63" x14ac:dyDescent="0.25">
      <c r="A811">
        <v>89</v>
      </c>
      <c r="B811" t="s">
        <v>195</v>
      </c>
      <c r="C811" t="s">
        <v>231</v>
      </c>
      <c r="D811" t="s">
        <v>2708</v>
      </c>
      <c r="E811" s="4" t="s">
        <v>2709</v>
      </c>
      <c r="F811" s="1" t="s">
        <v>2710</v>
      </c>
      <c r="G811" s="1">
        <v>25204</v>
      </c>
      <c r="H811" s="1">
        <v>13156</v>
      </c>
      <c r="I811">
        <v>33</v>
      </c>
      <c r="J811" t="s">
        <v>200</v>
      </c>
      <c r="K811" t="s">
        <v>201</v>
      </c>
      <c r="M811" t="s">
        <v>206</v>
      </c>
      <c r="R811" t="s">
        <v>201</v>
      </c>
      <c r="S811" t="s">
        <v>206</v>
      </c>
      <c r="T811" t="s">
        <v>201</v>
      </c>
      <c r="W811" t="s">
        <v>201</v>
      </c>
      <c r="Z811" t="s">
        <v>201</v>
      </c>
      <c r="AC811" t="s">
        <v>201</v>
      </c>
      <c r="AF811" t="s">
        <v>206</v>
      </c>
      <c r="AG811" t="s">
        <v>201</v>
      </c>
      <c r="AJ811" t="s">
        <v>201</v>
      </c>
      <c r="AK811" t="s">
        <v>201</v>
      </c>
      <c r="AL811" t="s">
        <v>201</v>
      </c>
      <c r="AP811" t="s">
        <v>201</v>
      </c>
      <c r="AQ811" t="s">
        <v>201</v>
      </c>
      <c r="AR811" t="s">
        <v>201</v>
      </c>
      <c r="AU811" t="s">
        <v>201</v>
      </c>
      <c r="AY811" t="s">
        <v>201</v>
      </c>
      <c r="BE811" t="s">
        <v>201</v>
      </c>
      <c r="BG811" t="s">
        <v>202</v>
      </c>
    </row>
    <row r="812" spans="1:63" x14ac:dyDescent="0.25">
      <c r="A812">
        <v>89</v>
      </c>
      <c r="B812" t="s">
        <v>195</v>
      </c>
      <c r="C812" t="s">
        <v>231</v>
      </c>
      <c r="D812" t="s">
        <v>2711</v>
      </c>
      <c r="E812" s="4" t="s">
        <v>2712</v>
      </c>
      <c r="F812" s="1" t="s">
        <v>2713</v>
      </c>
      <c r="G812" s="1">
        <v>25204</v>
      </c>
      <c r="H812" s="1">
        <v>18493</v>
      </c>
      <c r="I812">
        <v>19</v>
      </c>
      <c r="J812" t="s">
        <v>200</v>
      </c>
      <c r="K812" t="s">
        <v>201</v>
      </c>
      <c r="L812" t="s">
        <v>206</v>
      </c>
      <c r="M812" t="s">
        <v>206</v>
      </c>
      <c r="N812" t="s">
        <v>201</v>
      </c>
      <c r="R812" t="s">
        <v>201</v>
      </c>
      <c r="S812" t="s">
        <v>206</v>
      </c>
      <c r="T812" t="s">
        <v>201</v>
      </c>
      <c r="W812" t="s">
        <v>201</v>
      </c>
      <c r="Y812" t="s">
        <v>206</v>
      </c>
      <c r="Z812" t="s">
        <v>201</v>
      </c>
      <c r="AC812" t="s">
        <v>201</v>
      </c>
      <c r="AF812" t="s">
        <v>206</v>
      </c>
      <c r="AG812" t="s">
        <v>201</v>
      </c>
      <c r="AI812" t="s">
        <v>201</v>
      </c>
      <c r="AJ812" t="s">
        <v>201</v>
      </c>
      <c r="AK812" t="s">
        <v>206</v>
      </c>
      <c r="AL812" t="s">
        <v>201</v>
      </c>
      <c r="AP812" t="s">
        <v>201</v>
      </c>
      <c r="AQ812" t="s">
        <v>206</v>
      </c>
      <c r="AR812" t="s">
        <v>201</v>
      </c>
      <c r="AT812" t="s">
        <v>206</v>
      </c>
      <c r="AU812" t="s">
        <v>201</v>
      </c>
      <c r="AX812" t="s">
        <v>206</v>
      </c>
      <c r="AY812" t="s">
        <v>201</v>
      </c>
      <c r="BE812" t="s">
        <v>201</v>
      </c>
      <c r="BG812" t="s">
        <v>202</v>
      </c>
      <c r="BH812" t="s">
        <v>201</v>
      </c>
    </row>
    <row r="813" spans="1:63" x14ac:dyDescent="0.25">
      <c r="A813">
        <v>89</v>
      </c>
      <c r="B813" t="s">
        <v>195</v>
      </c>
      <c r="C813" t="s">
        <v>231</v>
      </c>
      <c r="D813" t="s">
        <v>2714</v>
      </c>
      <c r="E813" s="4" t="s">
        <v>2715</v>
      </c>
      <c r="F813" s="1" t="s">
        <v>2716</v>
      </c>
      <c r="G813" s="1">
        <v>25204</v>
      </c>
      <c r="H813" s="1">
        <v>18228</v>
      </c>
      <c r="I813">
        <v>20</v>
      </c>
      <c r="J813" t="s">
        <v>200</v>
      </c>
      <c r="K813" t="s">
        <v>201</v>
      </c>
      <c r="N813" t="s">
        <v>201</v>
      </c>
      <c r="R813" t="s">
        <v>201</v>
      </c>
      <c r="T813" t="s">
        <v>201</v>
      </c>
      <c r="W813" t="s">
        <v>201</v>
      </c>
      <c r="Y813" t="s">
        <v>206</v>
      </c>
      <c r="Z813" t="s">
        <v>201</v>
      </c>
      <c r="AC813" t="s">
        <v>201</v>
      </c>
      <c r="AF813" t="s">
        <v>206</v>
      </c>
      <c r="AG813" t="s">
        <v>201</v>
      </c>
      <c r="AJ813" t="s">
        <v>201</v>
      </c>
      <c r="AL813" t="s">
        <v>201</v>
      </c>
      <c r="AP813" t="s">
        <v>201</v>
      </c>
      <c r="AR813" t="s">
        <v>201</v>
      </c>
      <c r="AU813" t="s">
        <v>201</v>
      </c>
      <c r="AY813" t="s">
        <v>201</v>
      </c>
      <c r="BE813" t="s">
        <v>201</v>
      </c>
    </row>
    <row r="814" spans="1:63" x14ac:dyDescent="0.25">
      <c r="A814">
        <v>89</v>
      </c>
      <c r="B814" t="s">
        <v>195</v>
      </c>
      <c r="C814" t="s">
        <v>231</v>
      </c>
      <c r="D814" t="s">
        <v>2717</v>
      </c>
      <c r="E814" s="4" t="s">
        <v>2718</v>
      </c>
      <c r="F814" s="1" t="s">
        <v>2719</v>
      </c>
      <c r="G814" s="1">
        <v>25204</v>
      </c>
      <c r="H814" s="1">
        <v>15200</v>
      </c>
      <c r="I814">
        <v>28</v>
      </c>
      <c r="J814" t="s">
        <v>200</v>
      </c>
      <c r="K814" t="s">
        <v>201</v>
      </c>
      <c r="R814" t="s">
        <v>201</v>
      </c>
      <c r="S814" t="s">
        <v>202</v>
      </c>
      <c r="T814" t="s">
        <v>201</v>
      </c>
      <c r="W814" t="s">
        <v>201</v>
      </c>
      <c r="Y814" t="s">
        <v>202</v>
      </c>
      <c r="AC814" t="s">
        <v>201</v>
      </c>
      <c r="AF814" t="s">
        <v>206</v>
      </c>
      <c r="AG814" t="s">
        <v>201</v>
      </c>
      <c r="AJ814" t="s">
        <v>201</v>
      </c>
      <c r="AP814" t="s">
        <v>201</v>
      </c>
      <c r="AR814" t="s">
        <v>201</v>
      </c>
      <c r="AU814" t="s">
        <v>201</v>
      </c>
      <c r="AY814" t="s">
        <v>201</v>
      </c>
      <c r="BE814" t="s">
        <v>201</v>
      </c>
      <c r="BG814" t="s">
        <v>206</v>
      </c>
    </row>
    <row r="815" spans="1:63" x14ac:dyDescent="0.25">
      <c r="A815">
        <v>89</v>
      </c>
      <c r="B815" t="s">
        <v>195</v>
      </c>
      <c r="C815" t="s">
        <v>231</v>
      </c>
      <c r="D815" t="s">
        <v>2720</v>
      </c>
      <c r="E815" s="4" t="s">
        <v>2721</v>
      </c>
      <c r="F815" s="1" t="s">
        <v>2722</v>
      </c>
      <c r="G815" s="1">
        <v>25204</v>
      </c>
      <c r="H815" s="1">
        <v>18321</v>
      </c>
      <c r="I815">
        <v>19</v>
      </c>
      <c r="J815" t="s">
        <v>200</v>
      </c>
      <c r="K815" t="s">
        <v>201</v>
      </c>
      <c r="M815" t="s">
        <v>206</v>
      </c>
      <c r="N815" t="s">
        <v>201</v>
      </c>
      <c r="R815" t="s">
        <v>201</v>
      </c>
      <c r="T815" t="s">
        <v>201</v>
      </c>
      <c r="W815" t="s">
        <v>201</v>
      </c>
      <c r="Z815" t="s">
        <v>201</v>
      </c>
      <c r="AC815" t="s">
        <v>201</v>
      </c>
      <c r="AF815" t="s">
        <v>206</v>
      </c>
      <c r="AG815" t="s">
        <v>201</v>
      </c>
      <c r="AJ815" t="s">
        <v>201</v>
      </c>
      <c r="AP815" t="s">
        <v>201</v>
      </c>
      <c r="AQ815" t="s">
        <v>206</v>
      </c>
      <c r="AR815" t="s">
        <v>201</v>
      </c>
      <c r="AU815" t="s">
        <v>201</v>
      </c>
      <c r="AY815" t="s">
        <v>201</v>
      </c>
      <c r="BE815" t="s">
        <v>201</v>
      </c>
      <c r="BG815" t="s">
        <v>206</v>
      </c>
    </row>
    <row r="816" spans="1:63" x14ac:dyDescent="0.25">
      <c r="A816">
        <v>89</v>
      </c>
      <c r="B816" t="s">
        <v>195</v>
      </c>
      <c r="C816" t="s">
        <v>231</v>
      </c>
      <c r="D816" t="s">
        <v>2723</v>
      </c>
      <c r="E816" s="4" t="s">
        <v>2724</v>
      </c>
      <c r="F816" s="1" t="s">
        <v>2725</v>
      </c>
      <c r="G816" s="1">
        <v>25204</v>
      </c>
      <c r="H816" s="1">
        <v>16325</v>
      </c>
      <c r="I816">
        <v>25</v>
      </c>
      <c r="J816" t="s">
        <v>200</v>
      </c>
      <c r="K816" t="s">
        <v>201</v>
      </c>
      <c r="M816" t="s">
        <v>206</v>
      </c>
      <c r="N816" t="s">
        <v>201</v>
      </c>
      <c r="R816" t="s">
        <v>201</v>
      </c>
      <c r="S816" t="s">
        <v>206</v>
      </c>
      <c r="T816" t="s">
        <v>201</v>
      </c>
      <c r="W816" t="s">
        <v>201</v>
      </c>
      <c r="Y816" t="s">
        <v>206</v>
      </c>
      <c r="Z816" t="s">
        <v>201</v>
      </c>
      <c r="AC816" t="s">
        <v>201</v>
      </c>
      <c r="AF816" t="s">
        <v>206</v>
      </c>
      <c r="AG816" t="s">
        <v>201</v>
      </c>
      <c r="AJ816" t="s">
        <v>201</v>
      </c>
      <c r="AK816" t="s">
        <v>206</v>
      </c>
      <c r="AP816" t="s">
        <v>201</v>
      </c>
      <c r="AR816" t="s">
        <v>201</v>
      </c>
      <c r="AU816" t="s">
        <v>201</v>
      </c>
      <c r="AX816" t="s">
        <v>206</v>
      </c>
      <c r="AY816" t="s">
        <v>201</v>
      </c>
      <c r="BE816" t="s">
        <v>201</v>
      </c>
      <c r="BH816" t="s">
        <v>201</v>
      </c>
      <c r="BI816" t="s">
        <v>201</v>
      </c>
    </row>
    <row r="817" spans="1:63" x14ac:dyDescent="0.25">
      <c r="A817">
        <v>89</v>
      </c>
      <c r="B817" t="s">
        <v>195</v>
      </c>
      <c r="C817" t="s">
        <v>231</v>
      </c>
      <c r="D817" t="s">
        <v>2726</v>
      </c>
      <c r="E817" s="4" t="s">
        <v>2727</v>
      </c>
      <c r="F817" s="1" t="s">
        <v>2728</v>
      </c>
      <c r="G817" s="1">
        <v>25204</v>
      </c>
      <c r="H817" s="1">
        <v>17360</v>
      </c>
      <c r="I817">
        <v>22</v>
      </c>
      <c r="J817" t="s">
        <v>200</v>
      </c>
      <c r="N817" t="s">
        <v>201</v>
      </c>
      <c r="R817" t="s">
        <v>201</v>
      </c>
      <c r="T817" t="s">
        <v>201</v>
      </c>
      <c r="W817" t="s">
        <v>201</v>
      </c>
      <c r="Y817" t="s">
        <v>202</v>
      </c>
      <c r="Z817" t="s">
        <v>201</v>
      </c>
      <c r="AC817" t="s">
        <v>201</v>
      </c>
      <c r="AF817" t="s">
        <v>202</v>
      </c>
      <c r="AG817" t="s">
        <v>201</v>
      </c>
      <c r="AI817" t="s">
        <v>201</v>
      </c>
      <c r="AJ817" t="s">
        <v>201</v>
      </c>
      <c r="AL817" t="s">
        <v>201</v>
      </c>
      <c r="AO817" t="s">
        <v>202</v>
      </c>
      <c r="AP817" t="s">
        <v>201</v>
      </c>
      <c r="AQ817" t="s">
        <v>202</v>
      </c>
      <c r="AR817" t="s">
        <v>201</v>
      </c>
      <c r="AU817" t="s">
        <v>201</v>
      </c>
      <c r="AY817" t="s">
        <v>201</v>
      </c>
      <c r="BC817" t="s">
        <v>201</v>
      </c>
      <c r="BE817" t="s">
        <v>201</v>
      </c>
      <c r="BG817" t="s">
        <v>202</v>
      </c>
      <c r="BK817" t="s">
        <v>201</v>
      </c>
    </row>
    <row r="818" spans="1:63" x14ac:dyDescent="0.25">
      <c r="A818">
        <v>89</v>
      </c>
      <c r="B818" t="s">
        <v>195</v>
      </c>
      <c r="C818" t="s">
        <v>231</v>
      </c>
      <c r="D818" t="s">
        <v>2729</v>
      </c>
      <c r="E818" s="4" t="s">
        <v>2730</v>
      </c>
      <c r="F818" s="1" t="s">
        <v>2731</v>
      </c>
      <c r="G818" s="1">
        <v>25204</v>
      </c>
      <c r="H818" s="1">
        <v>17592</v>
      </c>
      <c r="I818">
        <v>21</v>
      </c>
      <c r="J818" t="s">
        <v>200</v>
      </c>
      <c r="K818" t="s">
        <v>201</v>
      </c>
      <c r="R818" t="s">
        <v>201</v>
      </c>
      <c r="W818" t="s">
        <v>201</v>
      </c>
      <c r="AC818" t="s">
        <v>201</v>
      </c>
      <c r="AG818" t="s">
        <v>201</v>
      </c>
      <c r="AJ818" t="s">
        <v>201</v>
      </c>
      <c r="AP818" t="s">
        <v>201</v>
      </c>
      <c r="AR818" t="s">
        <v>201</v>
      </c>
      <c r="AU818" t="s">
        <v>201</v>
      </c>
      <c r="AY818" t="s">
        <v>201</v>
      </c>
      <c r="BE818" t="s">
        <v>201</v>
      </c>
    </row>
    <row r="819" spans="1:63" x14ac:dyDescent="0.25">
      <c r="A819">
        <v>89</v>
      </c>
      <c r="B819" t="s">
        <v>195</v>
      </c>
      <c r="C819" t="s">
        <v>231</v>
      </c>
      <c r="D819" t="s">
        <v>2732</v>
      </c>
      <c r="E819" s="4" t="s">
        <v>2733</v>
      </c>
      <c r="F819" s="1" t="s">
        <v>2734</v>
      </c>
      <c r="G819" s="1">
        <v>25204</v>
      </c>
      <c r="H819" s="1">
        <v>8051</v>
      </c>
      <c r="I819">
        <v>47</v>
      </c>
      <c r="J819" t="s">
        <v>200</v>
      </c>
      <c r="K819" t="s">
        <v>201</v>
      </c>
      <c r="N819" t="s">
        <v>201</v>
      </c>
      <c r="R819" t="s">
        <v>201</v>
      </c>
      <c r="W819" t="s">
        <v>201</v>
      </c>
      <c r="Z819" t="s">
        <v>201</v>
      </c>
      <c r="AC819" t="s">
        <v>201</v>
      </c>
      <c r="AF819" t="s">
        <v>202</v>
      </c>
      <c r="AJ819" t="s">
        <v>201</v>
      </c>
      <c r="AL819" t="s">
        <v>201</v>
      </c>
      <c r="AP819" t="s">
        <v>201</v>
      </c>
      <c r="AR819" t="s">
        <v>201</v>
      </c>
      <c r="AU819" t="s">
        <v>201</v>
      </c>
      <c r="BE819" t="s">
        <v>201</v>
      </c>
    </row>
    <row r="820" spans="1:63" x14ac:dyDescent="0.25">
      <c r="A820">
        <v>89</v>
      </c>
      <c r="B820" t="s">
        <v>195</v>
      </c>
      <c r="C820" t="s">
        <v>231</v>
      </c>
      <c r="D820" t="s">
        <v>2735</v>
      </c>
      <c r="E820" s="4" t="s">
        <v>2736</v>
      </c>
      <c r="F820" s="1" t="s">
        <v>2737</v>
      </c>
      <c r="G820" s="1">
        <v>25204</v>
      </c>
      <c r="H820" s="1">
        <v>14217</v>
      </c>
      <c r="I820">
        <v>31</v>
      </c>
      <c r="J820" t="s">
        <v>200</v>
      </c>
      <c r="K820" t="s">
        <v>201</v>
      </c>
      <c r="R820" t="s">
        <v>201</v>
      </c>
      <c r="W820" t="s">
        <v>201</v>
      </c>
      <c r="Y820" t="s">
        <v>206</v>
      </c>
      <c r="Z820" t="s">
        <v>201</v>
      </c>
      <c r="AC820" t="s">
        <v>201</v>
      </c>
      <c r="AF820" t="s">
        <v>206</v>
      </c>
      <c r="AG820" t="s">
        <v>201</v>
      </c>
      <c r="AJ820" t="s">
        <v>201</v>
      </c>
      <c r="AK820" t="s">
        <v>202</v>
      </c>
      <c r="AL820" t="s">
        <v>201</v>
      </c>
      <c r="AP820" t="s">
        <v>201</v>
      </c>
      <c r="AQ820" t="s">
        <v>202</v>
      </c>
      <c r="AR820" t="s">
        <v>201</v>
      </c>
      <c r="AT820" t="s">
        <v>202</v>
      </c>
      <c r="AU820" t="s">
        <v>201</v>
      </c>
      <c r="AX820" t="s">
        <v>202</v>
      </c>
      <c r="AY820" t="s">
        <v>201</v>
      </c>
      <c r="BE820" t="s">
        <v>201</v>
      </c>
      <c r="BG820" t="s">
        <v>202</v>
      </c>
      <c r="BH820" t="s">
        <v>201</v>
      </c>
      <c r="BI820" t="s">
        <v>201</v>
      </c>
    </row>
    <row r="821" spans="1:63" x14ac:dyDescent="0.25">
      <c r="A821">
        <v>89</v>
      </c>
      <c r="B821" t="s">
        <v>195</v>
      </c>
      <c r="C821" t="s">
        <v>231</v>
      </c>
      <c r="D821" t="s">
        <v>2738</v>
      </c>
      <c r="E821" s="4" t="s">
        <v>2739</v>
      </c>
      <c r="F821" s="1" t="s">
        <v>2740</v>
      </c>
      <c r="G821" s="1">
        <v>25204</v>
      </c>
      <c r="H821" s="1">
        <v>14529</v>
      </c>
      <c r="I821">
        <v>30</v>
      </c>
      <c r="J821" t="s">
        <v>200</v>
      </c>
      <c r="K821" t="s">
        <v>201</v>
      </c>
      <c r="M821" t="s">
        <v>206</v>
      </c>
      <c r="N821" t="s">
        <v>201</v>
      </c>
      <c r="R821" t="s">
        <v>201</v>
      </c>
      <c r="S821" t="s">
        <v>206</v>
      </c>
      <c r="T821" t="s">
        <v>201</v>
      </c>
      <c r="W821" t="s">
        <v>201</v>
      </c>
      <c r="Y821" t="s">
        <v>206</v>
      </c>
      <c r="Z821" t="s">
        <v>201</v>
      </c>
      <c r="AC821" t="s">
        <v>201</v>
      </c>
      <c r="AF821" t="s">
        <v>206</v>
      </c>
      <c r="AG821" t="s">
        <v>201</v>
      </c>
      <c r="AI821" t="s">
        <v>201</v>
      </c>
      <c r="AJ821" t="s">
        <v>201</v>
      </c>
      <c r="AK821" t="s">
        <v>206</v>
      </c>
      <c r="AL821" t="s">
        <v>201</v>
      </c>
      <c r="AO821" t="s">
        <v>206</v>
      </c>
      <c r="AP821" t="s">
        <v>201</v>
      </c>
      <c r="AQ821" t="s">
        <v>206</v>
      </c>
      <c r="AR821" t="s">
        <v>201</v>
      </c>
      <c r="AT821" t="s">
        <v>206</v>
      </c>
      <c r="AU821" t="s">
        <v>201</v>
      </c>
      <c r="AX821" t="s">
        <v>206</v>
      </c>
      <c r="AY821" t="s">
        <v>201</v>
      </c>
      <c r="BE821" t="s">
        <v>201</v>
      </c>
      <c r="BG821" t="s">
        <v>206</v>
      </c>
      <c r="BH821" t="s">
        <v>201</v>
      </c>
      <c r="BI821" t="s">
        <v>201</v>
      </c>
    </row>
    <row r="822" spans="1:63" x14ac:dyDescent="0.25">
      <c r="A822">
        <v>89</v>
      </c>
      <c r="B822" t="s">
        <v>195</v>
      </c>
      <c r="C822" t="s">
        <v>231</v>
      </c>
      <c r="D822" t="s">
        <v>2741</v>
      </c>
      <c r="E822" s="4" t="s">
        <v>2742</v>
      </c>
      <c r="F822" s="1" t="s">
        <v>2743</v>
      </c>
      <c r="G822" s="1">
        <v>25204</v>
      </c>
      <c r="H822" s="1">
        <v>18005</v>
      </c>
      <c r="I822">
        <v>20</v>
      </c>
      <c r="J822" t="s">
        <v>200</v>
      </c>
      <c r="K822" t="s">
        <v>201</v>
      </c>
      <c r="M822" t="s">
        <v>206</v>
      </c>
      <c r="N822" t="s">
        <v>201</v>
      </c>
      <c r="R822" t="s">
        <v>201</v>
      </c>
      <c r="T822" t="s">
        <v>201</v>
      </c>
      <c r="W822" t="s">
        <v>201</v>
      </c>
      <c r="Y822" t="s">
        <v>206</v>
      </c>
      <c r="Z822" t="s">
        <v>201</v>
      </c>
      <c r="AC822" t="s">
        <v>201</v>
      </c>
      <c r="AF822" t="s">
        <v>206</v>
      </c>
      <c r="AG822" t="s">
        <v>201</v>
      </c>
      <c r="AI822" t="s">
        <v>201</v>
      </c>
      <c r="AJ822" t="s">
        <v>201</v>
      </c>
      <c r="AK822" t="s">
        <v>206</v>
      </c>
      <c r="AL822" t="s">
        <v>201</v>
      </c>
      <c r="AO822" t="s">
        <v>206</v>
      </c>
      <c r="AP822" t="s">
        <v>201</v>
      </c>
      <c r="AQ822" t="s">
        <v>206</v>
      </c>
      <c r="AR822" t="s">
        <v>201</v>
      </c>
      <c r="AU822" t="s">
        <v>201</v>
      </c>
      <c r="AX822" t="s">
        <v>206</v>
      </c>
      <c r="AY822" t="s">
        <v>201</v>
      </c>
      <c r="BC822" t="s">
        <v>201</v>
      </c>
      <c r="BE822" t="s">
        <v>201</v>
      </c>
      <c r="BG822" t="s">
        <v>206</v>
      </c>
    </row>
    <row r="823" spans="1:63" x14ac:dyDescent="0.25">
      <c r="A823">
        <v>89</v>
      </c>
      <c r="B823" t="s">
        <v>195</v>
      </c>
      <c r="C823" t="s">
        <v>231</v>
      </c>
      <c r="D823" t="s">
        <v>2744</v>
      </c>
      <c r="E823" s="4" t="s">
        <v>2745</v>
      </c>
      <c r="F823" s="1" t="s">
        <v>2746</v>
      </c>
      <c r="G823" s="1">
        <v>25204</v>
      </c>
      <c r="H823" s="1">
        <v>16916</v>
      </c>
      <c r="I823">
        <v>23</v>
      </c>
      <c r="J823" t="s">
        <v>200</v>
      </c>
      <c r="K823" t="s">
        <v>201</v>
      </c>
      <c r="M823" t="s">
        <v>202</v>
      </c>
      <c r="R823" t="s">
        <v>201</v>
      </c>
      <c r="S823" t="s">
        <v>201</v>
      </c>
      <c r="T823" t="s">
        <v>201</v>
      </c>
      <c r="W823" t="s">
        <v>201</v>
      </c>
      <c r="Z823" t="s">
        <v>201</v>
      </c>
      <c r="AC823" t="s">
        <v>201</v>
      </c>
      <c r="AG823" t="s">
        <v>201</v>
      </c>
      <c r="AJ823" t="s">
        <v>201</v>
      </c>
      <c r="AK823" t="s">
        <v>202</v>
      </c>
      <c r="AL823" t="s">
        <v>201</v>
      </c>
      <c r="AP823" t="s">
        <v>201</v>
      </c>
      <c r="AQ823" t="s">
        <v>206</v>
      </c>
      <c r="AR823" t="s">
        <v>201</v>
      </c>
      <c r="AT823" t="s">
        <v>201</v>
      </c>
      <c r="AU823" t="s">
        <v>201</v>
      </c>
      <c r="AX823" t="s">
        <v>201</v>
      </c>
      <c r="AY823" t="s">
        <v>201</v>
      </c>
      <c r="BC823" t="s">
        <v>201</v>
      </c>
      <c r="BE823" t="s">
        <v>201</v>
      </c>
      <c r="BG823" t="s">
        <v>206</v>
      </c>
      <c r="BH823" t="s">
        <v>201</v>
      </c>
      <c r="BI823" t="s">
        <v>201</v>
      </c>
      <c r="BK823" t="s">
        <v>201</v>
      </c>
    </row>
    <row r="824" spans="1:63" x14ac:dyDescent="0.25">
      <c r="A824">
        <v>89</v>
      </c>
      <c r="B824" t="s">
        <v>195</v>
      </c>
      <c r="C824" t="s">
        <v>231</v>
      </c>
      <c r="D824" t="s">
        <v>2747</v>
      </c>
      <c r="E824" s="4" t="s">
        <v>2748</v>
      </c>
      <c r="F824" s="1" t="s">
        <v>2749</v>
      </c>
      <c r="G824" s="1">
        <v>25204</v>
      </c>
      <c r="H824" s="1">
        <v>15149</v>
      </c>
      <c r="I824">
        <v>28</v>
      </c>
      <c r="J824" t="s">
        <v>200</v>
      </c>
      <c r="R824" t="s">
        <v>201</v>
      </c>
      <c r="W824" t="s">
        <v>201</v>
      </c>
      <c r="Z824" t="s">
        <v>201</v>
      </c>
      <c r="AC824" t="s">
        <v>201</v>
      </c>
      <c r="AF824" t="s">
        <v>206</v>
      </c>
      <c r="AG824" t="s">
        <v>201</v>
      </c>
      <c r="AJ824" t="s">
        <v>201</v>
      </c>
      <c r="AK824" t="s">
        <v>201</v>
      </c>
      <c r="AP824" t="s">
        <v>201</v>
      </c>
      <c r="AQ824" t="s">
        <v>206</v>
      </c>
      <c r="AR824" t="s">
        <v>201</v>
      </c>
      <c r="AT824" t="s">
        <v>202</v>
      </c>
      <c r="AU824" t="s">
        <v>201</v>
      </c>
      <c r="AY824" t="s">
        <v>201</v>
      </c>
      <c r="BE824" t="s">
        <v>201</v>
      </c>
    </row>
    <row r="825" spans="1:63" x14ac:dyDescent="0.25">
      <c r="A825">
        <v>89</v>
      </c>
      <c r="B825" t="s">
        <v>195</v>
      </c>
      <c r="C825" t="s">
        <v>231</v>
      </c>
      <c r="D825" t="s">
        <v>2750</v>
      </c>
      <c r="E825" s="4" t="s">
        <v>2751</v>
      </c>
      <c r="F825" s="1" t="s">
        <v>2752</v>
      </c>
      <c r="G825" s="1">
        <v>25204</v>
      </c>
      <c r="H825" s="1">
        <v>18448</v>
      </c>
      <c r="I825">
        <v>19</v>
      </c>
      <c r="J825" t="s">
        <v>200</v>
      </c>
      <c r="K825" t="s">
        <v>201</v>
      </c>
      <c r="M825" t="s">
        <v>206</v>
      </c>
      <c r="N825" t="s">
        <v>201</v>
      </c>
      <c r="R825" t="s">
        <v>201</v>
      </c>
      <c r="T825" t="s">
        <v>201</v>
      </c>
      <c r="W825" t="s">
        <v>201</v>
      </c>
      <c r="Y825" t="s">
        <v>206</v>
      </c>
      <c r="Z825" t="s">
        <v>201</v>
      </c>
      <c r="AC825" t="s">
        <v>201</v>
      </c>
      <c r="AG825" t="s">
        <v>201</v>
      </c>
      <c r="AI825" t="s">
        <v>201</v>
      </c>
      <c r="AJ825" t="s">
        <v>201</v>
      </c>
      <c r="AK825" t="s">
        <v>206</v>
      </c>
      <c r="AL825" t="s">
        <v>201</v>
      </c>
      <c r="AP825" t="s">
        <v>201</v>
      </c>
      <c r="AR825" t="s">
        <v>201</v>
      </c>
      <c r="AT825" t="s">
        <v>206</v>
      </c>
      <c r="AU825" t="s">
        <v>201</v>
      </c>
      <c r="AX825" t="s">
        <v>206</v>
      </c>
      <c r="BE825" t="s">
        <v>201</v>
      </c>
      <c r="BG825" t="s">
        <v>206</v>
      </c>
      <c r="BH825" t="s">
        <v>201</v>
      </c>
      <c r="BI825" t="s">
        <v>201</v>
      </c>
    </row>
    <row r="826" spans="1:63" x14ac:dyDescent="0.25">
      <c r="A826">
        <v>89</v>
      </c>
      <c r="B826" t="s">
        <v>195</v>
      </c>
      <c r="C826" t="s">
        <v>231</v>
      </c>
      <c r="D826" t="s">
        <v>2753</v>
      </c>
      <c r="E826" s="4" t="s">
        <v>2754</v>
      </c>
      <c r="F826" s="1" t="s">
        <v>2755</v>
      </c>
      <c r="G826" s="1">
        <v>25204</v>
      </c>
      <c r="H826" s="1">
        <v>17386</v>
      </c>
      <c r="I826">
        <v>22</v>
      </c>
      <c r="J826" t="s">
        <v>200</v>
      </c>
      <c r="K826" t="s">
        <v>201</v>
      </c>
      <c r="R826" t="s">
        <v>201</v>
      </c>
      <c r="S826" t="s">
        <v>202</v>
      </c>
      <c r="W826" t="s">
        <v>201</v>
      </c>
      <c r="Y826" t="s">
        <v>202</v>
      </c>
      <c r="Z826" t="s">
        <v>201</v>
      </c>
      <c r="AC826" t="s">
        <v>201</v>
      </c>
      <c r="AF826" t="s">
        <v>201</v>
      </c>
      <c r="AG826" t="s">
        <v>201</v>
      </c>
      <c r="AJ826" t="s">
        <v>201</v>
      </c>
      <c r="AP826" t="s">
        <v>201</v>
      </c>
      <c r="AR826" t="s">
        <v>201</v>
      </c>
      <c r="AT826" t="s">
        <v>201</v>
      </c>
      <c r="AU826" t="s">
        <v>201</v>
      </c>
      <c r="AX826" t="s">
        <v>201</v>
      </c>
      <c r="AY826" t="s">
        <v>201</v>
      </c>
      <c r="BC826" t="s">
        <v>201</v>
      </c>
      <c r="BE826" t="s">
        <v>201</v>
      </c>
      <c r="BG826" t="s">
        <v>202</v>
      </c>
      <c r="BH826" t="s">
        <v>201</v>
      </c>
      <c r="BK826" t="s">
        <v>201</v>
      </c>
    </row>
    <row r="827" spans="1:63" x14ac:dyDescent="0.25">
      <c r="A827">
        <v>89</v>
      </c>
      <c r="B827" t="s">
        <v>195</v>
      </c>
      <c r="C827" t="s">
        <v>231</v>
      </c>
      <c r="D827" t="s">
        <v>2756</v>
      </c>
      <c r="E827" s="4" t="s">
        <v>2757</v>
      </c>
      <c r="F827" s="1" t="s">
        <v>2758</v>
      </c>
      <c r="G827" s="1">
        <v>25204</v>
      </c>
      <c r="H827" s="1">
        <v>13739</v>
      </c>
      <c r="I827">
        <v>32</v>
      </c>
      <c r="J827" t="s">
        <v>200</v>
      </c>
      <c r="K827" t="s">
        <v>201</v>
      </c>
      <c r="M827" t="s">
        <v>206</v>
      </c>
      <c r="R827" t="s">
        <v>201</v>
      </c>
      <c r="S827" t="s">
        <v>206</v>
      </c>
      <c r="T827" t="s">
        <v>201</v>
      </c>
      <c r="W827" t="s">
        <v>201</v>
      </c>
      <c r="Y827" t="s">
        <v>206</v>
      </c>
      <c r="Z827" t="s">
        <v>201</v>
      </c>
      <c r="AC827" t="s">
        <v>201</v>
      </c>
      <c r="AF827" t="s">
        <v>206</v>
      </c>
      <c r="AG827" t="s">
        <v>201</v>
      </c>
      <c r="AI827" t="s">
        <v>201</v>
      </c>
      <c r="AJ827" t="s">
        <v>201</v>
      </c>
      <c r="AK827" t="s">
        <v>206</v>
      </c>
      <c r="AL827" t="s">
        <v>201</v>
      </c>
      <c r="AP827" t="s">
        <v>201</v>
      </c>
      <c r="AQ827" t="s">
        <v>206</v>
      </c>
      <c r="AR827" t="s">
        <v>201</v>
      </c>
      <c r="AT827" t="s">
        <v>206</v>
      </c>
      <c r="AU827" t="s">
        <v>201</v>
      </c>
      <c r="AX827" t="s">
        <v>206</v>
      </c>
      <c r="AY827" t="s">
        <v>201</v>
      </c>
      <c r="BE827" t="s">
        <v>201</v>
      </c>
      <c r="BG827" t="s">
        <v>206</v>
      </c>
      <c r="BH827" t="s">
        <v>201</v>
      </c>
      <c r="BI827" t="s">
        <v>201</v>
      </c>
    </row>
    <row r="828" spans="1:63" x14ac:dyDescent="0.25">
      <c r="A828">
        <v>89</v>
      </c>
      <c r="B828" t="s">
        <v>195</v>
      </c>
      <c r="C828" t="s">
        <v>231</v>
      </c>
      <c r="D828" t="s">
        <v>2759</v>
      </c>
      <c r="E828" s="4" t="s">
        <v>2760</v>
      </c>
      <c r="F828" s="1" t="s">
        <v>2761</v>
      </c>
      <c r="G828" s="1">
        <v>25204</v>
      </c>
      <c r="H828" s="1">
        <v>16548</v>
      </c>
      <c r="I828">
        <v>24</v>
      </c>
      <c r="J828" t="s">
        <v>200</v>
      </c>
      <c r="K828" t="s">
        <v>201</v>
      </c>
      <c r="M828" t="s">
        <v>206</v>
      </c>
      <c r="N828" t="s">
        <v>201</v>
      </c>
      <c r="R828" t="s">
        <v>201</v>
      </c>
      <c r="S828" t="s">
        <v>206</v>
      </c>
      <c r="T828" t="s">
        <v>201</v>
      </c>
      <c r="W828" t="s">
        <v>201</v>
      </c>
      <c r="Y828" t="s">
        <v>206</v>
      </c>
      <c r="Z828" t="s">
        <v>201</v>
      </c>
      <c r="AC828" t="s">
        <v>201</v>
      </c>
      <c r="AF828" t="s">
        <v>206</v>
      </c>
      <c r="AG828" t="s">
        <v>201</v>
      </c>
      <c r="AJ828" t="s">
        <v>201</v>
      </c>
      <c r="AK828" t="s">
        <v>206</v>
      </c>
      <c r="AL828" t="s">
        <v>201</v>
      </c>
      <c r="AP828" t="s">
        <v>201</v>
      </c>
      <c r="AQ828" t="s">
        <v>206</v>
      </c>
      <c r="AR828" t="s">
        <v>201</v>
      </c>
      <c r="AT828" t="s">
        <v>206</v>
      </c>
      <c r="AU828" t="s">
        <v>201</v>
      </c>
      <c r="BE828" t="s">
        <v>201</v>
      </c>
      <c r="BG828" t="s">
        <v>206</v>
      </c>
      <c r="BH828" t="s">
        <v>201</v>
      </c>
      <c r="BI828" t="s">
        <v>201</v>
      </c>
    </row>
    <row r="829" spans="1:63" x14ac:dyDescent="0.25">
      <c r="A829">
        <v>89</v>
      </c>
      <c r="B829" t="s">
        <v>195</v>
      </c>
      <c r="C829" t="s">
        <v>231</v>
      </c>
      <c r="D829" t="s">
        <v>2762</v>
      </c>
      <c r="E829" s="4" t="s">
        <v>2763</v>
      </c>
      <c r="F829" s="1" t="s">
        <v>2764</v>
      </c>
      <c r="G829" s="1">
        <v>25204</v>
      </c>
      <c r="H829" s="1">
        <v>12726</v>
      </c>
      <c r="I829">
        <v>35</v>
      </c>
      <c r="J829" t="s">
        <v>200</v>
      </c>
      <c r="R829" t="s">
        <v>201</v>
      </c>
      <c r="S829" t="s">
        <v>206</v>
      </c>
      <c r="W829" t="s">
        <v>201</v>
      </c>
      <c r="Z829" t="s">
        <v>201</v>
      </c>
      <c r="AC829" t="s">
        <v>201</v>
      </c>
      <c r="AF829" t="s">
        <v>206</v>
      </c>
      <c r="AG829" t="s">
        <v>201</v>
      </c>
      <c r="AJ829" t="s">
        <v>201</v>
      </c>
      <c r="AL829" t="s">
        <v>201</v>
      </c>
      <c r="AP829" t="s">
        <v>201</v>
      </c>
      <c r="AQ829" t="s">
        <v>206</v>
      </c>
      <c r="AR829" t="s">
        <v>201</v>
      </c>
      <c r="AU829" t="s">
        <v>201</v>
      </c>
      <c r="BE829" t="s">
        <v>201</v>
      </c>
      <c r="BG829" t="s">
        <v>206</v>
      </c>
      <c r="BH829" t="s">
        <v>201</v>
      </c>
      <c r="BK829" t="s">
        <v>201</v>
      </c>
    </row>
    <row r="830" spans="1:63" x14ac:dyDescent="0.25">
      <c r="A830">
        <v>89</v>
      </c>
      <c r="B830" t="s">
        <v>195</v>
      </c>
      <c r="C830" t="s">
        <v>231</v>
      </c>
      <c r="D830" t="s">
        <v>267</v>
      </c>
      <c r="E830" s="4" t="s">
        <v>268</v>
      </c>
      <c r="F830" s="1" t="s">
        <v>269</v>
      </c>
      <c r="G830" s="1">
        <v>25204</v>
      </c>
      <c r="H830" s="1">
        <v>22899</v>
      </c>
      <c r="I830">
        <v>7</v>
      </c>
      <c r="J830" t="s">
        <v>200</v>
      </c>
      <c r="K830" t="s">
        <v>201</v>
      </c>
      <c r="R830" t="s">
        <v>201</v>
      </c>
      <c r="W830" t="s">
        <v>201</v>
      </c>
      <c r="AC830" t="s">
        <v>201</v>
      </c>
      <c r="AI830" t="s">
        <v>201</v>
      </c>
      <c r="AP830" t="s">
        <v>201</v>
      </c>
      <c r="AY830" t="s">
        <v>201</v>
      </c>
      <c r="BE830" t="s">
        <v>201</v>
      </c>
    </row>
    <row r="831" spans="1:63" x14ac:dyDescent="0.25">
      <c r="A831">
        <v>89</v>
      </c>
      <c r="B831" t="s">
        <v>195</v>
      </c>
      <c r="C831" t="s">
        <v>231</v>
      </c>
      <c r="D831" t="s">
        <v>2765</v>
      </c>
      <c r="E831" s="4" t="s">
        <v>2766</v>
      </c>
      <c r="F831" s="1" t="s">
        <v>2767</v>
      </c>
      <c r="G831" s="1">
        <v>25204</v>
      </c>
      <c r="H831" s="1">
        <v>10281</v>
      </c>
      <c r="I831">
        <v>41</v>
      </c>
      <c r="J831" t="s">
        <v>200</v>
      </c>
      <c r="R831" t="s">
        <v>201</v>
      </c>
      <c r="T831" t="s">
        <v>201</v>
      </c>
      <c r="W831" t="s">
        <v>201</v>
      </c>
      <c r="Z831" t="s">
        <v>201</v>
      </c>
      <c r="AC831" t="s">
        <v>201</v>
      </c>
      <c r="AG831" t="s">
        <v>201</v>
      </c>
      <c r="AJ831" t="s">
        <v>201</v>
      </c>
      <c r="AK831" t="s">
        <v>202</v>
      </c>
      <c r="AP831" t="s">
        <v>201</v>
      </c>
      <c r="AQ831" t="s">
        <v>202</v>
      </c>
      <c r="AR831" t="s">
        <v>201</v>
      </c>
      <c r="AT831" t="s">
        <v>202</v>
      </c>
      <c r="AU831" t="s">
        <v>201</v>
      </c>
      <c r="AX831" t="s">
        <v>202</v>
      </c>
      <c r="AY831" t="s">
        <v>201</v>
      </c>
      <c r="BE831" t="s">
        <v>201</v>
      </c>
      <c r="BG831" t="s">
        <v>202</v>
      </c>
      <c r="BH831" t="s">
        <v>201</v>
      </c>
      <c r="BI831" t="s">
        <v>201</v>
      </c>
    </row>
    <row r="832" spans="1:63" x14ac:dyDescent="0.25">
      <c r="A832">
        <v>89</v>
      </c>
      <c r="B832" t="s">
        <v>195</v>
      </c>
      <c r="C832" t="s">
        <v>231</v>
      </c>
      <c r="D832" t="s">
        <v>2768</v>
      </c>
      <c r="E832" s="4" t="s">
        <v>2769</v>
      </c>
      <c r="F832" s="1" t="s">
        <v>2770</v>
      </c>
      <c r="G832" s="1">
        <v>25204</v>
      </c>
      <c r="H832" s="1">
        <v>18395</v>
      </c>
      <c r="I832">
        <v>19</v>
      </c>
      <c r="J832" t="s">
        <v>200</v>
      </c>
      <c r="K832" t="s">
        <v>201</v>
      </c>
      <c r="M832" t="s">
        <v>206</v>
      </c>
      <c r="N832" t="s">
        <v>201</v>
      </c>
      <c r="R832" t="s">
        <v>201</v>
      </c>
      <c r="W832" t="s">
        <v>201</v>
      </c>
      <c r="Z832" t="s">
        <v>201</v>
      </c>
      <c r="AC832" t="s">
        <v>201</v>
      </c>
      <c r="AF832" t="s">
        <v>201</v>
      </c>
      <c r="AG832" t="s">
        <v>201</v>
      </c>
      <c r="AI832" t="s">
        <v>201</v>
      </c>
      <c r="AJ832" t="s">
        <v>201</v>
      </c>
      <c r="AP832" t="s">
        <v>201</v>
      </c>
      <c r="AR832" t="s">
        <v>201</v>
      </c>
      <c r="AU832" t="s">
        <v>201</v>
      </c>
      <c r="AY832" t="s">
        <v>201</v>
      </c>
      <c r="BE832" t="s">
        <v>201</v>
      </c>
      <c r="BG832" t="s">
        <v>202</v>
      </c>
      <c r="BH832" t="s">
        <v>201</v>
      </c>
      <c r="BI832" t="s">
        <v>201</v>
      </c>
      <c r="BK832" t="s">
        <v>201</v>
      </c>
    </row>
    <row r="833" spans="1:63" x14ac:dyDescent="0.25">
      <c r="A833">
        <v>89</v>
      </c>
      <c r="B833" t="s">
        <v>195</v>
      </c>
      <c r="C833" t="s">
        <v>231</v>
      </c>
      <c r="D833" t="s">
        <v>2771</v>
      </c>
      <c r="E833" s="4" t="s">
        <v>2772</v>
      </c>
      <c r="F833" s="1" t="s">
        <v>2773</v>
      </c>
      <c r="G833" s="1">
        <v>25204</v>
      </c>
      <c r="H833" s="1">
        <v>17550</v>
      </c>
      <c r="I833">
        <v>21</v>
      </c>
      <c r="J833" t="s">
        <v>200</v>
      </c>
      <c r="K833" t="s">
        <v>201</v>
      </c>
      <c r="L833" t="s">
        <v>206</v>
      </c>
      <c r="M833" t="s">
        <v>206</v>
      </c>
      <c r="N833" t="s">
        <v>201</v>
      </c>
      <c r="R833" t="s">
        <v>201</v>
      </c>
      <c r="S833" t="s">
        <v>206</v>
      </c>
      <c r="T833" t="s">
        <v>201</v>
      </c>
      <c r="W833" t="s">
        <v>201</v>
      </c>
      <c r="Y833" t="s">
        <v>206</v>
      </c>
      <c r="Z833" t="s">
        <v>201</v>
      </c>
      <c r="AC833" t="s">
        <v>201</v>
      </c>
      <c r="AF833" t="s">
        <v>206</v>
      </c>
      <c r="AG833" t="s">
        <v>201</v>
      </c>
      <c r="AJ833" t="s">
        <v>201</v>
      </c>
      <c r="AP833" t="s">
        <v>201</v>
      </c>
      <c r="AQ833" t="s">
        <v>206</v>
      </c>
      <c r="AR833" t="s">
        <v>201</v>
      </c>
      <c r="AU833" t="s">
        <v>201</v>
      </c>
      <c r="AY833" t="s">
        <v>201</v>
      </c>
      <c r="BE833" t="s">
        <v>201</v>
      </c>
      <c r="BH833" t="s">
        <v>201</v>
      </c>
      <c r="BI833" t="s">
        <v>201</v>
      </c>
    </row>
    <row r="834" spans="1:63" x14ac:dyDescent="0.25">
      <c r="A834">
        <v>89</v>
      </c>
      <c r="B834" t="s">
        <v>195</v>
      </c>
      <c r="C834" t="s">
        <v>231</v>
      </c>
      <c r="D834" t="s">
        <v>2774</v>
      </c>
      <c r="E834" s="4" t="s">
        <v>2775</v>
      </c>
      <c r="F834" s="1" t="s">
        <v>2776</v>
      </c>
      <c r="G834" s="1">
        <v>25204</v>
      </c>
      <c r="H834" s="1">
        <v>17841</v>
      </c>
      <c r="I834">
        <v>21</v>
      </c>
      <c r="J834" t="s">
        <v>200</v>
      </c>
      <c r="K834" t="s">
        <v>201</v>
      </c>
      <c r="L834" t="s">
        <v>206</v>
      </c>
      <c r="M834" t="s">
        <v>206</v>
      </c>
      <c r="N834" t="s">
        <v>201</v>
      </c>
      <c r="R834" t="s">
        <v>201</v>
      </c>
      <c r="S834" t="s">
        <v>206</v>
      </c>
      <c r="T834" t="s">
        <v>201</v>
      </c>
      <c r="W834" t="s">
        <v>201</v>
      </c>
      <c r="Y834" t="s">
        <v>206</v>
      </c>
      <c r="Z834" t="s">
        <v>201</v>
      </c>
      <c r="AC834" t="s">
        <v>201</v>
      </c>
      <c r="AF834" t="s">
        <v>206</v>
      </c>
      <c r="AG834" t="s">
        <v>201</v>
      </c>
      <c r="AJ834" t="s">
        <v>201</v>
      </c>
      <c r="AK834" t="s">
        <v>206</v>
      </c>
      <c r="AL834" t="s">
        <v>201</v>
      </c>
      <c r="AP834" t="s">
        <v>201</v>
      </c>
      <c r="AQ834" t="s">
        <v>206</v>
      </c>
      <c r="AR834" t="s">
        <v>201</v>
      </c>
      <c r="AU834" t="s">
        <v>201</v>
      </c>
      <c r="AY834" t="s">
        <v>201</v>
      </c>
      <c r="BE834" t="s">
        <v>201</v>
      </c>
      <c r="BG834" t="s">
        <v>206</v>
      </c>
    </row>
    <row r="835" spans="1:63" x14ac:dyDescent="0.25">
      <c r="A835">
        <v>89</v>
      </c>
      <c r="B835" t="s">
        <v>195</v>
      </c>
      <c r="C835" t="s">
        <v>231</v>
      </c>
      <c r="D835" t="s">
        <v>2777</v>
      </c>
      <c r="E835" s="4" t="s">
        <v>2778</v>
      </c>
      <c r="F835" s="1" t="s">
        <v>965</v>
      </c>
      <c r="G835" s="1">
        <v>25204</v>
      </c>
      <c r="H835" s="1">
        <v>13809</v>
      </c>
      <c r="I835">
        <v>32</v>
      </c>
      <c r="J835" t="s">
        <v>200</v>
      </c>
      <c r="K835" t="s">
        <v>201</v>
      </c>
      <c r="M835" t="s">
        <v>206</v>
      </c>
      <c r="N835" t="s">
        <v>201</v>
      </c>
      <c r="R835" t="s">
        <v>201</v>
      </c>
      <c r="T835" t="s">
        <v>201</v>
      </c>
      <c r="W835" t="s">
        <v>201</v>
      </c>
      <c r="Y835" t="s">
        <v>206</v>
      </c>
      <c r="Z835" t="s">
        <v>201</v>
      </c>
      <c r="AC835" t="s">
        <v>201</v>
      </c>
      <c r="AG835" t="s">
        <v>201</v>
      </c>
      <c r="AJ835" t="s">
        <v>201</v>
      </c>
      <c r="AK835" t="s">
        <v>206</v>
      </c>
      <c r="AL835" t="s">
        <v>201</v>
      </c>
      <c r="AO835" t="s">
        <v>206</v>
      </c>
      <c r="AP835" t="s">
        <v>201</v>
      </c>
      <c r="AQ835" t="s">
        <v>206</v>
      </c>
      <c r="AR835" t="s">
        <v>201</v>
      </c>
      <c r="AT835" t="s">
        <v>201</v>
      </c>
      <c r="AU835" t="s">
        <v>201</v>
      </c>
      <c r="AY835" t="s">
        <v>201</v>
      </c>
      <c r="BE835" t="s">
        <v>201</v>
      </c>
    </row>
    <row r="836" spans="1:63" x14ac:dyDescent="0.25">
      <c r="A836">
        <v>89</v>
      </c>
      <c r="B836" t="s">
        <v>195</v>
      </c>
      <c r="C836" t="s">
        <v>231</v>
      </c>
      <c r="D836" t="s">
        <v>270</v>
      </c>
      <c r="E836" s="4" t="s">
        <v>271</v>
      </c>
      <c r="F836" s="1" t="s">
        <v>272</v>
      </c>
      <c r="G836" s="1">
        <v>25204</v>
      </c>
      <c r="H836" s="1">
        <v>25081</v>
      </c>
      <c r="I836">
        <v>1</v>
      </c>
      <c r="J836" t="s">
        <v>200</v>
      </c>
      <c r="K836" t="s">
        <v>201</v>
      </c>
      <c r="N836" t="s">
        <v>201</v>
      </c>
      <c r="R836" t="s">
        <v>201</v>
      </c>
      <c r="S836" t="s">
        <v>206</v>
      </c>
      <c r="W836" t="s">
        <v>201</v>
      </c>
      <c r="Z836" t="s">
        <v>201</v>
      </c>
      <c r="AC836" t="s">
        <v>201</v>
      </c>
      <c r="AG836" t="s">
        <v>201</v>
      </c>
      <c r="AP836" t="s">
        <v>201</v>
      </c>
      <c r="BE836" t="s">
        <v>201</v>
      </c>
    </row>
    <row r="837" spans="1:63" x14ac:dyDescent="0.25">
      <c r="A837">
        <v>89</v>
      </c>
      <c r="B837" t="s">
        <v>195</v>
      </c>
      <c r="C837" t="s">
        <v>231</v>
      </c>
      <c r="D837" t="s">
        <v>2779</v>
      </c>
      <c r="E837" s="4" t="s">
        <v>2780</v>
      </c>
      <c r="F837" s="1" t="s">
        <v>2781</v>
      </c>
      <c r="G837" s="1">
        <v>25204</v>
      </c>
      <c r="H837" s="1">
        <v>15784</v>
      </c>
      <c r="I837">
        <v>26</v>
      </c>
      <c r="J837" t="s">
        <v>200</v>
      </c>
      <c r="K837" t="s">
        <v>201</v>
      </c>
      <c r="M837" t="s">
        <v>206</v>
      </c>
      <c r="R837" t="s">
        <v>201</v>
      </c>
      <c r="S837" t="s">
        <v>206</v>
      </c>
      <c r="T837" t="s">
        <v>201</v>
      </c>
      <c r="W837" t="s">
        <v>201</v>
      </c>
      <c r="Y837" t="s">
        <v>206</v>
      </c>
      <c r="Z837" t="s">
        <v>201</v>
      </c>
      <c r="AC837" t="s">
        <v>201</v>
      </c>
      <c r="AF837" t="s">
        <v>206</v>
      </c>
      <c r="AG837" t="s">
        <v>201</v>
      </c>
      <c r="AI837" t="s">
        <v>201</v>
      </c>
      <c r="AJ837" t="s">
        <v>201</v>
      </c>
      <c r="AK837" t="s">
        <v>206</v>
      </c>
      <c r="AL837" t="s">
        <v>201</v>
      </c>
      <c r="AO837" t="s">
        <v>206</v>
      </c>
      <c r="AP837" t="s">
        <v>201</v>
      </c>
      <c r="AQ837" t="s">
        <v>206</v>
      </c>
      <c r="AR837" t="s">
        <v>201</v>
      </c>
      <c r="AT837" t="s">
        <v>206</v>
      </c>
      <c r="AU837" t="s">
        <v>201</v>
      </c>
      <c r="BE837" t="s">
        <v>201</v>
      </c>
      <c r="BG837" t="s">
        <v>206</v>
      </c>
      <c r="BH837" t="s">
        <v>201</v>
      </c>
      <c r="BI837" t="s">
        <v>201</v>
      </c>
    </row>
    <row r="838" spans="1:63" x14ac:dyDescent="0.25">
      <c r="A838">
        <v>89</v>
      </c>
      <c r="B838" t="s">
        <v>195</v>
      </c>
      <c r="C838" t="s">
        <v>231</v>
      </c>
      <c r="D838" t="s">
        <v>2782</v>
      </c>
      <c r="E838" s="4" t="s">
        <v>2783</v>
      </c>
      <c r="F838" s="1" t="s">
        <v>2784</v>
      </c>
      <c r="G838" s="1">
        <v>25204</v>
      </c>
      <c r="H838" s="1">
        <v>12805</v>
      </c>
      <c r="I838">
        <v>34</v>
      </c>
      <c r="J838" t="s">
        <v>200</v>
      </c>
      <c r="K838" t="s">
        <v>201</v>
      </c>
      <c r="M838" t="s">
        <v>202</v>
      </c>
      <c r="N838" t="s">
        <v>201</v>
      </c>
      <c r="R838" t="s">
        <v>201</v>
      </c>
      <c r="S838" t="s">
        <v>202</v>
      </c>
      <c r="T838" t="s">
        <v>201</v>
      </c>
      <c r="W838" t="s">
        <v>201</v>
      </c>
      <c r="Z838" t="s">
        <v>201</v>
      </c>
      <c r="AC838" t="s">
        <v>201</v>
      </c>
      <c r="AF838" t="s">
        <v>202</v>
      </c>
      <c r="AG838" t="s">
        <v>201</v>
      </c>
      <c r="AI838" t="s">
        <v>201</v>
      </c>
      <c r="AJ838" t="s">
        <v>201</v>
      </c>
      <c r="AK838" t="s">
        <v>202</v>
      </c>
      <c r="AL838" t="s">
        <v>201</v>
      </c>
      <c r="AP838" t="s">
        <v>201</v>
      </c>
      <c r="AQ838" t="s">
        <v>202</v>
      </c>
      <c r="AR838" t="s">
        <v>201</v>
      </c>
      <c r="AT838" t="s">
        <v>202</v>
      </c>
      <c r="AU838" t="s">
        <v>201</v>
      </c>
      <c r="AX838" t="s">
        <v>202</v>
      </c>
      <c r="AY838" t="s">
        <v>201</v>
      </c>
      <c r="BG838" t="s">
        <v>202</v>
      </c>
      <c r="BH838" t="s">
        <v>201</v>
      </c>
      <c r="BI838" t="s">
        <v>201</v>
      </c>
    </row>
    <row r="839" spans="1:63" x14ac:dyDescent="0.25">
      <c r="A839">
        <v>89</v>
      </c>
      <c r="B839" t="s">
        <v>195</v>
      </c>
      <c r="C839" t="s">
        <v>231</v>
      </c>
      <c r="D839" t="s">
        <v>2785</v>
      </c>
      <c r="E839" s="4" t="s">
        <v>2786</v>
      </c>
      <c r="F839" s="1" t="s">
        <v>2787</v>
      </c>
      <c r="G839" s="1">
        <v>25204</v>
      </c>
      <c r="H839" s="1">
        <v>12533</v>
      </c>
      <c r="I839">
        <v>35</v>
      </c>
      <c r="J839" t="s">
        <v>200</v>
      </c>
      <c r="K839" t="s">
        <v>201</v>
      </c>
      <c r="M839" t="s">
        <v>206</v>
      </c>
      <c r="N839" t="s">
        <v>201</v>
      </c>
      <c r="R839" t="s">
        <v>201</v>
      </c>
      <c r="S839" t="s">
        <v>206</v>
      </c>
      <c r="T839" t="s">
        <v>201</v>
      </c>
      <c r="W839" t="s">
        <v>201</v>
      </c>
      <c r="Y839" t="s">
        <v>206</v>
      </c>
      <c r="Z839" t="s">
        <v>201</v>
      </c>
      <c r="AC839" t="s">
        <v>201</v>
      </c>
      <c r="AF839" t="s">
        <v>206</v>
      </c>
      <c r="AG839" t="s">
        <v>201</v>
      </c>
      <c r="AI839" t="s">
        <v>201</v>
      </c>
      <c r="AJ839" t="s">
        <v>201</v>
      </c>
      <c r="AK839" t="s">
        <v>201</v>
      </c>
      <c r="AL839" t="s">
        <v>201</v>
      </c>
      <c r="AO839" t="s">
        <v>201</v>
      </c>
      <c r="AP839" t="s">
        <v>201</v>
      </c>
      <c r="AQ839" t="s">
        <v>206</v>
      </c>
      <c r="AR839" t="s">
        <v>201</v>
      </c>
      <c r="AT839" t="s">
        <v>202</v>
      </c>
      <c r="AU839" t="s">
        <v>201</v>
      </c>
      <c r="AX839" t="s">
        <v>202</v>
      </c>
      <c r="AY839" t="s">
        <v>201</v>
      </c>
      <c r="BE839" t="s">
        <v>201</v>
      </c>
      <c r="BG839" t="s">
        <v>202</v>
      </c>
      <c r="BH839" t="s">
        <v>201</v>
      </c>
      <c r="BI839" t="s">
        <v>201</v>
      </c>
      <c r="BK839" t="s">
        <v>201</v>
      </c>
    </row>
    <row r="840" spans="1:63" x14ac:dyDescent="0.25">
      <c r="A840">
        <v>89</v>
      </c>
      <c r="B840" t="s">
        <v>195</v>
      </c>
      <c r="C840" t="s">
        <v>231</v>
      </c>
      <c r="D840" t="s">
        <v>2788</v>
      </c>
      <c r="E840" s="4" t="s">
        <v>2789</v>
      </c>
      <c r="F840" s="1" t="s">
        <v>2790</v>
      </c>
      <c r="G840" s="1">
        <v>25204</v>
      </c>
      <c r="H840" s="1">
        <v>15875</v>
      </c>
      <c r="I840">
        <v>26</v>
      </c>
      <c r="J840" t="s">
        <v>200</v>
      </c>
      <c r="K840" t="s">
        <v>201</v>
      </c>
      <c r="N840" t="s">
        <v>201</v>
      </c>
      <c r="R840" t="s">
        <v>201</v>
      </c>
      <c r="S840" t="s">
        <v>206</v>
      </c>
      <c r="W840" t="s">
        <v>201</v>
      </c>
      <c r="Y840" t="s">
        <v>206</v>
      </c>
      <c r="Z840" t="s">
        <v>201</v>
      </c>
      <c r="AC840" t="s">
        <v>201</v>
      </c>
      <c r="AF840" t="s">
        <v>206</v>
      </c>
      <c r="AG840" t="s">
        <v>201</v>
      </c>
      <c r="AI840" t="s">
        <v>201</v>
      </c>
      <c r="AJ840" t="s">
        <v>201</v>
      </c>
      <c r="AK840" t="s">
        <v>206</v>
      </c>
      <c r="AO840" t="s">
        <v>206</v>
      </c>
      <c r="AP840" t="s">
        <v>201</v>
      </c>
      <c r="AQ840" t="s">
        <v>206</v>
      </c>
      <c r="AR840" t="s">
        <v>201</v>
      </c>
      <c r="AT840" t="s">
        <v>206</v>
      </c>
      <c r="AU840" t="s">
        <v>201</v>
      </c>
      <c r="AX840" t="s">
        <v>206</v>
      </c>
      <c r="AY840" t="s">
        <v>201</v>
      </c>
      <c r="BE840" t="s">
        <v>201</v>
      </c>
      <c r="BG840" t="s">
        <v>206</v>
      </c>
      <c r="BH840" t="s">
        <v>201</v>
      </c>
      <c r="BI840" t="s">
        <v>201</v>
      </c>
    </row>
    <row r="841" spans="1:63" x14ac:dyDescent="0.25">
      <c r="A841">
        <v>89</v>
      </c>
      <c r="B841" t="s">
        <v>195</v>
      </c>
      <c r="C841" t="s">
        <v>231</v>
      </c>
      <c r="D841" t="s">
        <v>2791</v>
      </c>
      <c r="E841" s="4" t="s">
        <v>2792</v>
      </c>
      <c r="F841" s="1" t="s">
        <v>2793</v>
      </c>
      <c r="G841" s="1">
        <v>25204</v>
      </c>
      <c r="H841" s="1">
        <v>14294</v>
      </c>
      <c r="I841">
        <v>30</v>
      </c>
      <c r="J841" t="s">
        <v>200</v>
      </c>
      <c r="K841" t="s">
        <v>201</v>
      </c>
      <c r="M841" t="s">
        <v>206</v>
      </c>
      <c r="R841" t="s">
        <v>201</v>
      </c>
      <c r="S841" t="s">
        <v>206</v>
      </c>
      <c r="W841" t="s">
        <v>201</v>
      </c>
      <c r="Z841" t="s">
        <v>201</v>
      </c>
      <c r="AC841" t="s">
        <v>201</v>
      </c>
      <c r="AF841" t="s">
        <v>206</v>
      </c>
      <c r="AG841" t="s">
        <v>201</v>
      </c>
      <c r="AJ841" t="s">
        <v>201</v>
      </c>
      <c r="AL841" t="s">
        <v>201</v>
      </c>
      <c r="AP841" t="s">
        <v>201</v>
      </c>
      <c r="AQ841" t="s">
        <v>206</v>
      </c>
      <c r="AR841" t="s">
        <v>201</v>
      </c>
      <c r="AU841" t="s">
        <v>201</v>
      </c>
      <c r="AX841" t="s">
        <v>206</v>
      </c>
      <c r="AY841" t="s">
        <v>201</v>
      </c>
      <c r="BE841" t="s">
        <v>201</v>
      </c>
      <c r="BG841" t="s">
        <v>206</v>
      </c>
    </row>
    <row r="842" spans="1:63" x14ac:dyDescent="0.25">
      <c r="A842">
        <v>89</v>
      </c>
      <c r="B842" t="s">
        <v>195</v>
      </c>
      <c r="C842" t="s">
        <v>231</v>
      </c>
      <c r="D842" t="s">
        <v>2794</v>
      </c>
      <c r="E842" s="4" t="s">
        <v>2795</v>
      </c>
      <c r="F842" s="1" t="s">
        <v>2796</v>
      </c>
      <c r="G842" s="1">
        <v>25204</v>
      </c>
      <c r="H842" s="1">
        <v>16209</v>
      </c>
      <c r="I842">
        <v>25</v>
      </c>
      <c r="J842" t="s">
        <v>200</v>
      </c>
      <c r="K842" t="s">
        <v>201</v>
      </c>
      <c r="N842" t="s">
        <v>201</v>
      </c>
      <c r="R842" t="s">
        <v>201</v>
      </c>
      <c r="W842" t="s">
        <v>201</v>
      </c>
      <c r="Z842" t="s">
        <v>201</v>
      </c>
      <c r="AC842" t="s">
        <v>201</v>
      </c>
      <c r="AF842" t="s">
        <v>206</v>
      </c>
      <c r="AG842" t="s">
        <v>201</v>
      </c>
      <c r="AP842" t="s">
        <v>201</v>
      </c>
      <c r="AU842" t="s">
        <v>201</v>
      </c>
      <c r="AY842" t="s">
        <v>201</v>
      </c>
      <c r="BE842" t="s">
        <v>201</v>
      </c>
    </row>
    <row r="843" spans="1:63" x14ac:dyDescent="0.25">
      <c r="A843">
        <v>89</v>
      </c>
      <c r="B843" t="s">
        <v>195</v>
      </c>
      <c r="C843" t="s">
        <v>231</v>
      </c>
      <c r="D843" t="s">
        <v>2797</v>
      </c>
      <c r="E843" s="4" t="s">
        <v>2798</v>
      </c>
      <c r="F843" s="1" t="s">
        <v>2799</v>
      </c>
      <c r="G843" s="1">
        <v>25204</v>
      </c>
      <c r="H843" s="1">
        <v>16531</v>
      </c>
      <c r="I843">
        <v>24</v>
      </c>
      <c r="J843" t="s">
        <v>200</v>
      </c>
      <c r="R843" t="s">
        <v>201</v>
      </c>
      <c r="AC843" t="s">
        <v>201</v>
      </c>
      <c r="AF843" t="s">
        <v>206</v>
      </c>
      <c r="AJ843" t="s">
        <v>201</v>
      </c>
      <c r="AP843" t="s">
        <v>201</v>
      </c>
      <c r="AT843" t="s">
        <v>202</v>
      </c>
      <c r="AU843" t="s">
        <v>201</v>
      </c>
      <c r="AY843" t="s">
        <v>201</v>
      </c>
      <c r="BE843" t="s">
        <v>201</v>
      </c>
      <c r="BG843" t="s">
        <v>202</v>
      </c>
      <c r="BK843" t="s">
        <v>201</v>
      </c>
    </row>
    <row r="844" spans="1:63" x14ac:dyDescent="0.25">
      <c r="A844">
        <v>89</v>
      </c>
      <c r="B844" t="s">
        <v>195</v>
      </c>
      <c r="C844" t="s">
        <v>231</v>
      </c>
      <c r="D844" t="s">
        <v>2800</v>
      </c>
      <c r="E844" s="4" t="s">
        <v>2801</v>
      </c>
      <c r="F844" s="1" t="s">
        <v>2802</v>
      </c>
      <c r="G844" s="1">
        <v>25204</v>
      </c>
      <c r="H844" s="1">
        <v>17033</v>
      </c>
      <c r="I844">
        <v>23</v>
      </c>
      <c r="J844" t="s">
        <v>200</v>
      </c>
      <c r="K844" t="s">
        <v>201</v>
      </c>
      <c r="M844" t="s">
        <v>206</v>
      </c>
      <c r="N844" t="s">
        <v>201</v>
      </c>
      <c r="R844" t="s">
        <v>201</v>
      </c>
      <c r="S844" t="s">
        <v>201</v>
      </c>
      <c r="T844" t="s">
        <v>201</v>
      </c>
      <c r="W844" t="s">
        <v>201</v>
      </c>
      <c r="Y844" t="s">
        <v>206</v>
      </c>
      <c r="Z844" t="s">
        <v>201</v>
      </c>
      <c r="AC844" t="s">
        <v>201</v>
      </c>
      <c r="AF844" t="s">
        <v>206</v>
      </c>
      <c r="AG844" t="s">
        <v>201</v>
      </c>
      <c r="AJ844" t="s">
        <v>201</v>
      </c>
      <c r="AK844" t="s">
        <v>206</v>
      </c>
      <c r="AL844" t="s">
        <v>201</v>
      </c>
      <c r="AO844" t="s">
        <v>206</v>
      </c>
      <c r="AP844" t="s">
        <v>201</v>
      </c>
      <c r="AQ844" t="s">
        <v>206</v>
      </c>
      <c r="AR844" t="s">
        <v>201</v>
      </c>
      <c r="AT844" t="s">
        <v>206</v>
      </c>
      <c r="AU844" t="s">
        <v>201</v>
      </c>
      <c r="AX844" t="s">
        <v>206</v>
      </c>
      <c r="AY844" t="s">
        <v>201</v>
      </c>
      <c r="BE844" t="s">
        <v>201</v>
      </c>
      <c r="BG844" t="s">
        <v>206</v>
      </c>
      <c r="BH844" t="s">
        <v>201</v>
      </c>
      <c r="BI844" t="s">
        <v>201</v>
      </c>
      <c r="BK844" t="s">
        <v>201</v>
      </c>
    </row>
    <row r="845" spans="1:63" x14ac:dyDescent="0.25">
      <c r="A845">
        <v>89</v>
      </c>
      <c r="B845" t="s">
        <v>195</v>
      </c>
      <c r="C845" t="s">
        <v>231</v>
      </c>
      <c r="D845" t="s">
        <v>2803</v>
      </c>
      <c r="E845" s="4" t="s">
        <v>2804</v>
      </c>
      <c r="F845" s="1" t="s">
        <v>2805</v>
      </c>
      <c r="G845" s="1">
        <v>25204</v>
      </c>
      <c r="H845" s="1">
        <v>9001</v>
      </c>
      <c r="I845">
        <v>45</v>
      </c>
      <c r="J845" t="s">
        <v>200</v>
      </c>
      <c r="R845" t="s">
        <v>201</v>
      </c>
      <c r="W845" t="s">
        <v>201</v>
      </c>
      <c r="AC845" t="s">
        <v>201</v>
      </c>
      <c r="AP845" t="s">
        <v>201</v>
      </c>
      <c r="AQ845" t="s">
        <v>206</v>
      </c>
      <c r="AR845" t="s">
        <v>201</v>
      </c>
      <c r="AT845" t="s">
        <v>206</v>
      </c>
      <c r="AU845" t="s">
        <v>201</v>
      </c>
      <c r="AX845" t="s">
        <v>206</v>
      </c>
      <c r="AY845" t="s">
        <v>201</v>
      </c>
      <c r="BC845" t="s">
        <v>201</v>
      </c>
      <c r="BE845" t="s">
        <v>201</v>
      </c>
      <c r="BG845" t="s">
        <v>206</v>
      </c>
      <c r="BH845" t="s">
        <v>201</v>
      </c>
      <c r="BI845" t="s">
        <v>201</v>
      </c>
      <c r="BK845" t="s">
        <v>201</v>
      </c>
    </row>
    <row r="846" spans="1:63" x14ac:dyDescent="0.25">
      <c r="A846">
        <v>89</v>
      </c>
      <c r="B846" t="s">
        <v>195</v>
      </c>
      <c r="C846" t="s">
        <v>231</v>
      </c>
      <c r="D846" t="s">
        <v>2806</v>
      </c>
      <c r="E846" s="4" t="s">
        <v>2807</v>
      </c>
      <c r="F846" s="1" t="s">
        <v>2808</v>
      </c>
      <c r="G846" s="1">
        <v>25204</v>
      </c>
      <c r="H846" s="1">
        <v>17931</v>
      </c>
      <c r="I846">
        <v>20</v>
      </c>
      <c r="J846" t="s">
        <v>200</v>
      </c>
      <c r="N846" t="s">
        <v>201</v>
      </c>
      <c r="Q846" t="s">
        <v>201</v>
      </c>
      <c r="R846" t="s">
        <v>201</v>
      </c>
      <c r="S846" t="s">
        <v>201</v>
      </c>
      <c r="T846" t="s">
        <v>201</v>
      </c>
      <c r="W846" t="s">
        <v>201</v>
      </c>
      <c r="Y846" t="s">
        <v>206</v>
      </c>
      <c r="Z846" t="s">
        <v>201</v>
      </c>
      <c r="AC846" t="s">
        <v>201</v>
      </c>
      <c r="AG846" t="s">
        <v>201</v>
      </c>
      <c r="AI846" t="s">
        <v>201</v>
      </c>
      <c r="AJ846" t="s">
        <v>201</v>
      </c>
      <c r="AL846" t="s">
        <v>201</v>
      </c>
      <c r="AO846" t="s">
        <v>201</v>
      </c>
      <c r="AP846" t="s">
        <v>201</v>
      </c>
      <c r="AQ846" t="s">
        <v>201</v>
      </c>
      <c r="AR846" t="s">
        <v>201</v>
      </c>
      <c r="AT846" t="s">
        <v>201</v>
      </c>
      <c r="AU846" t="s">
        <v>201</v>
      </c>
      <c r="AY846" t="s">
        <v>201</v>
      </c>
      <c r="BE846" t="s">
        <v>201</v>
      </c>
      <c r="BH846" t="s">
        <v>201</v>
      </c>
      <c r="BK846" t="s">
        <v>201</v>
      </c>
    </row>
    <row r="847" spans="1:63" x14ac:dyDescent="0.25">
      <c r="A847">
        <v>89</v>
      </c>
      <c r="B847" t="s">
        <v>195</v>
      </c>
      <c r="C847" t="s">
        <v>231</v>
      </c>
      <c r="D847" t="s">
        <v>2809</v>
      </c>
      <c r="E847" s="4" t="s">
        <v>2810</v>
      </c>
      <c r="F847" s="1" t="s">
        <v>2811</v>
      </c>
      <c r="G847" s="1">
        <v>25204</v>
      </c>
      <c r="H847" s="1">
        <v>14212</v>
      </c>
      <c r="I847">
        <v>31</v>
      </c>
      <c r="J847" t="s">
        <v>200</v>
      </c>
      <c r="K847" t="s">
        <v>201</v>
      </c>
      <c r="M847" t="s">
        <v>202</v>
      </c>
      <c r="N847" t="s">
        <v>201</v>
      </c>
      <c r="R847" t="s">
        <v>201</v>
      </c>
      <c r="S847" t="s">
        <v>202</v>
      </c>
      <c r="T847" t="s">
        <v>201</v>
      </c>
      <c r="W847" t="s">
        <v>201</v>
      </c>
      <c r="Y847" t="s">
        <v>202</v>
      </c>
      <c r="Z847" t="s">
        <v>201</v>
      </c>
      <c r="AC847" t="s">
        <v>201</v>
      </c>
      <c r="AF847" t="s">
        <v>202</v>
      </c>
      <c r="AG847" t="s">
        <v>201</v>
      </c>
      <c r="AJ847" t="s">
        <v>201</v>
      </c>
      <c r="AL847" t="s">
        <v>201</v>
      </c>
      <c r="AP847" t="s">
        <v>201</v>
      </c>
      <c r="AQ847" t="s">
        <v>202</v>
      </c>
      <c r="AR847" t="s">
        <v>201</v>
      </c>
      <c r="AU847" t="s">
        <v>201</v>
      </c>
      <c r="AY847" t="s">
        <v>201</v>
      </c>
      <c r="BE847" t="s">
        <v>201</v>
      </c>
      <c r="BG847" t="s">
        <v>202</v>
      </c>
      <c r="BH847" t="s">
        <v>201</v>
      </c>
      <c r="BI847" t="s">
        <v>201</v>
      </c>
    </row>
    <row r="848" spans="1:63" x14ac:dyDescent="0.25">
      <c r="A848">
        <v>89</v>
      </c>
      <c r="B848" t="s">
        <v>195</v>
      </c>
      <c r="C848" t="s">
        <v>231</v>
      </c>
      <c r="D848" t="s">
        <v>2812</v>
      </c>
      <c r="E848" s="4" t="s">
        <v>2813</v>
      </c>
      <c r="F848" s="1" t="s">
        <v>2814</v>
      </c>
      <c r="G848" s="1">
        <v>25204</v>
      </c>
      <c r="H848" s="1">
        <v>17454</v>
      </c>
      <c r="I848">
        <v>22</v>
      </c>
      <c r="J848" t="s">
        <v>200</v>
      </c>
      <c r="K848" t="s">
        <v>201</v>
      </c>
      <c r="R848" t="s">
        <v>201</v>
      </c>
      <c r="S848" t="s">
        <v>202</v>
      </c>
      <c r="W848" t="s">
        <v>201</v>
      </c>
      <c r="Y848" t="s">
        <v>202</v>
      </c>
      <c r="Z848" t="s">
        <v>201</v>
      </c>
      <c r="AC848" t="s">
        <v>201</v>
      </c>
      <c r="AG848" t="s">
        <v>201</v>
      </c>
      <c r="AI848" t="s">
        <v>201</v>
      </c>
      <c r="AJ848" t="s">
        <v>201</v>
      </c>
      <c r="AP848" t="s">
        <v>201</v>
      </c>
      <c r="AQ848" t="s">
        <v>201</v>
      </c>
      <c r="AR848" t="s">
        <v>201</v>
      </c>
      <c r="AY848" t="s">
        <v>201</v>
      </c>
      <c r="BE848" t="s">
        <v>201</v>
      </c>
      <c r="BG848" t="s">
        <v>202</v>
      </c>
    </row>
    <row r="849" spans="1:63" x14ac:dyDescent="0.25">
      <c r="A849">
        <v>89</v>
      </c>
      <c r="B849" t="s">
        <v>195</v>
      </c>
      <c r="C849" t="s">
        <v>231</v>
      </c>
      <c r="D849" t="s">
        <v>2815</v>
      </c>
      <c r="E849" s="4" t="s">
        <v>2816</v>
      </c>
      <c r="F849" s="1" t="s">
        <v>2817</v>
      </c>
      <c r="G849" s="1">
        <v>25204</v>
      </c>
      <c r="H849" s="1">
        <v>18348</v>
      </c>
      <c r="I849">
        <v>19</v>
      </c>
      <c r="J849" t="s">
        <v>200</v>
      </c>
      <c r="K849" t="s">
        <v>201</v>
      </c>
      <c r="R849" t="s">
        <v>201</v>
      </c>
      <c r="W849" t="s">
        <v>201</v>
      </c>
      <c r="AC849" t="s">
        <v>201</v>
      </c>
      <c r="AP849" t="s">
        <v>201</v>
      </c>
    </row>
    <row r="850" spans="1:63" x14ac:dyDescent="0.25">
      <c r="A850">
        <v>89</v>
      </c>
      <c r="B850" t="s">
        <v>195</v>
      </c>
      <c r="C850" t="s">
        <v>231</v>
      </c>
      <c r="D850" t="s">
        <v>2818</v>
      </c>
      <c r="E850" s="4" t="s">
        <v>2819</v>
      </c>
      <c r="F850" s="1" t="s">
        <v>2820</v>
      </c>
      <c r="G850" s="1">
        <v>25204</v>
      </c>
      <c r="H850" s="1">
        <v>13891</v>
      </c>
      <c r="I850">
        <v>31</v>
      </c>
      <c r="J850" t="s">
        <v>200</v>
      </c>
      <c r="R850" t="s">
        <v>201</v>
      </c>
      <c r="T850" t="s">
        <v>201</v>
      </c>
      <c r="AC850" t="s">
        <v>201</v>
      </c>
      <c r="AG850" t="s">
        <v>201</v>
      </c>
      <c r="AJ850" t="s">
        <v>201</v>
      </c>
      <c r="AP850" t="s">
        <v>201</v>
      </c>
      <c r="AR850" t="s">
        <v>201</v>
      </c>
      <c r="AU850" t="s">
        <v>201</v>
      </c>
    </row>
    <row r="851" spans="1:63" x14ac:dyDescent="0.25">
      <c r="A851">
        <v>89</v>
      </c>
      <c r="B851" t="s">
        <v>195</v>
      </c>
      <c r="C851" t="s">
        <v>231</v>
      </c>
      <c r="D851" t="s">
        <v>2821</v>
      </c>
      <c r="E851" s="4" t="s">
        <v>2822</v>
      </c>
      <c r="F851" s="1" t="s">
        <v>2823</v>
      </c>
      <c r="G851" s="1">
        <v>25204</v>
      </c>
      <c r="H851" s="1">
        <v>17086</v>
      </c>
      <c r="I851">
        <v>23</v>
      </c>
      <c r="J851" t="s">
        <v>200</v>
      </c>
      <c r="K851" t="s">
        <v>201</v>
      </c>
      <c r="L851" t="s">
        <v>206</v>
      </c>
      <c r="N851" t="s">
        <v>201</v>
      </c>
      <c r="R851" t="s">
        <v>201</v>
      </c>
      <c r="S851" t="s">
        <v>206</v>
      </c>
      <c r="W851" t="s">
        <v>201</v>
      </c>
      <c r="Y851" t="s">
        <v>206</v>
      </c>
      <c r="AC851" t="s">
        <v>201</v>
      </c>
      <c r="AF851" t="s">
        <v>206</v>
      </c>
      <c r="AG851" t="s">
        <v>201</v>
      </c>
      <c r="AJ851" t="s">
        <v>201</v>
      </c>
      <c r="AP851" t="s">
        <v>201</v>
      </c>
      <c r="AQ851" t="s">
        <v>206</v>
      </c>
      <c r="AR851" t="s">
        <v>201</v>
      </c>
      <c r="AT851" t="s">
        <v>206</v>
      </c>
      <c r="AU851" t="s">
        <v>201</v>
      </c>
      <c r="AX851" t="s">
        <v>206</v>
      </c>
      <c r="AY851" t="s">
        <v>201</v>
      </c>
      <c r="BE851" t="s">
        <v>201</v>
      </c>
      <c r="BG851" t="s">
        <v>206</v>
      </c>
    </row>
    <row r="852" spans="1:63" x14ac:dyDescent="0.25">
      <c r="A852">
        <v>89</v>
      </c>
      <c r="B852" t="s">
        <v>195</v>
      </c>
      <c r="C852" t="s">
        <v>231</v>
      </c>
      <c r="D852" t="s">
        <v>2824</v>
      </c>
      <c r="E852" s="4" t="s">
        <v>2825</v>
      </c>
      <c r="F852" s="1" t="s">
        <v>2826</v>
      </c>
      <c r="G852" s="1">
        <v>25204</v>
      </c>
      <c r="H852" s="1">
        <v>18225</v>
      </c>
      <c r="I852">
        <v>20</v>
      </c>
      <c r="J852" t="s">
        <v>200</v>
      </c>
      <c r="K852" t="s">
        <v>201</v>
      </c>
      <c r="L852" t="s">
        <v>206</v>
      </c>
      <c r="M852" t="s">
        <v>206</v>
      </c>
      <c r="N852" t="s">
        <v>201</v>
      </c>
      <c r="R852" t="s">
        <v>201</v>
      </c>
      <c r="S852" t="s">
        <v>206</v>
      </c>
      <c r="W852" t="s">
        <v>201</v>
      </c>
      <c r="Y852" t="s">
        <v>206</v>
      </c>
      <c r="Z852" t="s">
        <v>201</v>
      </c>
      <c r="AC852" t="s">
        <v>201</v>
      </c>
      <c r="AF852" t="s">
        <v>206</v>
      </c>
      <c r="AG852" t="s">
        <v>201</v>
      </c>
      <c r="AJ852" t="s">
        <v>201</v>
      </c>
      <c r="AP852" t="s">
        <v>201</v>
      </c>
      <c r="AR852" t="s">
        <v>201</v>
      </c>
      <c r="AT852" t="s">
        <v>206</v>
      </c>
      <c r="AU852" t="s">
        <v>201</v>
      </c>
      <c r="AX852" t="s">
        <v>206</v>
      </c>
      <c r="BE852" t="s">
        <v>201</v>
      </c>
      <c r="BG852" t="s">
        <v>206</v>
      </c>
    </row>
    <row r="853" spans="1:63" x14ac:dyDescent="0.25">
      <c r="A853">
        <v>89</v>
      </c>
      <c r="B853" t="s">
        <v>195</v>
      </c>
      <c r="C853" t="s">
        <v>231</v>
      </c>
      <c r="D853" t="s">
        <v>2827</v>
      </c>
      <c r="E853" s="4" t="s">
        <v>2828</v>
      </c>
      <c r="F853" s="1" t="s">
        <v>2829</v>
      </c>
      <c r="G853" s="1">
        <v>25204</v>
      </c>
      <c r="H853" s="1">
        <v>15748</v>
      </c>
      <c r="I853">
        <v>26</v>
      </c>
      <c r="J853" t="s">
        <v>200</v>
      </c>
      <c r="K853" t="s">
        <v>201</v>
      </c>
      <c r="L853" t="s">
        <v>206</v>
      </c>
      <c r="N853" t="s">
        <v>201</v>
      </c>
      <c r="R853" t="s">
        <v>201</v>
      </c>
      <c r="S853" t="s">
        <v>206</v>
      </c>
      <c r="W853" t="s">
        <v>201</v>
      </c>
      <c r="Y853" t="s">
        <v>206</v>
      </c>
      <c r="Z853" t="s">
        <v>201</v>
      </c>
      <c r="AC853" t="s">
        <v>201</v>
      </c>
      <c r="AF853" t="s">
        <v>206</v>
      </c>
      <c r="AG853" t="s">
        <v>201</v>
      </c>
      <c r="AJ853" t="s">
        <v>201</v>
      </c>
      <c r="AP853" t="s">
        <v>201</v>
      </c>
      <c r="AQ853" t="s">
        <v>206</v>
      </c>
      <c r="AR853" t="s">
        <v>201</v>
      </c>
      <c r="AT853" t="s">
        <v>206</v>
      </c>
      <c r="AU853" t="s">
        <v>201</v>
      </c>
      <c r="AX853" t="s">
        <v>206</v>
      </c>
      <c r="AY853" t="s">
        <v>201</v>
      </c>
      <c r="BE853" t="s">
        <v>201</v>
      </c>
      <c r="BG853" t="s">
        <v>206</v>
      </c>
    </row>
    <row r="854" spans="1:63" x14ac:dyDescent="0.25">
      <c r="A854">
        <v>89</v>
      </c>
      <c r="B854" t="s">
        <v>195</v>
      </c>
      <c r="C854" t="s">
        <v>231</v>
      </c>
      <c r="D854" t="s">
        <v>2830</v>
      </c>
      <c r="E854" s="4" t="s">
        <v>2831</v>
      </c>
      <c r="F854" s="1" t="s">
        <v>2832</v>
      </c>
      <c r="G854" s="1">
        <v>25204</v>
      </c>
      <c r="H854" s="1">
        <v>17193</v>
      </c>
      <c r="I854">
        <v>22</v>
      </c>
      <c r="J854" t="s">
        <v>200</v>
      </c>
      <c r="K854" t="s">
        <v>201</v>
      </c>
      <c r="R854" t="s">
        <v>201</v>
      </c>
      <c r="S854" t="s">
        <v>206</v>
      </c>
      <c r="W854" t="s">
        <v>201</v>
      </c>
      <c r="AC854" t="s">
        <v>201</v>
      </c>
      <c r="AF854" t="s">
        <v>206</v>
      </c>
      <c r="AG854" t="s">
        <v>201</v>
      </c>
      <c r="AJ854" t="s">
        <v>201</v>
      </c>
      <c r="AP854" t="s">
        <v>201</v>
      </c>
      <c r="AR854" t="s">
        <v>201</v>
      </c>
      <c r="AU854" t="s">
        <v>201</v>
      </c>
      <c r="AX854" t="s">
        <v>201</v>
      </c>
      <c r="AY854" t="s">
        <v>201</v>
      </c>
      <c r="BC854" t="s">
        <v>201</v>
      </c>
      <c r="BE854" t="s">
        <v>201</v>
      </c>
      <c r="BH854" t="s">
        <v>201</v>
      </c>
      <c r="BI854" t="s">
        <v>201</v>
      </c>
      <c r="BK854" t="s">
        <v>201</v>
      </c>
    </row>
    <row r="855" spans="1:63" x14ac:dyDescent="0.25">
      <c r="A855">
        <v>89</v>
      </c>
      <c r="B855" t="s">
        <v>195</v>
      </c>
      <c r="C855" t="s">
        <v>231</v>
      </c>
      <c r="D855" t="s">
        <v>2833</v>
      </c>
      <c r="E855" s="4" t="s">
        <v>2834</v>
      </c>
      <c r="F855" s="1" t="s">
        <v>2835</v>
      </c>
      <c r="G855" s="1">
        <v>25204</v>
      </c>
      <c r="H855" s="1">
        <v>15432</v>
      </c>
      <c r="I855">
        <v>27</v>
      </c>
      <c r="J855" t="s">
        <v>200</v>
      </c>
      <c r="R855" t="s">
        <v>201</v>
      </c>
      <c r="W855" t="s">
        <v>201</v>
      </c>
      <c r="AC855" t="s">
        <v>201</v>
      </c>
      <c r="AJ855" t="s">
        <v>201</v>
      </c>
      <c r="AP855" t="s">
        <v>201</v>
      </c>
      <c r="AU855" t="s">
        <v>201</v>
      </c>
      <c r="AY855" t="s">
        <v>201</v>
      </c>
      <c r="BE855" t="s">
        <v>201</v>
      </c>
    </row>
    <row r="856" spans="1:63" x14ac:dyDescent="0.25">
      <c r="A856">
        <v>89</v>
      </c>
      <c r="B856" t="s">
        <v>195</v>
      </c>
      <c r="C856" t="s">
        <v>231</v>
      </c>
      <c r="D856" t="s">
        <v>2836</v>
      </c>
      <c r="E856" s="4" t="s">
        <v>2837</v>
      </c>
      <c r="F856" s="1" t="s">
        <v>2838</v>
      </c>
      <c r="G856" s="1">
        <v>25204</v>
      </c>
      <c r="H856" s="1">
        <v>18571</v>
      </c>
      <c r="I856">
        <v>19</v>
      </c>
      <c r="J856" t="s">
        <v>200</v>
      </c>
      <c r="K856" t="s">
        <v>201</v>
      </c>
      <c r="M856" t="s">
        <v>206</v>
      </c>
      <c r="N856" t="s">
        <v>201</v>
      </c>
      <c r="R856" t="s">
        <v>201</v>
      </c>
      <c r="S856" t="s">
        <v>206</v>
      </c>
      <c r="T856" t="s">
        <v>201</v>
      </c>
      <c r="W856" t="s">
        <v>201</v>
      </c>
      <c r="Y856" t="s">
        <v>206</v>
      </c>
      <c r="Z856" t="s">
        <v>201</v>
      </c>
      <c r="AC856" t="s">
        <v>201</v>
      </c>
      <c r="AF856" t="s">
        <v>206</v>
      </c>
      <c r="AG856" t="s">
        <v>201</v>
      </c>
      <c r="AI856" t="s">
        <v>201</v>
      </c>
      <c r="AJ856" t="s">
        <v>201</v>
      </c>
      <c r="AK856" t="s">
        <v>206</v>
      </c>
      <c r="AO856" t="s">
        <v>206</v>
      </c>
      <c r="AP856" t="s">
        <v>201</v>
      </c>
      <c r="AQ856" t="s">
        <v>206</v>
      </c>
      <c r="AR856" t="s">
        <v>201</v>
      </c>
      <c r="AT856" t="s">
        <v>206</v>
      </c>
      <c r="AU856" t="s">
        <v>201</v>
      </c>
      <c r="AX856" t="s">
        <v>206</v>
      </c>
      <c r="AY856" t="s">
        <v>201</v>
      </c>
      <c r="BE856" t="s">
        <v>201</v>
      </c>
    </row>
    <row r="857" spans="1:63" x14ac:dyDescent="0.25">
      <c r="A857">
        <v>89</v>
      </c>
      <c r="B857" t="s">
        <v>195</v>
      </c>
      <c r="C857" t="s">
        <v>231</v>
      </c>
      <c r="D857" t="s">
        <v>2839</v>
      </c>
      <c r="E857" s="4" t="s">
        <v>2840</v>
      </c>
      <c r="F857" s="1" t="s">
        <v>2841</v>
      </c>
      <c r="G857" s="1">
        <v>25204</v>
      </c>
      <c r="H857" s="1">
        <v>12862</v>
      </c>
      <c r="I857">
        <v>34</v>
      </c>
      <c r="J857" t="s">
        <v>250</v>
      </c>
      <c r="Z857" t="s">
        <v>201</v>
      </c>
      <c r="AC857" t="s">
        <v>201</v>
      </c>
      <c r="AF857" t="s">
        <v>206</v>
      </c>
      <c r="AJ857" t="s">
        <v>201</v>
      </c>
      <c r="AL857" t="s">
        <v>201</v>
      </c>
      <c r="AP857" t="s">
        <v>201</v>
      </c>
      <c r="AQ857" t="s">
        <v>206</v>
      </c>
      <c r="AR857" t="s">
        <v>201</v>
      </c>
      <c r="AU857" t="s">
        <v>201</v>
      </c>
      <c r="AX857" t="s">
        <v>206</v>
      </c>
      <c r="AY857" t="s">
        <v>201</v>
      </c>
      <c r="BE857" t="s">
        <v>201</v>
      </c>
      <c r="BG857" t="s">
        <v>206</v>
      </c>
      <c r="BH857" t="s">
        <v>201</v>
      </c>
      <c r="BI857" t="s">
        <v>201</v>
      </c>
    </row>
    <row r="858" spans="1:63" x14ac:dyDescent="0.25">
      <c r="A858">
        <v>89</v>
      </c>
      <c r="B858" t="s">
        <v>195</v>
      </c>
      <c r="C858" t="s">
        <v>231</v>
      </c>
      <c r="D858" t="s">
        <v>2842</v>
      </c>
      <c r="E858" s="4" t="s">
        <v>2843</v>
      </c>
      <c r="F858" s="1" t="s">
        <v>2844</v>
      </c>
      <c r="G858" s="1">
        <v>25204</v>
      </c>
      <c r="H858" s="1">
        <v>11911</v>
      </c>
      <c r="I858">
        <v>37</v>
      </c>
      <c r="J858" t="s">
        <v>250</v>
      </c>
      <c r="AC858" t="s">
        <v>201</v>
      </c>
      <c r="AJ858" t="s">
        <v>201</v>
      </c>
      <c r="AL858" t="s">
        <v>201</v>
      </c>
      <c r="AP858" t="s">
        <v>201</v>
      </c>
      <c r="AR858" t="s">
        <v>201</v>
      </c>
      <c r="AT858" t="s">
        <v>206</v>
      </c>
      <c r="AU858" t="s">
        <v>201</v>
      </c>
      <c r="AY858" t="s">
        <v>201</v>
      </c>
      <c r="BE858" t="s">
        <v>201</v>
      </c>
      <c r="BH858" t="s">
        <v>201</v>
      </c>
    </row>
    <row r="859" spans="1:63" x14ac:dyDescent="0.25">
      <c r="A859">
        <v>89</v>
      </c>
      <c r="B859" t="s">
        <v>195</v>
      </c>
      <c r="C859" t="s">
        <v>231</v>
      </c>
      <c r="D859" t="s">
        <v>273</v>
      </c>
      <c r="E859" s="4" t="s">
        <v>274</v>
      </c>
      <c r="F859" s="1" t="s">
        <v>275</v>
      </c>
      <c r="G859" s="1">
        <v>25204</v>
      </c>
      <c r="H859" s="1">
        <v>23299</v>
      </c>
      <c r="I859">
        <v>6</v>
      </c>
      <c r="J859" t="s">
        <v>200</v>
      </c>
      <c r="K859" t="s">
        <v>201</v>
      </c>
      <c r="M859" t="s">
        <v>206</v>
      </c>
      <c r="R859" t="s">
        <v>201</v>
      </c>
      <c r="T859" t="s">
        <v>201</v>
      </c>
      <c r="W859" t="s">
        <v>201</v>
      </c>
      <c r="Y859" t="s">
        <v>206</v>
      </c>
      <c r="AC859" t="s">
        <v>201</v>
      </c>
      <c r="AF859" t="s">
        <v>206</v>
      </c>
      <c r="AG859" t="s">
        <v>201</v>
      </c>
      <c r="AI859" t="s">
        <v>201</v>
      </c>
      <c r="AJ859" t="s">
        <v>201</v>
      </c>
      <c r="AP859" t="s">
        <v>201</v>
      </c>
      <c r="AY859" t="s">
        <v>201</v>
      </c>
      <c r="BE859" t="s">
        <v>201</v>
      </c>
      <c r="BG859" t="s">
        <v>202</v>
      </c>
      <c r="BH859" t="s">
        <v>201</v>
      </c>
      <c r="BI859" t="s">
        <v>201</v>
      </c>
    </row>
    <row r="860" spans="1:63" x14ac:dyDescent="0.25">
      <c r="A860">
        <v>89</v>
      </c>
      <c r="B860" t="s">
        <v>195</v>
      </c>
      <c r="C860" t="s">
        <v>231</v>
      </c>
      <c r="D860" t="s">
        <v>2845</v>
      </c>
      <c r="E860" s="4" t="s">
        <v>2846</v>
      </c>
      <c r="F860" s="1" t="s">
        <v>2847</v>
      </c>
      <c r="G860" s="1">
        <v>25204</v>
      </c>
      <c r="H860" s="1">
        <v>17450</v>
      </c>
      <c r="I860">
        <v>22</v>
      </c>
      <c r="J860" t="s">
        <v>200</v>
      </c>
      <c r="K860" t="s">
        <v>201</v>
      </c>
      <c r="R860" t="s">
        <v>201</v>
      </c>
      <c r="W860" t="s">
        <v>201</v>
      </c>
      <c r="AC860" t="s">
        <v>201</v>
      </c>
      <c r="AF860" t="s">
        <v>206</v>
      </c>
      <c r="AJ860" t="s">
        <v>201</v>
      </c>
      <c r="AK860" t="s">
        <v>206</v>
      </c>
      <c r="AO860" t="s">
        <v>201</v>
      </c>
      <c r="AP860" t="s">
        <v>201</v>
      </c>
      <c r="AQ860" t="s">
        <v>206</v>
      </c>
      <c r="AT860" t="s">
        <v>206</v>
      </c>
      <c r="AU860" t="s">
        <v>201</v>
      </c>
      <c r="AY860" t="s">
        <v>201</v>
      </c>
      <c r="BE860" t="s">
        <v>201</v>
      </c>
      <c r="BG860" t="s">
        <v>206</v>
      </c>
    </row>
    <row r="861" spans="1:63" x14ac:dyDescent="0.25">
      <c r="A861">
        <v>89</v>
      </c>
      <c r="B861" t="s">
        <v>195</v>
      </c>
      <c r="C861" t="s">
        <v>231</v>
      </c>
      <c r="D861" t="s">
        <v>2848</v>
      </c>
      <c r="E861" s="4" t="s">
        <v>2849</v>
      </c>
      <c r="F861" s="1" t="s">
        <v>2850</v>
      </c>
      <c r="G861" s="1">
        <v>25204</v>
      </c>
      <c r="H861" s="1">
        <v>17660</v>
      </c>
      <c r="I861">
        <v>21</v>
      </c>
      <c r="J861" t="s">
        <v>200</v>
      </c>
      <c r="K861" t="s">
        <v>201</v>
      </c>
      <c r="M861" t="s">
        <v>202</v>
      </c>
      <c r="N861" t="s">
        <v>201</v>
      </c>
      <c r="R861" t="s">
        <v>201</v>
      </c>
      <c r="S861" t="s">
        <v>202</v>
      </c>
      <c r="T861" t="s">
        <v>201</v>
      </c>
      <c r="W861" t="s">
        <v>201</v>
      </c>
      <c r="Y861" t="s">
        <v>202</v>
      </c>
      <c r="Z861" t="s">
        <v>201</v>
      </c>
      <c r="AC861" t="s">
        <v>201</v>
      </c>
      <c r="AF861" t="s">
        <v>202</v>
      </c>
      <c r="AG861" t="s">
        <v>201</v>
      </c>
      <c r="AJ861" t="s">
        <v>201</v>
      </c>
      <c r="AK861" t="s">
        <v>202</v>
      </c>
      <c r="AO861" t="s">
        <v>202</v>
      </c>
      <c r="AP861" t="s">
        <v>201</v>
      </c>
      <c r="AQ861" t="s">
        <v>202</v>
      </c>
      <c r="AR861" t="s">
        <v>201</v>
      </c>
      <c r="AU861" t="s">
        <v>201</v>
      </c>
      <c r="AX861" t="s">
        <v>202</v>
      </c>
      <c r="AY861" t="s">
        <v>201</v>
      </c>
      <c r="BE861" t="s">
        <v>201</v>
      </c>
      <c r="BK861" t="s">
        <v>201</v>
      </c>
    </row>
    <row r="862" spans="1:63" x14ac:dyDescent="0.25">
      <c r="A862">
        <v>89</v>
      </c>
      <c r="B862" t="s">
        <v>195</v>
      </c>
      <c r="C862" t="s">
        <v>231</v>
      </c>
      <c r="D862" t="s">
        <v>2851</v>
      </c>
      <c r="E862" s="4" t="s">
        <v>2852</v>
      </c>
      <c r="F862" s="1" t="s">
        <v>2853</v>
      </c>
      <c r="G862" s="1">
        <v>25204</v>
      </c>
      <c r="H862" s="1">
        <v>18253</v>
      </c>
      <c r="I862">
        <v>20</v>
      </c>
      <c r="J862" t="s">
        <v>200</v>
      </c>
      <c r="K862" t="s">
        <v>201</v>
      </c>
      <c r="M862" t="s">
        <v>206</v>
      </c>
      <c r="N862" t="s">
        <v>201</v>
      </c>
      <c r="R862" t="s">
        <v>201</v>
      </c>
      <c r="S862" t="s">
        <v>206</v>
      </c>
      <c r="T862" t="s">
        <v>201</v>
      </c>
      <c r="W862" t="s">
        <v>201</v>
      </c>
      <c r="Y862" t="s">
        <v>206</v>
      </c>
      <c r="Z862" t="s">
        <v>201</v>
      </c>
      <c r="AC862" t="s">
        <v>201</v>
      </c>
      <c r="AF862" t="s">
        <v>206</v>
      </c>
      <c r="AG862" t="s">
        <v>201</v>
      </c>
      <c r="AI862" t="s">
        <v>201</v>
      </c>
      <c r="AK862" t="s">
        <v>206</v>
      </c>
      <c r="AL862" t="s">
        <v>201</v>
      </c>
      <c r="AP862" t="s">
        <v>201</v>
      </c>
      <c r="AR862" t="s">
        <v>201</v>
      </c>
      <c r="AT862" t="s">
        <v>202</v>
      </c>
      <c r="AU862" t="s">
        <v>201</v>
      </c>
      <c r="AX862" t="s">
        <v>202</v>
      </c>
      <c r="AY862" t="s">
        <v>201</v>
      </c>
      <c r="BE862" t="s">
        <v>201</v>
      </c>
      <c r="BG862" t="s">
        <v>202</v>
      </c>
      <c r="BH862" t="s">
        <v>201</v>
      </c>
      <c r="BI862" t="s">
        <v>201</v>
      </c>
    </row>
    <row r="863" spans="1:63" x14ac:dyDescent="0.25">
      <c r="A863">
        <v>89</v>
      </c>
      <c r="B863" t="s">
        <v>195</v>
      </c>
      <c r="C863" t="s">
        <v>231</v>
      </c>
      <c r="D863" t="s">
        <v>2854</v>
      </c>
      <c r="E863" s="4" t="s">
        <v>2855</v>
      </c>
      <c r="F863" s="1" t="s">
        <v>2856</v>
      </c>
      <c r="G863" s="1">
        <v>25204</v>
      </c>
      <c r="H863" s="1">
        <v>18278</v>
      </c>
      <c r="I863">
        <v>19</v>
      </c>
      <c r="J863" t="s">
        <v>200</v>
      </c>
      <c r="K863" t="s">
        <v>201</v>
      </c>
      <c r="M863" t="s">
        <v>206</v>
      </c>
      <c r="N863" t="s">
        <v>201</v>
      </c>
      <c r="R863" t="s">
        <v>201</v>
      </c>
      <c r="S863" t="s">
        <v>206</v>
      </c>
      <c r="T863" t="s">
        <v>201</v>
      </c>
      <c r="W863" t="s">
        <v>201</v>
      </c>
      <c r="Y863" t="s">
        <v>206</v>
      </c>
      <c r="Z863" t="s">
        <v>201</v>
      </c>
      <c r="AC863" t="s">
        <v>201</v>
      </c>
      <c r="AF863" t="s">
        <v>206</v>
      </c>
      <c r="AG863" t="s">
        <v>201</v>
      </c>
      <c r="AI863" t="s">
        <v>201</v>
      </c>
      <c r="AJ863" t="s">
        <v>201</v>
      </c>
      <c r="AK863" t="s">
        <v>206</v>
      </c>
      <c r="AP863" t="s">
        <v>201</v>
      </c>
      <c r="AQ863" t="s">
        <v>206</v>
      </c>
      <c r="AR863" t="s">
        <v>201</v>
      </c>
      <c r="AT863" t="s">
        <v>206</v>
      </c>
      <c r="AU863" t="s">
        <v>201</v>
      </c>
      <c r="AX863" t="s">
        <v>206</v>
      </c>
      <c r="AY863" t="s">
        <v>201</v>
      </c>
      <c r="BE863" t="s">
        <v>201</v>
      </c>
      <c r="BG863" t="s">
        <v>206</v>
      </c>
      <c r="BH863" t="s">
        <v>201</v>
      </c>
      <c r="BI863" t="s">
        <v>201</v>
      </c>
    </row>
    <row r="864" spans="1:63" x14ac:dyDescent="0.25">
      <c r="A864">
        <v>89</v>
      </c>
      <c r="B864" t="s">
        <v>195</v>
      </c>
      <c r="C864" t="s">
        <v>231</v>
      </c>
      <c r="D864" t="s">
        <v>2857</v>
      </c>
      <c r="E864" s="4" t="s">
        <v>2858</v>
      </c>
      <c r="F864" s="1" t="s">
        <v>2859</v>
      </c>
      <c r="G864" s="1">
        <v>25204</v>
      </c>
      <c r="H864" s="1">
        <v>17145</v>
      </c>
      <c r="I864">
        <v>23</v>
      </c>
      <c r="J864" t="s">
        <v>200</v>
      </c>
      <c r="K864" t="s">
        <v>201</v>
      </c>
      <c r="N864" t="s">
        <v>201</v>
      </c>
      <c r="R864" t="s">
        <v>201</v>
      </c>
      <c r="S864" t="s">
        <v>202</v>
      </c>
      <c r="T864" t="s">
        <v>201</v>
      </c>
      <c r="W864" t="s">
        <v>201</v>
      </c>
      <c r="Y864" t="s">
        <v>202</v>
      </c>
      <c r="Z864" t="s">
        <v>201</v>
      </c>
      <c r="AC864" t="s">
        <v>201</v>
      </c>
      <c r="AF864" t="s">
        <v>202</v>
      </c>
      <c r="AG864" t="s">
        <v>201</v>
      </c>
      <c r="AJ864" t="s">
        <v>201</v>
      </c>
      <c r="AK864" t="s">
        <v>202</v>
      </c>
      <c r="AL864" t="s">
        <v>201</v>
      </c>
      <c r="AP864" t="s">
        <v>201</v>
      </c>
      <c r="AQ864" t="s">
        <v>202</v>
      </c>
      <c r="AR864" t="s">
        <v>201</v>
      </c>
      <c r="AT864" t="s">
        <v>202</v>
      </c>
      <c r="AU864" t="s">
        <v>201</v>
      </c>
      <c r="AX864" t="s">
        <v>202</v>
      </c>
      <c r="AY864" t="s">
        <v>201</v>
      </c>
      <c r="BE864" t="s">
        <v>201</v>
      </c>
      <c r="BG864" t="s">
        <v>202</v>
      </c>
      <c r="BH864" t="s">
        <v>201</v>
      </c>
      <c r="BI864" t="s">
        <v>201</v>
      </c>
      <c r="BK864" t="s">
        <v>201</v>
      </c>
    </row>
    <row r="865" spans="1:63" x14ac:dyDescent="0.25">
      <c r="A865">
        <v>89</v>
      </c>
      <c r="B865" t="s">
        <v>195</v>
      </c>
      <c r="C865" t="s">
        <v>231</v>
      </c>
      <c r="D865" t="s">
        <v>2860</v>
      </c>
      <c r="E865" s="4" t="s">
        <v>2861</v>
      </c>
      <c r="F865" s="1" t="s">
        <v>2862</v>
      </c>
      <c r="G865" s="1">
        <v>25204</v>
      </c>
      <c r="H865" s="1">
        <v>15808</v>
      </c>
      <c r="I865">
        <v>26</v>
      </c>
      <c r="J865" t="s">
        <v>200</v>
      </c>
      <c r="K865" t="s">
        <v>201</v>
      </c>
      <c r="M865" t="s">
        <v>206</v>
      </c>
      <c r="N865" t="s">
        <v>201</v>
      </c>
      <c r="Q865" t="s">
        <v>201</v>
      </c>
      <c r="R865" t="s">
        <v>201</v>
      </c>
      <c r="S865" t="s">
        <v>206</v>
      </c>
      <c r="T865" t="s">
        <v>201</v>
      </c>
      <c r="W865" t="s">
        <v>201</v>
      </c>
      <c r="Z865" t="s">
        <v>201</v>
      </c>
      <c r="AC865" t="s">
        <v>201</v>
      </c>
      <c r="AF865" t="s">
        <v>202</v>
      </c>
      <c r="AI865" t="s">
        <v>201</v>
      </c>
      <c r="AJ865" t="s">
        <v>201</v>
      </c>
      <c r="AK865" t="s">
        <v>202</v>
      </c>
      <c r="AL865" t="s">
        <v>201</v>
      </c>
      <c r="AP865" t="s">
        <v>201</v>
      </c>
      <c r="AR865" t="s">
        <v>201</v>
      </c>
      <c r="AT865" t="s">
        <v>202</v>
      </c>
      <c r="AU865" t="s">
        <v>201</v>
      </c>
      <c r="AX865" t="s">
        <v>202</v>
      </c>
      <c r="AY865" t="s">
        <v>201</v>
      </c>
      <c r="BE865" t="s">
        <v>201</v>
      </c>
      <c r="BG865" t="s">
        <v>202</v>
      </c>
      <c r="BH865" t="s">
        <v>201</v>
      </c>
      <c r="BI865" t="s">
        <v>201</v>
      </c>
    </row>
    <row r="866" spans="1:63" x14ac:dyDescent="0.25">
      <c r="A866">
        <v>89</v>
      </c>
      <c r="B866" t="s">
        <v>195</v>
      </c>
      <c r="C866" t="s">
        <v>231</v>
      </c>
      <c r="D866" t="s">
        <v>2863</v>
      </c>
      <c r="E866" s="4" t="s">
        <v>2864</v>
      </c>
      <c r="F866" s="1" t="s">
        <v>2865</v>
      </c>
      <c r="G866" s="1">
        <v>25204</v>
      </c>
      <c r="H866" s="1">
        <v>18185</v>
      </c>
      <c r="I866">
        <v>20</v>
      </c>
      <c r="J866" t="s">
        <v>200</v>
      </c>
      <c r="K866" t="s">
        <v>201</v>
      </c>
      <c r="L866" t="s">
        <v>206</v>
      </c>
      <c r="M866" t="s">
        <v>206</v>
      </c>
      <c r="N866" t="s">
        <v>201</v>
      </c>
      <c r="R866" t="s">
        <v>201</v>
      </c>
      <c r="S866" t="s">
        <v>206</v>
      </c>
      <c r="T866" t="s">
        <v>201</v>
      </c>
      <c r="W866" t="s">
        <v>201</v>
      </c>
      <c r="Y866" t="s">
        <v>206</v>
      </c>
      <c r="Z866" t="s">
        <v>201</v>
      </c>
      <c r="AC866" t="s">
        <v>201</v>
      </c>
      <c r="AF866" t="s">
        <v>206</v>
      </c>
      <c r="AG866" t="s">
        <v>201</v>
      </c>
      <c r="AI866" t="s">
        <v>201</v>
      </c>
      <c r="AJ866" t="s">
        <v>201</v>
      </c>
      <c r="AK866" t="s">
        <v>206</v>
      </c>
      <c r="AL866" t="s">
        <v>201</v>
      </c>
      <c r="AO866" t="s">
        <v>206</v>
      </c>
      <c r="AP866" t="s">
        <v>201</v>
      </c>
      <c r="AQ866" t="s">
        <v>206</v>
      </c>
      <c r="AR866" t="s">
        <v>201</v>
      </c>
      <c r="AT866" t="s">
        <v>206</v>
      </c>
      <c r="AU866" t="s">
        <v>201</v>
      </c>
      <c r="AX866" t="s">
        <v>206</v>
      </c>
      <c r="AY866" t="s">
        <v>201</v>
      </c>
      <c r="BE866" t="s">
        <v>201</v>
      </c>
      <c r="BG866" t="s">
        <v>206</v>
      </c>
      <c r="BH866" t="s">
        <v>201</v>
      </c>
      <c r="BI866" t="s">
        <v>201</v>
      </c>
      <c r="BK866" t="s">
        <v>201</v>
      </c>
    </row>
    <row r="867" spans="1:63" x14ac:dyDescent="0.25">
      <c r="A867">
        <v>89</v>
      </c>
      <c r="B867" t="s">
        <v>195</v>
      </c>
      <c r="C867" t="s">
        <v>196</v>
      </c>
      <c r="D867" t="s">
        <v>2866</v>
      </c>
      <c r="E867" s="4" t="s">
        <v>2867</v>
      </c>
      <c r="F867" s="1" t="s">
        <v>2868</v>
      </c>
      <c r="G867" s="1">
        <v>24838</v>
      </c>
      <c r="H867" s="1">
        <v>13101</v>
      </c>
      <c r="I867">
        <v>33</v>
      </c>
      <c r="J867" t="s">
        <v>200</v>
      </c>
      <c r="K867" t="s">
        <v>201</v>
      </c>
      <c r="L867" t="s">
        <v>206</v>
      </c>
      <c r="R867" t="s">
        <v>201</v>
      </c>
      <c r="W867" t="s">
        <v>201</v>
      </c>
      <c r="AC867" t="s">
        <v>201</v>
      </c>
      <c r="AO867" t="s">
        <v>201</v>
      </c>
      <c r="AP867" t="s">
        <v>201</v>
      </c>
      <c r="AQ867" t="s">
        <v>206</v>
      </c>
      <c r="AR867" t="s">
        <v>201</v>
      </c>
      <c r="AT867" t="s">
        <v>201</v>
      </c>
      <c r="AU867" t="s">
        <v>201</v>
      </c>
      <c r="AX867" t="s">
        <v>206</v>
      </c>
      <c r="BE867" t="s">
        <v>201</v>
      </c>
      <c r="BH867" t="s">
        <v>201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B5B9F-9042-4343-9802-504AD88943BC}">
  <sheetPr codeName="Sheet4"/>
  <dimension ref="A1:BN5"/>
  <sheetViews>
    <sheetView workbookViewId="0">
      <selection activeCell="A5" sqref="A5"/>
    </sheetView>
  </sheetViews>
  <sheetFormatPr defaultRowHeight="15" x14ac:dyDescent="0.25"/>
  <cols>
    <col min="9" max="9" width="11.140625" customWidth="1"/>
    <col min="11" max="11" width="11.28515625" customWidth="1"/>
  </cols>
  <sheetData>
    <row r="1" spans="1:66" x14ac:dyDescent="0.25">
      <c r="A1" t="s">
        <v>6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2869</v>
      </c>
      <c r="H4" t="s">
        <v>2870</v>
      </c>
      <c r="I4" t="s">
        <v>137</v>
      </c>
      <c r="J4" t="s">
        <v>2871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 t="s">
        <v>2872</v>
      </c>
      <c r="G5" s="1"/>
      <c r="H5" s="5"/>
      <c r="I5" s="1"/>
      <c r="J5" s="5"/>
      <c r="K5" s="1"/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15FB-EDB6-48E7-B240-F210E8592E7D}">
  <sheetPr codeName="Sheet5"/>
  <dimension ref="A1:BN5"/>
  <sheetViews>
    <sheetView workbookViewId="0">
      <selection activeCell="K10" sqref="K10"/>
    </sheetView>
  </sheetViews>
  <sheetFormatPr defaultRowHeight="15" x14ac:dyDescent="0.25"/>
  <sheetData>
    <row r="1" spans="1:66" x14ac:dyDescent="0.25">
      <c r="A1" t="s">
        <v>7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2869</v>
      </c>
      <c r="H4" t="s">
        <v>2870</v>
      </c>
      <c r="I4" t="s">
        <v>137</v>
      </c>
      <c r="J4" t="s">
        <v>2871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 t="s">
        <v>2872</v>
      </c>
      <c r="G5" s="1"/>
      <c r="H5" s="5"/>
      <c r="I5" s="1"/>
      <c r="J5" s="5"/>
      <c r="K5" s="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78A4C-482A-4B3E-A16C-7557BAE84131}">
  <sheetPr codeName="Sheet6"/>
  <dimension ref="A1:BL7"/>
  <sheetViews>
    <sheetView workbookViewId="0">
      <selection activeCell="A7" sqref="A7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24.28515625" customWidth="1"/>
    <col min="6" max="6" width="19.140625" customWidth="1"/>
    <col min="7" max="7" width="16.7109375" customWidth="1"/>
    <col min="8" max="8" width="8.42578125" customWidth="1"/>
    <col min="9" max="9" width="11.7109375" customWidth="1"/>
    <col min="10" max="10" width="17.42578125" customWidth="1"/>
    <col min="11" max="11" width="19.28515625" customWidth="1"/>
    <col min="12" max="12" width="22.28515625" customWidth="1"/>
    <col min="13" max="13" width="22.7109375" bestFit="1" customWidth="1"/>
  </cols>
  <sheetData>
    <row r="1" spans="1:64" x14ac:dyDescent="0.25">
      <c r="A1" t="s">
        <v>2873</v>
      </c>
    </row>
    <row r="4" spans="1:64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2869</v>
      </c>
      <c r="H4" t="s">
        <v>2870</v>
      </c>
      <c r="I4" t="s">
        <v>137</v>
      </c>
      <c r="J4" t="s">
        <v>2871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</row>
    <row r="5" spans="1:64" x14ac:dyDescent="0.25">
      <c r="A5">
        <v>89</v>
      </c>
      <c r="B5" t="s">
        <v>195</v>
      </c>
      <c r="C5" t="s">
        <v>196</v>
      </c>
      <c r="D5" t="s">
        <v>2874</v>
      </c>
      <c r="E5">
        <v>13685</v>
      </c>
      <c r="F5" t="s">
        <v>2875</v>
      </c>
      <c r="G5" s="1" t="s">
        <v>2876</v>
      </c>
      <c r="H5" s="5" t="s">
        <v>2877</v>
      </c>
      <c r="I5" s="1">
        <v>6052</v>
      </c>
      <c r="J5" s="5">
        <v>107</v>
      </c>
      <c r="K5" s="1">
        <v>34213</v>
      </c>
      <c r="L5">
        <v>77</v>
      </c>
      <c r="M5" t="s">
        <v>250</v>
      </c>
      <c r="AS5" t="s">
        <v>201</v>
      </c>
      <c r="BH5" t="s">
        <v>201</v>
      </c>
    </row>
    <row r="6" spans="1:64" x14ac:dyDescent="0.25">
      <c r="A6">
        <v>89</v>
      </c>
      <c r="B6" t="s">
        <v>195</v>
      </c>
      <c r="C6" t="s">
        <v>196</v>
      </c>
      <c r="D6" t="s">
        <v>2878</v>
      </c>
      <c r="E6">
        <v>82991</v>
      </c>
      <c r="F6" t="s">
        <v>2879</v>
      </c>
      <c r="G6" t="s">
        <v>2880</v>
      </c>
      <c r="H6" s="5" t="s">
        <v>2877</v>
      </c>
      <c r="I6" s="1">
        <v>6531</v>
      </c>
      <c r="J6" s="5">
        <v>106</v>
      </c>
      <c r="K6" s="1">
        <v>37760</v>
      </c>
      <c r="L6">
        <v>86</v>
      </c>
      <c r="M6" t="s">
        <v>250</v>
      </c>
      <c r="AS6" t="s">
        <v>201</v>
      </c>
      <c r="AX6" t="s">
        <v>201</v>
      </c>
      <c r="BH6" t="s">
        <v>201</v>
      </c>
    </row>
    <row r="7" spans="1:64" x14ac:dyDescent="0.25">
      <c r="A7">
        <v>89</v>
      </c>
      <c r="B7" t="s">
        <v>195</v>
      </c>
      <c r="C7" t="s">
        <v>196</v>
      </c>
      <c r="D7" t="s">
        <v>2881</v>
      </c>
      <c r="E7">
        <v>509121</v>
      </c>
      <c r="F7" t="s">
        <v>2882</v>
      </c>
      <c r="G7" t="s">
        <v>2883</v>
      </c>
      <c r="H7" s="5" t="s">
        <v>2884</v>
      </c>
      <c r="I7" s="1">
        <v>6667</v>
      </c>
      <c r="J7" s="5">
        <v>105</v>
      </c>
      <c r="K7" s="1">
        <v>42209</v>
      </c>
      <c r="L7">
        <v>97</v>
      </c>
      <c r="M7" t="s">
        <v>200</v>
      </c>
      <c r="U7" t="s">
        <v>201</v>
      </c>
      <c r="W7" t="s">
        <v>201</v>
      </c>
      <c r="Z7" t="s">
        <v>201</v>
      </c>
      <c r="AB7" t="s">
        <v>201</v>
      </c>
      <c r="AC7" t="s">
        <v>201</v>
      </c>
      <c r="AF7" t="s">
        <v>201</v>
      </c>
      <c r="AI7" t="s">
        <v>202</v>
      </c>
      <c r="AS7" t="s">
        <v>201</v>
      </c>
      <c r="AU7" t="s">
        <v>201</v>
      </c>
      <c r="AX7" t="s">
        <v>201</v>
      </c>
      <c r="BB7" t="s">
        <v>201</v>
      </c>
      <c r="BH7" t="s">
        <v>201</v>
      </c>
      <c r="BJ7" t="s">
        <v>202</v>
      </c>
      <c r="BK7" t="s">
        <v>201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37239-47EA-4F6D-8A98-AEDD875402F3}">
  <sheetPr codeName="Sheet23"/>
  <dimension ref="A1:BN8"/>
  <sheetViews>
    <sheetView workbookViewId="0">
      <selection activeCell="C7" sqref="C7"/>
    </sheetView>
  </sheetViews>
  <sheetFormatPr defaultRowHeight="15" x14ac:dyDescent="0.25"/>
  <cols>
    <col min="9" max="9" width="10.7109375" customWidth="1"/>
    <col min="11" max="11" width="11.5703125" customWidth="1"/>
  </cols>
  <sheetData>
    <row r="1" spans="1:66" x14ac:dyDescent="0.25">
      <c r="A1" t="s">
        <v>2885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2869</v>
      </c>
      <c r="H4" t="s">
        <v>2870</v>
      </c>
      <c r="I4" t="s">
        <v>137</v>
      </c>
      <c r="J4" t="s">
        <v>2871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>
        <v>89</v>
      </c>
      <c r="B5" t="s">
        <v>195</v>
      </c>
      <c r="C5" t="s">
        <v>231</v>
      </c>
      <c r="D5" t="s">
        <v>235</v>
      </c>
      <c r="E5">
        <v>21193</v>
      </c>
      <c r="F5" t="s">
        <v>237</v>
      </c>
      <c r="G5" s="1" t="s">
        <v>2886</v>
      </c>
      <c r="H5" s="5" t="s">
        <v>2887</v>
      </c>
      <c r="I5" s="1">
        <v>26623</v>
      </c>
      <c r="J5" s="5">
        <v>51</v>
      </c>
      <c r="K5" s="1">
        <v>26623</v>
      </c>
      <c r="L5">
        <v>0</v>
      </c>
      <c r="M5" t="s">
        <v>200</v>
      </c>
      <c r="N5" t="s">
        <v>201</v>
      </c>
      <c r="Q5" t="s">
        <v>201</v>
      </c>
      <c r="U5" t="s">
        <v>201</v>
      </c>
      <c r="V5" t="s">
        <v>202</v>
      </c>
      <c r="W5" t="s">
        <v>201</v>
      </c>
      <c r="Z5" t="s">
        <v>201</v>
      </c>
      <c r="AB5" t="s">
        <v>202</v>
      </c>
      <c r="AC5" t="s">
        <v>201</v>
      </c>
      <c r="AF5" t="s">
        <v>201</v>
      </c>
      <c r="AI5" t="s">
        <v>206</v>
      </c>
      <c r="AJ5" t="s">
        <v>201</v>
      </c>
      <c r="AM5" t="s">
        <v>201</v>
      </c>
      <c r="AR5" t="s">
        <v>201</v>
      </c>
      <c r="AS5" t="s">
        <v>201</v>
      </c>
      <c r="AU5" t="s">
        <v>201</v>
      </c>
      <c r="AW5" t="s">
        <v>201</v>
      </c>
      <c r="BB5" t="s">
        <v>201</v>
      </c>
      <c r="BH5" t="s">
        <v>201</v>
      </c>
    </row>
    <row r="6" spans="1:66" x14ac:dyDescent="0.25">
      <c r="A6">
        <v>89</v>
      </c>
      <c r="B6" t="s">
        <v>195</v>
      </c>
      <c r="C6" t="s">
        <v>231</v>
      </c>
      <c r="D6" t="s">
        <v>244</v>
      </c>
      <c r="E6">
        <v>27774</v>
      </c>
      <c r="F6" t="s">
        <v>246</v>
      </c>
      <c r="G6" t="s">
        <v>2888</v>
      </c>
      <c r="H6" s="5" t="s">
        <v>2889</v>
      </c>
      <c r="I6" s="1">
        <v>27783</v>
      </c>
      <c r="J6" s="5">
        <v>47</v>
      </c>
      <c r="K6" s="1">
        <v>27105</v>
      </c>
      <c r="L6">
        <v>-2</v>
      </c>
      <c r="M6" t="s">
        <v>200</v>
      </c>
      <c r="N6" t="s">
        <v>201</v>
      </c>
      <c r="P6" t="s">
        <v>206</v>
      </c>
      <c r="Q6" t="s">
        <v>201</v>
      </c>
      <c r="U6" t="s">
        <v>201</v>
      </c>
      <c r="W6" t="s">
        <v>201</v>
      </c>
      <c r="Z6" t="s">
        <v>201</v>
      </c>
      <c r="AC6" t="s">
        <v>201</v>
      </c>
      <c r="AF6" t="s">
        <v>201</v>
      </c>
      <c r="AJ6" t="s">
        <v>201</v>
      </c>
      <c r="AM6" t="s">
        <v>201</v>
      </c>
      <c r="AO6" t="s">
        <v>201</v>
      </c>
      <c r="AS6" t="s">
        <v>201</v>
      </c>
      <c r="AU6" t="s">
        <v>201</v>
      </c>
      <c r="AX6" t="s">
        <v>201</v>
      </c>
      <c r="BB6" t="s">
        <v>201</v>
      </c>
      <c r="BH6" t="s">
        <v>201</v>
      </c>
      <c r="BJ6" t="s">
        <v>206</v>
      </c>
      <c r="BK6" t="s">
        <v>201</v>
      </c>
      <c r="BL6" t="s">
        <v>201</v>
      </c>
    </row>
    <row r="7" spans="1:66" x14ac:dyDescent="0.25">
      <c r="A7">
        <v>89</v>
      </c>
      <c r="B7" t="s">
        <v>195</v>
      </c>
      <c r="C7" t="s">
        <v>231</v>
      </c>
      <c r="D7" t="s">
        <v>247</v>
      </c>
      <c r="E7">
        <v>32246</v>
      </c>
      <c r="F7" t="s">
        <v>249</v>
      </c>
      <c r="G7" t="s">
        <v>2890</v>
      </c>
      <c r="H7" s="5" t="s">
        <v>2889</v>
      </c>
      <c r="I7" s="1">
        <v>26366</v>
      </c>
      <c r="J7" s="5">
        <v>51</v>
      </c>
      <c r="K7" s="1">
        <v>25204</v>
      </c>
      <c r="L7">
        <v>-3</v>
      </c>
      <c r="M7" t="s">
        <v>250</v>
      </c>
      <c r="AI7" t="s">
        <v>206</v>
      </c>
      <c r="AM7" t="s">
        <v>201</v>
      </c>
      <c r="AN7" t="s">
        <v>206</v>
      </c>
      <c r="AO7" t="s">
        <v>201</v>
      </c>
      <c r="AS7" t="s">
        <v>201</v>
      </c>
      <c r="AT7" t="s">
        <v>206</v>
      </c>
      <c r="AU7" t="s">
        <v>201</v>
      </c>
      <c r="AX7" t="s">
        <v>201</v>
      </c>
      <c r="BA7" t="s">
        <v>251</v>
      </c>
      <c r="BB7" t="s">
        <v>201</v>
      </c>
      <c r="BH7" t="s">
        <v>201</v>
      </c>
    </row>
    <row r="8" spans="1:66" x14ac:dyDescent="0.25">
      <c r="A8">
        <v>89</v>
      </c>
      <c r="B8" t="s">
        <v>195</v>
      </c>
      <c r="C8" t="s">
        <v>231</v>
      </c>
      <c r="D8" t="s">
        <v>252</v>
      </c>
      <c r="E8">
        <v>98092</v>
      </c>
      <c r="F8" t="s">
        <v>254</v>
      </c>
      <c r="G8" t="s">
        <v>2891</v>
      </c>
      <c r="H8" s="5" t="s">
        <v>2887</v>
      </c>
      <c r="I8" s="1">
        <v>38008</v>
      </c>
      <c r="J8" s="5">
        <v>19</v>
      </c>
      <c r="K8" s="1">
        <v>37583</v>
      </c>
      <c r="L8">
        <v>-2</v>
      </c>
      <c r="M8" t="s">
        <v>250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C5628-D106-4D21-A890-66ACBEE7257B}">
  <sheetPr codeName="Sheet7"/>
  <dimension ref="A1:O24"/>
  <sheetViews>
    <sheetView workbookViewId="0">
      <selection activeCell="B7" sqref="B7"/>
    </sheetView>
  </sheetViews>
  <sheetFormatPr defaultRowHeight="15" x14ac:dyDescent="0.25"/>
  <cols>
    <col min="1" max="2" width="16.42578125" customWidth="1"/>
    <col min="3" max="3" width="26.42578125" customWidth="1"/>
    <col min="4" max="13" width="13.28515625" customWidth="1"/>
    <col min="14" max="14" width="14" customWidth="1"/>
    <col min="15" max="15" width="14.140625" customWidth="1"/>
    <col min="16" max="16" width="13.7109375" customWidth="1"/>
    <col min="17" max="17" width="13.85546875" customWidth="1"/>
    <col min="18" max="18" width="13.42578125" customWidth="1"/>
    <col min="19" max="19" width="13.140625" customWidth="1"/>
    <col min="20" max="20" width="15.85546875" customWidth="1"/>
    <col min="21" max="21" width="15.5703125" customWidth="1"/>
    <col min="22" max="22" width="14" customWidth="1"/>
    <col min="23" max="23" width="13.7109375" customWidth="1"/>
    <col min="24" max="24" width="15.85546875" customWidth="1"/>
    <col min="25" max="25" width="15.5703125" customWidth="1"/>
    <col min="26" max="26" width="16.140625" customWidth="1"/>
    <col min="27" max="27" width="15.85546875" customWidth="1"/>
    <col min="28" max="28" width="12.5703125" customWidth="1"/>
    <col min="29" max="29" width="12.28515625" customWidth="1"/>
    <col min="30" max="30" width="11.85546875" customWidth="1"/>
    <col min="31" max="31" width="22.42578125" customWidth="1"/>
    <col min="32" max="32" width="22.28515625" customWidth="1"/>
    <col min="33" max="34" width="22.42578125" customWidth="1"/>
    <col min="35" max="36" width="22.28515625" customWidth="1"/>
    <col min="37" max="37" width="22.42578125" customWidth="1"/>
    <col min="38" max="38" width="22.28515625" customWidth="1"/>
    <col min="39" max="40" width="22.42578125" customWidth="1"/>
    <col min="41" max="41" width="22.28515625" customWidth="1"/>
    <col min="42" max="42" width="22.42578125" customWidth="1"/>
    <col min="43" max="43" width="22.28515625" customWidth="1"/>
    <col min="44" max="44" width="22.42578125" customWidth="1"/>
    <col min="45" max="45" width="22.28515625" customWidth="1"/>
    <col min="46" max="47" width="22.42578125" customWidth="1"/>
    <col min="48" max="48" width="22.28515625" customWidth="1"/>
    <col min="49" max="49" width="22.42578125" customWidth="1"/>
    <col min="50" max="50" width="22.28515625" customWidth="1"/>
    <col min="51" max="53" width="22.42578125" customWidth="1"/>
    <col min="54" max="54" width="22.28515625" customWidth="1"/>
    <col min="55" max="55" width="22.42578125" customWidth="1"/>
    <col min="56" max="56" width="22.28515625" customWidth="1"/>
    <col min="57" max="58" width="22.42578125" customWidth="1"/>
    <col min="59" max="59" width="22.28515625" customWidth="1"/>
    <col min="60" max="62" width="22.42578125" customWidth="1"/>
    <col min="63" max="63" width="22.28515625" customWidth="1"/>
    <col min="64" max="67" width="22.42578125" customWidth="1"/>
    <col min="68" max="69" width="22.28515625" customWidth="1"/>
    <col min="70" max="71" width="22.42578125" customWidth="1"/>
    <col min="72" max="72" width="22.28515625" customWidth="1"/>
    <col min="73" max="75" width="22.42578125" customWidth="1"/>
    <col min="76" max="76" width="22.28515625" customWidth="1"/>
    <col min="77" max="77" width="22.42578125" customWidth="1"/>
    <col min="78" max="78" width="21.140625" customWidth="1"/>
    <col min="79" max="79" width="22.28515625" customWidth="1"/>
    <col min="80" max="80" width="22.42578125" customWidth="1"/>
    <col min="81" max="81" width="21.140625" customWidth="1"/>
    <col min="82" max="82" width="22.28515625" customWidth="1"/>
    <col min="83" max="83" width="22.42578125" customWidth="1"/>
    <col min="84" max="84" width="22.28515625" customWidth="1"/>
    <col min="85" max="85" width="21.140625" customWidth="1"/>
    <col min="86" max="86" width="22.28515625" customWidth="1"/>
    <col min="87" max="87" width="22.42578125" customWidth="1"/>
    <col min="88" max="88" width="22.28515625" customWidth="1"/>
    <col min="89" max="89" width="21.140625" customWidth="1"/>
    <col min="90" max="90" width="22.28515625" customWidth="1"/>
    <col min="91" max="91" width="22.42578125" customWidth="1"/>
  </cols>
  <sheetData>
    <row r="1" spans="1:15" x14ac:dyDescent="0.25">
      <c r="A1" t="s">
        <v>2892</v>
      </c>
    </row>
    <row r="4" spans="1:15" x14ac:dyDescent="0.25">
      <c r="A4" t="s">
        <v>131</v>
      </c>
      <c r="B4" t="s">
        <v>132</v>
      </c>
      <c r="C4" t="s">
        <v>133</v>
      </c>
      <c r="D4" t="s">
        <v>134</v>
      </c>
      <c r="E4" t="s">
        <v>136</v>
      </c>
      <c r="F4" t="s">
        <v>2893</v>
      </c>
      <c r="G4" t="s">
        <v>2894</v>
      </c>
      <c r="H4" t="s">
        <v>2895</v>
      </c>
      <c r="I4" t="s">
        <v>2896</v>
      </c>
      <c r="J4" t="s">
        <v>2897</v>
      </c>
      <c r="K4" t="s">
        <v>2898</v>
      </c>
      <c r="L4" t="s">
        <v>2899</v>
      </c>
      <c r="M4" t="s">
        <v>2900</v>
      </c>
      <c r="N4" t="s">
        <v>2901</v>
      </c>
      <c r="O4" t="s">
        <v>2902</v>
      </c>
    </row>
    <row r="5" spans="1:15" x14ac:dyDescent="0.25">
      <c r="A5">
        <v>89</v>
      </c>
      <c r="B5" t="s">
        <v>195</v>
      </c>
      <c r="C5" t="s">
        <v>196</v>
      </c>
      <c r="D5" s="1" t="s">
        <v>2903</v>
      </c>
      <c r="E5" t="s">
        <v>2904</v>
      </c>
      <c r="F5" s="1">
        <v>33481</v>
      </c>
      <c r="G5">
        <v>30</v>
      </c>
      <c r="H5" s="1">
        <v>33481</v>
      </c>
      <c r="I5">
        <v>31</v>
      </c>
      <c r="J5" s="1">
        <v>33453</v>
      </c>
      <c r="K5">
        <v>31</v>
      </c>
      <c r="L5" s="1">
        <v>33453</v>
      </c>
      <c r="M5">
        <v>31</v>
      </c>
      <c r="N5" s="1">
        <v>33453</v>
      </c>
      <c r="O5">
        <v>32</v>
      </c>
    </row>
    <row r="6" spans="1:15" x14ac:dyDescent="0.25">
      <c r="A6">
        <v>89</v>
      </c>
      <c r="B6" t="s">
        <v>195</v>
      </c>
      <c r="C6" t="s">
        <v>196</v>
      </c>
      <c r="D6" s="1" t="s">
        <v>2905</v>
      </c>
      <c r="E6" t="s">
        <v>2906</v>
      </c>
      <c r="F6" s="1">
        <v>11415</v>
      </c>
      <c r="G6">
        <v>90</v>
      </c>
      <c r="H6" s="1">
        <v>11415</v>
      </c>
      <c r="I6">
        <v>91</v>
      </c>
      <c r="J6" s="1">
        <v>11415</v>
      </c>
      <c r="K6">
        <v>91</v>
      </c>
      <c r="L6" s="1">
        <v>11415</v>
      </c>
      <c r="M6">
        <v>91</v>
      </c>
      <c r="N6" s="1">
        <v>12146</v>
      </c>
      <c r="O6">
        <v>90</v>
      </c>
    </row>
    <row r="7" spans="1:15" x14ac:dyDescent="0.25">
      <c r="A7">
        <v>89</v>
      </c>
      <c r="B7" t="s">
        <v>195</v>
      </c>
      <c r="C7" t="s">
        <v>196</v>
      </c>
      <c r="D7" s="1" t="s">
        <v>2907</v>
      </c>
      <c r="E7" t="s">
        <v>2908</v>
      </c>
      <c r="F7" s="1">
        <v>30012</v>
      </c>
      <c r="G7">
        <v>39</v>
      </c>
      <c r="H7" s="1">
        <v>31838</v>
      </c>
      <c r="I7">
        <v>35</v>
      </c>
      <c r="J7" s="1">
        <v>31838</v>
      </c>
      <c r="K7">
        <v>35</v>
      </c>
      <c r="L7" s="1">
        <v>31838</v>
      </c>
      <c r="M7">
        <v>35</v>
      </c>
      <c r="N7" s="1">
        <v>31838</v>
      </c>
      <c r="O7">
        <v>36</v>
      </c>
    </row>
    <row r="8" spans="1:15" x14ac:dyDescent="0.25">
      <c r="A8">
        <v>89</v>
      </c>
      <c r="B8" t="s">
        <v>195</v>
      </c>
      <c r="C8" t="s">
        <v>196</v>
      </c>
      <c r="D8" s="1" t="s">
        <v>2909</v>
      </c>
      <c r="E8" t="s">
        <v>2910</v>
      </c>
      <c r="F8" s="1">
        <v>28493</v>
      </c>
      <c r="G8">
        <v>43</v>
      </c>
      <c r="H8" s="1">
        <v>28493</v>
      </c>
      <c r="I8">
        <v>44</v>
      </c>
      <c r="J8" s="1">
        <v>28521</v>
      </c>
      <c r="K8">
        <v>44</v>
      </c>
      <c r="L8" s="1">
        <v>28521</v>
      </c>
      <c r="M8">
        <v>44</v>
      </c>
      <c r="N8" s="1">
        <v>28521</v>
      </c>
      <c r="O8">
        <v>45</v>
      </c>
    </row>
    <row r="9" spans="1:15" x14ac:dyDescent="0.25">
      <c r="A9">
        <v>89</v>
      </c>
      <c r="B9" t="s">
        <v>195</v>
      </c>
      <c r="C9" t="s">
        <v>196</v>
      </c>
      <c r="D9" s="1" t="s">
        <v>2911</v>
      </c>
      <c r="E9" t="s">
        <v>2912</v>
      </c>
      <c r="F9" s="1">
        <v>24363</v>
      </c>
      <c r="G9">
        <v>55</v>
      </c>
      <c r="H9" s="1">
        <v>24363</v>
      </c>
      <c r="I9">
        <v>56</v>
      </c>
      <c r="J9" s="1">
        <v>22537</v>
      </c>
      <c r="K9">
        <v>61</v>
      </c>
      <c r="L9" s="1">
        <v>22537</v>
      </c>
      <c r="M9">
        <v>61</v>
      </c>
      <c r="N9" s="1">
        <v>22537</v>
      </c>
      <c r="O9">
        <v>62</v>
      </c>
    </row>
    <row r="10" spans="1:15" x14ac:dyDescent="0.25">
      <c r="A10">
        <v>89</v>
      </c>
      <c r="B10" t="s">
        <v>195</v>
      </c>
      <c r="C10" t="s">
        <v>196</v>
      </c>
      <c r="D10" s="1" t="s">
        <v>2913</v>
      </c>
      <c r="E10" t="s">
        <v>2914</v>
      </c>
      <c r="F10" s="1">
        <v>14970</v>
      </c>
      <c r="G10">
        <v>81</v>
      </c>
      <c r="H10" s="1">
        <v>14968</v>
      </c>
      <c r="I10">
        <v>82</v>
      </c>
      <c r="J10" s="1">
        <v>14968</v>
      </c>
      <c r="K10">
        <v>82</v>
      </c>
      <c r="L10" s="1">
        <v>14968</v>
      </c>
      <c r="M10">
        <v>82</v>
      </c>
      <c r="N10" s="1">
        <v>14968</v>
      </c>
      <c r="O10">
        <v>83</v>
      </c>
    </row>
    <row r="11" spans="1:15" x14ac:dyDescent="0.25">
      <c r="A11">
        <v>89</v>
      </c>
      <c r="B11" t="s">
        <v>195</v>
      </c>
      <c r="C11" t="s">
        <v>196</v>
      </c>
      <c r="D11" s="1" t="s">
        <v>2915</v>
      </c>
      <c r="E11" t="s">
        <v>2916</v>
      </c>
      <c r="F11" s="1">
        <v>16534</v>
      </c>
      <c r="G11">
        <v>76</v>
      </c>
      <c r="H11" s="1">
        <v>16534</v>
      </c>
      <c r="I11">
        <v>77</v>
      </c>
      <c r="J11" s="1">
        <v>15438</v>
      </c>
      <c r="K11">
        <v>80</v>
      </c>
      <c r="L11" s="1">
        <v>15438</v>
      </c>
      <c r="M11">
        <v>80</v>
      </c>
      <c r="N11" s="1">
        <v>15438</v>
      </c>
      <c r="O11">
        <v>81</v>
      </c>
    </row>
    <row r="12" spans="1:15" x14ac:dyDescent="0.25">
      <c r="A12">
        <v>89</v>
      </c>
      <c r="B12" t="s">
        <v>195</v>
      </c>
      <c r="C12" t="s">
        <v>196</v>
      </c>
      <c r="D12" s="1" t="s">
        <v>2917</v>
      </c>
      <c r="E12" t="s">
        <v>2918</v>
      </c>
      <c r="F12" s="1">
        <v>34428</v>
      </c>
      <c r="G12">
        <v>27</v>
      </c>
      <c r="H12" s="1">
        <v>34428</v>
      </c>
      <c r="I12">
        <v>28</v>
      </c>
      <c r="J12" s="1">
        <v>34642</v>
      </c>
      <c r="K12">
        <v>28</v>
      </c>
      <c r="L12" s="1">
        <v>34642</v>
      </c>
      <c r="M12">
        <v>28</v>
      </c>
      <c r="N12" s="1">
        <v>34642</v>
      </c>
      <c r="O12">
        <v>29</v>
      </c>
    </row>
    <row r="13" spans="1:15" x14ac:dyDescent="0.25">
      <c r="A13">
        <v>89</v>
      </c>
      <c r="B13" t="s">
        <v>195</v>
      </c>
      <c r="C13" t="s">
        <v>231</v>
      </c>
      <c r="D13" s="1" t="s">
        <v>2919</v>
      </c>
      <c r="E13" t="s">
        <v>2920</v>
      </c>
      <c r="F13" s="1">
        <v>15599</v>
      </c>
      <c r="G13">
        <v>79</v>
      </c>
      <c r="H13" s="1">
        <v>15599</v>
      </c>
      <c r="I13">
        <v>80</v>
      </c>
      <c r="J13" s="1">
        <v>15599</v>
      </c>
      <c r="K13">
        <v>80</v>
      </c>
      <c r="L13" s="1">
        <v>15234</v>
      </c>
      <c r="M13">
        <v>81</v>
      </c>
      <c r="N13" s="1">
        <v>15234</v>
      </c>
      <c r="O13">
        <v>82</v>
      </c>
    </row>
    <row r="14" spans="1:15" x14ac:dyDescent="0.25">
      <c r="A14">
        <v>89</v>
      </c>
      <c r="B14" t="s">
        <v>195</v>
      </c>
      <c r="C14" t="s">
        <v>231</v>
      </c>
      <c r="D14" s="1" t="s">
        <v>2921</v>
      </c>
      <c r="E14" t="s">
        <v>2922</v>
      </c>
      <c r="F14" s="1">
        <v>37664</v>
      </c>
      <c r="G14">
        <v>18</v>
      </c>
      <c r="H14" s="1">
        <v>37652</v>
      </c>
      <c r="I14">
        <v>19</v>
      </c>
      <c r="J14" s="1">
        <v>37652</v>
      </c>
      <c r="K14">
        <v>19</v>
      </c>
      <c r="L14" s="1">
        <v>37652</v>
      </c>
      <c r="M14">
        <v>19</v>
      </c>
      <c r="N14" s="1">
        <v>37652</v>
      </c>
      <c r="O14">
        <v>20</v>
      </c>
    </row>
    <row r="15" spans="1:15" x14ac:dyDescent="0.25">
      <c r="A15">
        <v>89</v>
      </c>
      <c r="B15" t="s">
        <v>195</v>
      </c>
      <c r="C15" t="s">
        <v>231</v>
      </c>
      <c r="D15" s="1" t="s">
        <v>2923</v>
      </c>
      <c r="E15" t="s">
        <v>2924</v>
      </c>
      <c r="F15" s="1">
        <v>30786</v>
      </c>
      <c r="G15">
        <v>37</v>
      </c>
      <c r="H15" s="1">
        <v>30786</v>
      </c>
      <c r="I15">
        <v>38</v>
      </c>
      <c r="J15" s="1">
        <v>30786</v>
      </c>
      <c r="K15">
        <v>38</v>
      </c>
      <c r="L15" s="1">
        <v>30786</v>
      </c>
      <c r="M15">
        <v>38</v>
      </c>
      <c r="N15" s="1">
        <v>32612</v>
      </c>
      <c r="O15">
        <v>34</v>
      </c>
    </row>
    <row r="16" spans="1:15" x14ac:dyDescent="0.25">
      <c r="A16">
        <v>89</v>
      </c>
      <c r="B16" t="s">
        <v>195</v>
      </c>
      <c r="C16" t="s">
        <v>231</v>
      </c>
      <c r="D16" s="1" t="s">
        <v>2925</v>
      </c>
      <c r="E16" t="s">
        <v>2926</v>
      </c>
      <c r="F16" s="1">
        <v>20151</v>
      </c>
      <c r="G16">
        <v>66</v>
      </c>
      <c r="H16" s="1">
        <v>20154</v>
      </c>
      <c r="I16">
        <v>67</v>
      </c>
      <c r="J16" s="1">
        <v>20154</v>
      </c>
      <c r="K16">
        <v>67</v>
      </c>
      <c r="L16" s="1">
        <v>20154</v>
      </c>
      <c r="M16">
        <v>67</v>
      </c>
      <c r="N16" s="1">
        <v>20154</v>
      </c>
      <c r="O16">
        <v>68</v>
      </c>
    </row>
    <row r="17" spans="1:15" x14ac:dyDescent="0.25">
      <c r="A17">
        <v>89</v>
      </c>
      <c r="B17" t="s">
        <v>195</v>
      </c>
      <c r="C17" t="s">
        <v>231</v>
      </c>
      <c r="D17" s="1" t="s">
        <v>2927</v>
      </c>
      <c r="E17" t="s">
        <v>2928</v>
      </c>
      <c r="F17" s="1">
        <v>24378</v>
      </c>
      <c r="G17">
        <v>55</v>
      </c>
      <c r="H17" s="1">
        <v>24378</v>
      </c>
      <c r="I17">
        <v>56</v>
      </c>
      <c r="J17" s="1">
        <v>24375</v>
      </c>
      <c r="K17">
        <v>56</v>
      </c>
      <c r="L17" s="1">
        <v>24375</v>
      </c>
      <c r="M17">
        <v>56</v>
      </c>
      <c r="N17" s="1">
        <v>24375</v>
      </c>
      <c r="O17">
        <v>57</v>
      </c>
    </row>
    <row r="18" spans="1:15" x14ac:dyDescent="0.25">
      <c r="A18">
        <v>89</v>
      </c>
      <c r="B18" t="s">
        <v>195</v>
      </c>
      <c r="C18" t="s">
        <v>231</v>
      </c>
      <c r="D18" s="1" t="s">
        <v>2929</v>
      </c>
      <c r="E18" t="s">
        <v>2930</v>
      </c>
      <c r="F18" s="1">
        <v>16953</v>
      </c>
      <c r="G18">
        <v>75</v>
      </c>
      <c r="H18" s="1">
        <v>16953</v>
      </c>
      <c r="I18">
        <v>76</v>
      </c>
      <c r="J18" s="1">
        <v>16953</v>
      </c>
      <c r="K18">
        <v>76</v>
      </c>
      <c r="L18" s="1">
        <v>23528</v>
      </c>
      <c r="M18">
        <v>58</v>
      </c>
      <c r="N18" s="1">
        <v>23528</v>
      </c>
      <c r="O18">
        <v>59</v>
      </c>
    </row>
    <row r="19" spans="1:15" x14ac:dyDescent="0.25">
      <c r="A19">
        <v>89</v>
      </c>
      <c r="B19" t="s">
        <v>195</v>
      </c>
      <c r="C19" t="s">
        <v>231</v>
      </c>
      <c r="D19" s="1" t="s">
        <v>2931</v>
      </c>
      <c r="E19" t="s">
        <v>2932</v>
      </c>
      <c r="F19" s="1">
        <v>31810</v>
      </c>
      <c r="G19">
        <v>34</v>
      </c>
      <c r="H19" s="1">
        <v>31810</v>
      </c>
      <c r="I19">
        <v>35</v>
      </c>
      <c r="J19" s="1">
        <v>32541</v>
      </c>
      <c r="K19">
        <v>33</v>
      </c>
      <c r="L19" s="1">
        <v>32541</v>
      </c>
      <c r="M19">
        <v>33</v>
      </c>
      <c r="N19" s="1">
        <v>32541</v>
      </c>
      <c r="O19">
        <v>34</v>
      </c>
    </row>
    <row r="20" spans="1:15" x14ac:dyDescent="0.25">
      <c r="A20">
        <v>89</v>
      </c>
      <c r="B20" t="s">
        <v>195</v>
      </c>
      <c r="C20" t="s">
        <v>231</v>
      </c>
      <c r="D20" s="1" t="s">
        <v>2933</v>
      </c>
      <c r="E20" t="s">
        <v>2934</v>
      </c>
      <c r="F20" s="1">
        <v>18183</v>
      </c>
      <c r="G20">
        <v>72</v>
      </c>
      <c r="H20" s="1">
        <v>18183</v>
      </c>
      <c r="I20">
        <v>73</v>
      </c>
      <c r="J20" s="1">
        <v>17452</v>
      </c>
      <c r="K20">
        <v>75</v>
      </c>
      <c r="L20" s="1">
        <v>17452</v>
      </c>
      <c r="M20">
        <v>75</v>
      </c>
      <c r="N20" s="1">
        <v>17452</v>
      </c>
      <c r="O20">
        <v>76</v>
      </c>
    </row>
    <row r="21" spans="1:15" x14ac:dyDescent="0.25">
      <c r="A21">
        <v>89</v>
      </c>
      <c r="B21" t="s">
        <v>195</v>
      </c>
      <c r="C21" t="s">
        <v>279</v>
      </c>
      <c r="D21" s="1" t="s">
        <v>2935</v>
      </c>
      <c r="E21" t="s">
        <v>2936</v>
      </c>
      <c r="F21" s="1">
        <v>12932</v>
      </c>
      <c r="G21">
        <v>86</v>
      </c>
      <c r="H21" s="1">
        <v>12932</v>
      </c>
      <c r="I21">
        <v>87</v>
      </c>
      <c r="J21" s="1">
        <v>12932</v>
      </c>
      <c r="K21">
        <v>87</v>
      </c>
      <c r="L21" s="1">
        <v>12871</v>
      </c>
      <c r="M21">
        <v>87</v>
      </c>
      <c r="N21" s="1">
        <v>12871</v>
      </c>
      <c r="O21">
        <v>88</v>
      </c>
    </row>
    <row r="22" spans="1:15" x14ac:dyDescent="0.25">
      <c r="A22">
        <v>89</v>
      </c>
      <c r="B22" t="s">
        <v>195</v>
      </c>
      <c r="C22" t="s">
        <v>279</v>
      </c>
      <c r="D22" s="1" t="s">
        <v>2937</v>
      </c>
      <c r="E22" t="s">
        <v>2938</v>
      </c>
      <c r="F22" s="1">
        <v>20908</v>
      </c>
      <c r="G22">
        <v>64</v>
      </c>
      <c r="H22" s="1">
        <v>20908</v>
      </c>
      <c r="I22">
        <v>65</v>
      </c>
      <c r="J22" s="1">
        <v>20908</v>
      </c>
      <c r="K22">
        <v>65</v>
      </c>
      <c r="L22" s="1">
        <v>19082</v>
      </c>
      <c r="M22">
        <v>70</v>
      </c>
      <c r="N22" s="1">
        <v>19082</v>
      </c>
      <c r="O22">
        <v>71</v>
      </c>
    </row>
    <row r="23" spans="1:15" x14ac:dyDescent="0.25">
      <c r="A23">
        <v>89</v>
      </c>
      <c r="B23" t="s">
        <v>195</v>
      </c>
      <c r="C23" t="s">
        <v>279</v>
      </c>
      <c r="D23" s="1" t="s">
        <v>2939</v>
      </c>
      <c r="E23" t="s">
        <v>2940</v>
      </c>
      <c r="F23" s="1">
        <v>21310</v>
      </c>
      <c r="G23">
        <v>63</v>
      </c>
      <c r="H23" s="1">
        <v>21310</v>
      </c>
      <c r="I23">
        <v>64</v>
      </c>
      <c r="J23" s="1">
        <v>21310</v>
      </c>
      <c r="K23">
        <v>64</v>
      </c>
      <c r="L23" s="1">
        <v>21308</v>
      </c>
      <c r="M23">
        <v>64</v>
      </c>
      <c r="N23" s="1">
        <v>21308</v>
      </c>
      <c r="O23">
        <v>65</v>
      </c>
    </row>
    <row r="24" spans="1:15" x14ac:dyDescent="0.25">
      <c r="A24">
        <v>89</v>
      </c>
      <c r="B24" t="s">
        <v>195</v>
      </c>
      <c r="C24" t="s">
        <v>279</v>
      </c>
      <c r="D24" s="1" t="s">
        <v>2941</v>
      </c>
      <c r="E24" t="s">
        <v>2942</v>
      </c>
      <c r="F24" s="1">
        <v>16342</v>
      </c>
      <c r="G24">
        <v>77</v>
      </c>
      <c r="H24" s="1">
        <v>16342</v>
      </c>
      <c r="I24">
        <v>78</v>
      </c>
      <c r="J24" s="1">
        <v>16342</v>
      </c>
      <c r="K24">
        <v>78</v>
      </c>
      <c r="L24" s="1">
        <v>15976</v>
      </c>
      <c r="M24">
        <v>79</v>
      </c>
      <c r="N24" s="1">
        <v>15976</v>
      </c>
      <c r="O24">
        <v>80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5B90-E503-4692-A40B-B669582038B7}">
  <sheetPr codeName="Sheet8"/>
  <dimension ref="A1:BO570"/>
  <sheetViews>
    <sheetView tabSelected="1" topLeftCell="A451" zoomScale="93" zoomScaleNormal="93" workbookViewId="0">
      <selection activeCell="B495" sqref="B495"/>
    </sheetView>
  </sheetViews>
  <sheetFormatPr defaultRowHeight="15" x14ac:dyDescent="0.25"/>
  <cols>
    <col min="1" max="1" width="15.140625" customWidth="1"/>
    <col min="2" max="2" width="15.28515625" customWidth="1"/>
    <col min="3" max="3" width="13.85546875" customWidth="1"/>
    <col min="4" max="4" width="14.42578125" customWidth="1"/>
    <col min="5" max="5" width="16.5703125" customWidth="1"/>
    <col min="6" max="6" width="9.28515625" customWidth="1"/>
    <col min="7" max="7" width="15.28515625" customWidth="1"/>
    <col min="9" max="9" width="21.7109375" customWidth="1"/>
    <col min="10" max="10" width="16.7109375" customWidth="1"/>
    <col min="11" max="11" width="13.5703125" customWidth="1"/>
    <col min="12" max="12" width="22.28515625" customWidth="1"/>
    <col min="13" max="14" width="24" bestFit="1" customWidth="1"/>
  </cols>
  <sheetData>
    <row r="1" spans="1:67" x14ac:dyDescent="0.25">
      <c r="A1" t="s">
        <v>11</v>
      </c>
    </row>
    <row r="2" spans="1:67" x14ac:dyDescent="0.25">
      <c r="A2" t="s">
        <v>2943</v>
      </c>
    </row>
    <row r="4" spans="1:67" x14ac:dyDescent="0.25">
      <c r="A4" t="s">
        <v>131</v>
      </c>
      <c r="B4" t="s">
        <v>132</v>
      </c>
      <c r="C4" t="s">
        <v>133</v>
      </c>
      <c r="D4" t="s">
        <v>134</v>
      </c>
      <c r="E4" t="s">
        <v>2944</v>
      </c>
      <c r="F4" t="s">
        <v>2945</v>
      </c>
      <c r="G4" t="s">
        <v>2946</v>
      </c>
      <c r="H4" t="s">
        <v>2947</v>
      </c>
      <c r="I4" t="s">
        <v>137</v>
      </c>
      <c r="J4" t="s">
        <v>2948</v>
      </c>
      <c r="K4" t="s">
        <v>139</v>
      </c>
      <c r="L4" t="s">
        <v>141</v>
      </c>
      <c r="M4" t="s">
        <v>2949</v>
      </c>
      <c r="N4" t="s">
        <v>2950</v>
      </c>
      <c r="O4" t="s">
        <v>142</v>
      </c>
      <c r="P4" t="s">
        <v>143</v>
      </c>
      <c r="Q4" t="s">
        <v>144</v>
      </c>
      <c r="R4" t="s">
        <v>145</v>
      </c>
      <c r="S4" t="s">
        <v>146</v>
      </c>
      <c r="T4" t="s">
        <v>147</v>
      </c>
      <c r="U4" t="s">
        <v>148</v>
      </c>
      <c r="V4" t="s">
        <v>149</v>
      </c>
      <c r="W4" t="s">
        <v>150</v>
      </c>
      <c r="X4" t="s">
        <v>151</v>
      </c>
      <c r="Y4" t="s">
        <v>152</v>
      </c>
      <c r="Z4" t="s">
        <v>153</v>
      </c>
      <c r="AA4" t="s">
        <v>154</v>
      </c>
      <c r="AB4" t="s">
        <v>155</v>
      </c>
      <c r="AC4" t="s">
        <v>156</v>
      </c>
      <c r="AD4" t="s">
        <v>157</v>
      </c>
      <c r="AE4" t="s">
        <v>158</v>
      </c>
      <c r="AF4" t="s">
        <v>159</v>
      </c>
      <c r="AG4" t="s">
        <v>160</v>
      </c>
      <c r="AH4" t="s">
        <v>161</v>
      </c>
      <c r="AI4" t="s">
        <v>162</v>
      </c>
      <c r="AJ4" t="s">
        <v>163</v>
      </c>
      <c r="AK4" t="s">
        <v>164</v>
      </c>
      <c r="AL4" t="s">
        <v>165</v>
      </c>
      <c r="AM4" t="s">
        <v>166</v>
      </c>
      <c r="AN4" t="s">
        <v>167</v>
      </c>
      <c r="AO4" t="s">
        <v>168</v>
      </c>
      <c r="AP4" t="s">
        <v>169</v>
      </c>
      <c r="AQ4" t="s">
        <v>170</v>
      </c>
      <c r="AR4" t="s">
        <v>171</v>
      </c>
      <c r="AS4" t="s">
        <v>172</v>
      </c>
      <c r="AT4" t="s">
        <v>173</v>
      </c>
      <c r="AU4" t="s">
        <v>174</v>
      </c>
      <c r="AV4" t="s">
        <v>175</v>
      </c>
      <c r="AW4" t="s">
        <v>176</v>
      </c>
      <c r="AX4" t="s">
        <v>177</v>
      </c>
      <c r="AY4" t="s">
        <v>178</v>
      </c>
      <c r="AZ4" t="s">
        <v>179</v>
      </c>
      <c r="BA4" t="s">
        <v>180</v>
      </c>
      <c r="BB4" t="s">
        <v>181</v>
      </c>
      <c r="BC4" t="s">
        <v>182</v>
      </c>
      <c r="BD4" t="s">
        <v>183</v>
      </c>
      <c r="BE4" t="s">
        <v>184</v>
      </c>
      <c r="BF4" t="s">
        <v>185</v>
      </c>
      <c r="BG4" t="s">
        <v>186</v>
      </c>
      <c r="BH4" t="s">
        <v>187</v>
      </c>
      <c r="BI4" t="s">
        <v>188</v>
      </c>
      <c r="BJ4" t="s">
        <v>189</v>
      </c>
      <c r="BK4" t="s">
        <v>190</v>
      </c>
      <c r="BL4" t="s">
        <v>191</v>
      </c>
      <c r="BM4" t="s">
        <v>192</v>
      </c>
      <c r="BN4" t="s">
        <v>193</v>
      </c>
      <c r="BO4" t="s">
        <v>194</v>
      </c>
    </row>
    <row r="5" spans="1:67" x14ac:dyDescent="0.25">
      <c r="A5">
        <v>45</v>
      </c>
      <c r="B5" t="s">
        <v>2951</v>
      </c>
      <c r="C5" s="4" t="s">
        <v>2952</v>
      </c>
      <c r="D5" s="4" t="s">
        <v>2953</v>
      </c>
      <c r="E5" s="4" t="s">
        <v>2954</v>
      </c>
      <c r="F5" s="4" t="s">
        <v>2955</v>
      </c>
      <c r="G5" s="1"/>
      <c r="I5" s="1">
        <v>32075</v>
      </c>
      <c r="J5">
        <v>36</v>
      </c>
      <c r="K5" s="1">
        <v>43292</v>
      </c>
      <c r="L5" t="s">
        <v>250</v>
      </c>
      <c r="M5" t="s">
        <v>2956</v>
      </c>
      <c r="N5" t="s">
        <v>2957</v>
      </c>
    </row>
    <row r="6" spans="1:67" x14ac:dyDescent="0.25">
      <c r="A6">
        <v>68</v>
      </c>
      <c r="B6" t="s">
        <v>2958</v>
      </c>
      <c r="C6" s="4" t="s">
        <v>2959</v>
      </c>
      <c r="D6" s="4" t="s">
        <v>2960</v>
      </c>
      <c r="E6" s="4" t="s">
        <v>2954</v>
      </c>
      <c r="F6" s="4" t="s">
        <v>2955</v>
      </c>
      <c r="G6" s="1"/>
      <c r="I6" s="1">
        <v>32075</v>
      </c>
      <c r="J6">
        <v>36</v>
      </c>
      <c r="K6" s="1">
        <v>44138</v>
      </c>
      <c r="L6" t="s">
        <v>200</v>
      </c>
      <c r="M6" t="s">
        <v>2961</v>
      </c>
      <c r="N6" t="s">
        <v>2962</v>
      </c>
      <c r="V6" t="s">
        <v>201</v>
      </c>
    </row>
    <row r="7" spans="1:67" x14ac:dyDescent="0.25">
      <c r="A7">
        <v>2</v>
      </c>
      <c r="B7" t="s">
        <v>2963</v>
      </c>
      <c r="C7" s="4" t="s">
        <v>2964</v>
      </c>
      <c r="D7" s="4" t="s">
        <v>2965</v>
      </c>
      <c r="E7" s="4" t="s">
        <v>2966</v>
      </c>
      <c r="F7" s="4" t="s">
        <v>2967</v>
      </c>
      <c r="G7" s="1"/>
      <c r="I7" s="1">
        <v>25256</v>
      </c>
      <c r="J7">
        <v>54</v>
      </c>
      <c r="K7" s="1">
        <v>38269</v>
      </c>
      <c r="L7" t="s">
        <v>200</v>
      </c>
      <c r="M7" t="s">
        <v>2968</v>
      </c>
      <c r="N7" t="s">
        <v>2969</v>
      </c>
      <c r="O7" t="s">
        <v>201</v>
      </c>
      <c r="V7" t="s">
        <v>201</v>
      </c>
      <c r="AG7" t="s">
        <v>201</v>
      </c>
      <c r="AT7" t="s">
        <v>201</v>
      </c>
      <c r="BI7" t="s">
        <v>201</v>
      </c>
      <c r="BK7" t="s">
        <v>201</v>
      </c>
    </row>
    <row r="8" spans="1:67" x14ac:dyDescent="0.25">
      <c r="A8">
        <v>2</v>
      </c>
      <c r="B8" t="s">
        <v>2963</v>
      </c>
      <c r="C8" s="4" t="s">
        <v>2964</v>
      </c>
      <c r="D8" s="4" t="s">
        <v>2970</v>
      </c>
      <c r="E8" s="4" t="s">
        <v>2966</v>
      </c>
      <c r="F8" s="4" t="s">
        <v>2967</v>
      </c>
      <c r="G8" s="1"/>
      <c r="I8" s="1">
        <v>25256</v>
      </c>
      <c r="J8">
        <v>54</v>
      </c>
      <c r="K8" s="1">
        <v>44845</v>
      </c>
      <c r="L8" t="s">
        <v>250</v>
      </c>
      <c r="M8" t="s">
        <v>2968</v>
      </c>
      <c r="N8" t="s">
        <v>2969</v>
      </c>
    </row>
    <row r="9" spans="1:67" x14ac:dyDescent="0.25">
      <c r="A9">
        <v>92</v>
      </c>
      <c r="B9" t="s">
        <v>2971</v>
      </c>
      <c r="C9" s="4" t="s">
        <v>2972</v>
      </c>
      <c r="D9" s="4" t="s">
        <v>2973</v>
      </c>
      <c r="E9" s="4" t="s">
        <v>2974</v>
      </c>
      <c r="F9" s="4" t="s">
        <v>2975</v>
      </c>
      <c r="G9" s="1"/>
      <c r="I9" s="1">
        <v>33494</v>
      </c>
      <c r="J9">
        <v>32</v>
      </c>
      <c r="K9" s="1">
        <v>45033</v>
      </c>
      <c r="L9" t="s">
        <v>200</v>
      </c>
      <c r="M9" t="s">
        <v>2976</v>
      </c>
      <c r="N9" t="s">
        <v>2977</v>
      </c>
    </row>
    <row r="10" spans="1:67" x14ac:dyDescent="0.25">
      <c r="A10">
        <v>64</v>
      </c>
      <c r="B10" t="s">
        <v>2978</v>
      </c>
      <c r="C10" s="4" t="s">
        <v>2979</v>
      </c>
      <c r="D10" s="4" t="s">
        <v>2980</v>
      </c>
      <c r="E10" s="4" t="s">
        <v>2974</v>
      </c>
      <c r="F10" s="4" t="s">
        <v>2975</v>
      </c>
      <c r="G10" s="1"/>
      <c r="I10" s="1">
        <v>33494</v>
      </c>
      <c r="J10">
        <v>32</v>
      </c>
      <c r="K10" s="1">
        <v>44109</v>
      </c>
      <c r="L10" t="s">
        <v>250</v>
      </c>
      <c r="M10" t="s">
        <v>2981</v>
      </c>
      <c r="N10" t="s">
        <v>2982</v>
      </c>
    </row>
    <row r="11" spans="1:67" x14ac:dyDescent="0.25">
      <c r="A11">
        <v>58</v>
      </c>
      <c r="B11" t="s">
        <v>2983</v>
      </c>
      <c r="C11" s="4" t="s">
        <v>2984</v>
      </c>
      <c r="D11" s="4" t="s">
        <v>2985</v>
      </c>
      <c r="E11" s="4" t="s">
        <v>2986</v>
      </c>
      <c r="F11" s="4" t="s">
        <v>2987</v>
      </c>
      <c r="G11" s="1"/>
      <c r="I11" s="1">
        <v>21127</v>
      </c>
      <c r="J11">
        <v>66</v>
      </c>
      <c r="K11" s="1">
        <v>44095</v>
      </c>
      <c r="L11" t="s">
        <v>200</v>
      </c>
      <c r="M11" t="s">
        <v>2988</v>
      </c>
      <c r="N11" t="s">
        <v>2989</v>
      </c>
      <c r="O11" t="s">
        <v>201</v>
      </c>
      <c r="Q11" t="s">
        <v>202</v>
      </c>
      <c r="R11" t="s">
        <v>201</v>
      </c>
      <c r="V11" t="s">
        <v>201</v>
      </c>
    </row>
    <row r="12" spans="1:67" x14ac:dyDescent="0.25">
      <c r="A12">
        <v>64</v>
      </c>
      <c r="B12" t="s">
        <v>2978</v>
      </c>
      <c r="C12" s="4" t="s">
        <v>2979</v>
      </c>
      <c r="D12" s="4" t="s">
        <v>2990</v>
      </c>
      <c r="E12" s="4" t="s">
        <v>2986</v>
      </c>
      <c r="F12" s="4" t="s">
        <v>2987</v>
      </c>
      <c r="G12" s="1"/>
      <c r="I12" s="1">
        <v>21127</v>
      </c>
      <c r="J12">
        <v>66</v>
      </c>
      <c r="K12" s="1">
        <v>35177</v>
      </c>
      <c r="L12" t="s">
        <v>250</v>
      </c>
      <c r="M12" t="s">
        <v>2991</v>
      </c>
      <c r="N12" t="s">
        <v>2992</v>
      </c>
      <c r="X12" t="s">
        <v>201</v>
      </c>
      <c r="AA12" t="s">
        <v>201</v>
      </c>
      <c r="AD12" t="s">
        <v>201</v>
      </c>
      <c r="AG12" t="s">
        <v>201</v>
      </c>
      <c r="AJ12" t="s">
        <v>202</v>
      </c>
      <c r="AN12" t="s">
        <v>201</v>
      </c>
      <c r="AP12" t="s">
        <v>201</v>
      </c>
      <c r="AT12" t="s">
        <v>201</v>
      </c>
      <c r="AV12" t="s">
        <v>201</v>
      </c>
      <c r="AY12" t="s">
        <v>201</v>
      </c>
      <c r="BC12" t="s">
        <v>201</v>
      </c>
      <c r="BG12" t="s">
        <v>201</v>
      </c>
      <c r="BI12" t="s">
        <v>201</v>
      </c>
      <c r="BK12" t="s">
        <v>202</v>
      </c>
      <c r="BL12" t="s">
        <v>201</v>
      </c>
    </row>
    <row r="13" spans="1:67" x14ac:dyDescent="0.25">
      <c r="A13">
        <v>86</v>
      </c>
      <c r="B13" t="s">
        <v>2993</v>
      </c>
      <c r="C13" s="4" t="s">
        <v>2994</v>
      </c>
      <c r="D13" s="4" t="s">
        <v>2995</v>
      </c>
      <c r="E13" s="4" t="s">
        <v>2996</v>
      </c>
      <c r="F13" s="4" t="s">
        <v>2997</v>
      </c>
      <c r="G13" s="1"/>
      <c r="I13" s="1">
        <v>35884</v>
      </c>
      <c r="J13">
        <v>25</v>
      </c>
      <c r="K13" s="1">
        <v>42265</v>
      </c>
      <c r="L13" t="s">
        <v>200</v>
      </c>
      <c r="M13" t="s">
        <v>2998</v>
      </c>
      <c r="N13" t="s">
        <v>2999</v>
      </c>
      <c r="O13" t="s">
        <v>201</v>
      </c>
      <c r="Q13" t="s">
        <v>202</v>
      </c>
      <c r="V13" t="s">
        <v>201</v>
      </c>
      <c r="AA13" t="s">
        <v>201</v>
      </c>
      <c r="AC13" t="s">
        <v>202</v>
      </c>
      <c r="AD13" t="s">
        <v>201</v>
      </c>
      <c r="AG13" t="s">
        <v>201</v>
      </c>
      <c r="AJ13" t="s">
        <v>202</v>
      </c>
    </row>
    <row r="14" spans="1:67" x14ac:dyDescent="0.25">
      <c r="A14">
        <v>3</v>
      </c>
      <c r="B14" t="s">
        <v>3000</v>
      </c>
      <c r="C14" s="4" t="s">
        <v>2964</v>
      </c>
      <c r="D14" s="4" t="s">
        <v>3001</v>
      </c>
      <c r="E14" s="4" t="s">
        <v>2996</v>
      </c>
      <c r="F14" s="4" t="s">
        <v>2997</v>
      </c>
      <c r="G14" s="1"/>
      <c r="I14" s="1">
        <v>35884</v>
      </c>
      <c r="J14">
        <v>25</v>
      </c>
      <c r="K14" s="1">
        <v>45033</v>
      </c>
      <c r="L14" t="s">
        <v>200</v>
      </c>
      <c r="M14" t="s">
        <v>3002</v>
      </c>
      <c r="N14" t="s">
        <v>3003</v>
      </c>
    </row>
    <row r="15" spans="1:67" x14ac:dyDescent="0.25">
      <c r="A15">
        <v>14</v>
      </c>
      <c r="B15" t="s">
        <v>3004</v>
      </c>
      <c r="C15" s="4" t="s">
        <v>3005</v>
      </c>
      <c r="D15" s="4" t="s">
        <v>3006</v>
      </c>
      <c r="E15" s="4" t="s">
        <v>3007</v>
      </c>
      <c r="F15" s="4" t="s">
        <v>3008</v>
      </c>
      <c r="G15" s="1"/>
      <c r="I15" s="1">
        <v>20558</v>
      </c>
      <c r="J15">
        <v>67</v>
      </c>
      <c r="K15" s="1">
        <v>27383</v>
      </c>
      <c r="L15" t="s">
        <v>250</v>
      </c>
      <c r="M15" t="s">
        <v>3009</v>
      </c>
      <c r="N15" t="s">
        <v>3010</v>
      </c>
      <c r="AT15" t="s">
        <v>201</v>
      </c>
      <c r="AU15" t="s">
        <v>206</v>
      </c>
      <c r="AV15" t="s">
        <v>201</v>
      </c>
      <c r="AY15" t="s">
        <v>201</v>
      </c>
      <c r="AZ15" t="s">
        <v>206</v>
      </c>
      <c r="BC15" t="s">
        <v>201</v>
      </c>
      <c r="BI15" t="s">
        <v>201</v>
      </c>
      <c r="BK15" t="s">
        <v>206</v>
      </c>
    </row>
    <row r="16" spans="1:67" x14ac:dyDescent="0.25">
      <c r="A16">
        <v>66</v>
      </c>
      <c r="B16" t="s">
        <v>3011</v>
      </c>
      <c r="C16" s="4" t="s">
        <v>3012</v>
      </c>
      <c r="D16" s="4" t="s">
        <v>3013</v>
      </c>
      <c r="E16" s="4" t="s">
        <v>3007</v>
      </c>
      <c r="F16" s="4" t="s">
        <v>3008</v>
      </c>
      <c r="G16" s="1"/>
      <c r="I16" s="1">
        <v>20558</v>
      </c>
      <c r="J16">
        <v>67</v>
      </c>
      <c r="K16" s="1">
        <v>41582</v>
      </c>
      <c r="L16" t="s">
        <v>200</v>
      </c>
      <c r="M16" t="s">
        <v>3014</v>
      </c>
      <c r="N16" t="s">
        <v>3015</v>
      </c>
      <c r="O16" t="s">
        <v>201</v>
      </c>
      <c r="Q16" t="s">
        <v>206</v>
      </c>
      <c r="U16" t="s">
        <v>201</v>
      </c>
      <c r="V16" t="s">
        <v>201</v>
      </c>
      <c r="AA16" t="s">
        <v>201</v>
      </c>
      <c r="AC16" t="s">
        <v>206</v>
      </c>
      <c r="AG16" t="s">
        <v>201</v>
      </c>
      <c r="AJ16" t="s">
        <v>206</v>
      </c>
      <c r="AK16" t="s">
        <v>201</v>
      </c>
      <c r="AP16" t="s">
        <v>201</v>
      </c>
    </row>
    <row r="17" spans="1:61" x14ac:dyDescent="0.25">
      <c r="A17">
        <v>37</v>
      </c>
      <c r="B17" t="s">
        <v>3016</v>
      </c>
      <c r="C17" s="4" t="s">
        <v>3017</v>
      </c>
      <c r="D17" s="4" t="s">
        <v>3018</v>
      </c>
      <c r="E17" s="4" t="s">
        <v>3019</v>
      </c>
      <c r="F17" s="4" t="s">
        <v>3020</v>
      </c>
      <c r="G17" s="1"/>
      <c r="I17" s="1">
        <v>37385</v>
      </c>
      <c r="J17">
        <v>21</v>
      </c>
      <c r="K17" s="1">
        <v>45041</v>
      </c>
      <c r="L17" t="s">
        <v>200</v>
      </c>
      <c r="M17" t="s">
        <v>3021</v>
      </c>
      <c r="N17" t="s">
        <v>3022</v>
      </c>
    </row>
    <row r="18" spans="1:61" x14ac:dyDescent="0.25">
      <c r="A18">
        <v>70</v>
      </c>
      <c r="B18" t="s">
        <v>3023</v>
      </c>
      <c r="C18" s="4" t="s">
        <v>3024</v>
      </c>
      <c r="D18" s="4" t="s">
        <v>3025</v>
      </c>
      <c r="E18" s="4" t="s">
        <v>3019</v>
      </c>
      <c r="F18" s="4" t="s">
        <v>3020</v>
      </c>
      <c r="G18" s="1"/>
      <c r="I18" s="1">
        <v>37385</v>
      </c>
      <c r="J18">
        <v>21</v>
      </c>
      <c r="K18" s="1">
        <v>44736</v>
      </c>
      <c r="L18" t="s">
        <v>250</v>
      </c>
      <c r="M18" t="s">
        <v>3026</v>
      </c>
      <c r="N18" t="s">
        <v>3027</v>
      </c>
    </row>
    <row r="19" spans="1:61" x14ac:dyDescent="0.25">
      <c r="A19">
        <v>36</v>
      </c>
      <c r="B19" t="s">
        <v>3028</v>
      </c>
      <c r="C19" s="4" t="s">
        <v>3017</v>
      </c>
      <c r="D19" s="4" t="s">
        <v>3029</v>
      </c>
      <c r="E19" s="4" t="s">
        <v>3030</v>
      </c>
      <c r="F19" s="4" t="s">
        <v>3031</v>
      </c>
      <c r="G19" s="1"/>
      <c r="I19" s="1">
        <v>35005</v>
      </c>
      <c r="J19">
        <v>28</v>
      </c>
      <c r="K19" s="1">
        <v>43714</v>
      </c>
      <c r="L19" t="s">
        <v>200</v>
      </c>
      <c r="M19" t="s">
        <v>3032</v>
      </c>
      <c r="N19" t="s">
        <v>3033</v>
      </c>
      <c r="O19" t="s">
        <v>201</v>
      </c>
      <c r="Q19" t="s">
        <v>206</v>
      </c>
      <c r="R19" t="s">
        <v>201</v>
      </c>
      <c r="U19" t="s">
        <v>201</v>
      </c>
      <c r="V19" t="s">
        <v>201</v>
      </c>
      <c r="X19" t="s">
        <v>201</v>
      </c>
      <c r="AA19" t="s">
        <v>201</v>
      </c>
      <c r="AD19" t="s">
        <v>201</v>
      </c>
      <c r="AG19" t="s">
        <v>201</v>
      </c>
      <c r="AJ19" t="s">
        <v>206</v>
      </c>
      <c r="AK19" t="s">
        <v>201</v>
      </c>
      <c r="AN19" t="s">
        <v>201</v>
      </c>
    </row>
    <row r="20" spans="1:61" x14ac:dyDescent="0.25">
      <c r="A20">
        <v>85</v>
      </c>
      <c r="B20" t="s">
        <v>3034</v>
      </c>
      <c r="C20" s="4" t="s">
        <v>3035</v>
      </c>
      <c r="D20" s="4" t="s">
        <v>3036</v>
      </c>
      <c r="E20" s="4" t="s">
        <v>3030</v>
      </c>
      <c r="F20" s="4" t="s">
        <v>3031</v>
      </c>
      <c r="G20" s="1"/>
      <c r="I20" s="1">
        <v>35005</v>
      </c>
      <c r="J20">
        <v>28</v>
      </c>
      <c r="K20" s="1">
        <v>45023</v>
      </c>
      <c r="L20" t="s">
        <v>200</v>
      </c>
      <c r="M20" t="s">
        <v>3037</v>
      </c>
      <c r="N20" t="s">
        <v>3038</v>
      </c>
    </row>
    <row r="21" spans="1:61" x14ac:dyDescent="0.25">
      <c r="A21">
        <v>70</v>
      </c>
      <c r="B21" t="s">
        <v>3023</v>
      </c>
      <c r="C21" s="4" t="s">
        <v>3024</v>
      </c>
      <c r="D21" s="4" t="s">
        <v>3039</v>
      </c>
      <c r="E21" s="4" t="s">
        <v>3040</v>
      </c>
      <c r="F21" s="4" t="s">
        <v>3041</v>
      </c>
      <c r="G21" s="1"/>
      <c r="I21" s="1">
        <v>31048</v>
      </c>
      <c r="J21">
        <v>38</v>
      </c>
      <c r="K21" s="1">
        <v>45026</v>
      </c>
      <c r="L21" t="s">
        <v>200</v>
      </c>
      <c r="M21" t="s">
        <v>3042</v>
      </c>
      <c r="N21" t="s">
        <v>3043</v>
      </c>
    </row>
    <row r="22" spans="1:61" x14ac:dyDescent="0.25">
      <c r="A22">
        <v>38</v>
      </c>
      <c r="B22" t="s">
        <v>3044</v>
      </c>
      <c r="C22" s="4" t="s">
        <v>3017</v>
      </c>
      <c r="D22" s="4" t="s">
        <v>3045</v>
      </c>
      <c r="E22" s="4" t="s">
        <v>3040</v>
      </c>
      <c r="F22" s="4" t="s">
        <v>3041</v>
      </c>
      <c r="G22" s="1"/>
      <c r="I22" s="1">
        <v>31048</v>
      </c>
      <c r="J22">
        <v>38</v>
      </c>
      <c r="K22" s="1">
        <v>37778</v>
      </c>
      <c r="L22" t="s">
        <v>250</v>
      </c>
      <c r="M22" t="s">
        <v>3046</v>
      </c>
      <c r="N22" t="s">
        <v>3047</v>
      </c>
    </row>
    <row r="23" spans="1:61" x14ac:dyDescent="0.25">
      <c r="A23">
        <v>45</v>
      </c>
      <c r="B23" t="s">
        <v>2951</v>
      </c>
      <c r="C23" s="4" t="s">
        <v>2952</v>
      </c>
      <c r="D23" s="4" t="s">
        <v>3048</v>
      </c>
      <c r="E23" s="4" t="s">
        <v>3049</v>
      </c>
      <c r="F23" s="4" t="s">
        <v>3050</v>
      </c>
      <c r="G23" s="1"/>
      <c r="I23" s="1">
        <v>34502</v>
      </c>
      <c r="J23">
        <v>29</v>
      </c>
      <c r="K23" s="1">
        <v>44473</v>
      </c>
      <c r="L23" t="s">
        <v>200</v>
      </c>
      <c r="M23" t="s">
        <v>3051</v>
      </c>
      <c r="N23" t="s">
        <v>3052</v>
      </c>
    </row>
    <row r="24" spans="1:61" x14ac:dyDescent="0.25">
      <c r="A24">
        <v>35</v>
      </c>
      <c r="B24" t="s">
        <v>3053</v>
      </c>
      <c r="C24" s="4" t="s">
        <v>3054</v>
      </c>
      <c r="D24" s="4" t="s">
        <v>3055</v>
      </c>
      <c r="E24" s="4" t="s">
        <v>3049</v>
      </c>
      <c r="F24" s="4" t="s">
        <v>3050</v>
      </c>
      <c r="G24" s="1"/>
      <c r="I24" s="1">
        <v>34502</v>
      </c>
      <c r="J24">
        <v>29</v>
      </c>
      <c r="K24" s="1">
        <v>45058</v>
      </c>
      <c r="L24" t="s">
        <v>200</v>
      </c>
      <c r="M24" t="s">
        <v>3056</v>
      </c>
      <c r="N24" t="s">
        <v>3057</v>
      </c>
    </row>
    <row r="25" spans="1:61" x14ac:dyDescent="0.25">
      <c r="A25">
        <v>46</v>
      </c>
      <c r="B25" t="s">
        <v>3058</v>
      </c>
      <c r="C25" s="4" t="s">
        <v>2952</v>
      </c>
      <c r="D25" s="4" t="s">
        <v>3059</v>
      </c>
      <c r="E25" s="4" t="s">
        <v>3060</v>
      </c>
      <c r="F25" s="4" t="s">
        <v>3061</v>
      </c>
      <c r="G25" s="1"/>
      <c r="I25" s="1">
        <v>25100</v>
      </c>
      <c r="J25">
        <v>55</v>
      </c>
      <c r="K25" s="1">
        <v>43196</v>
      </c>
      <c r="L25" t="s">
        <v>200</v>
      </c>
      <c r="M25" t="s">
        <v>3062</v>
      </c>
      <c r="N25" t="s">
        <v>3063</v>
      </c>
      <c r="V25" t="s">
        <v>201</v>
      </c>
      <c r="AA25" t="s">
        <v>201</v>
      </c>
      <c r="AD25" t="s">
        <v>201</v>
      </c>
      <c r="AG25" t="s">
        <v>201</v>
      </c>
      <c r="AK25" t="s">
        <v>201</v>
      </c>
      <c r="AT25" t="s">
        <v>201</v>
      </c>
      <c r="AV25" t="s">
        <v>201</v>
      </c>
      <c r="BC25" t="s">
        <v>201</v>
      </c>
      <c r="BI25" t="s">
        <v>201</v>
      </c>
    </row>
    <row r="26" spans="1:61" x14ac:dyDescent="0.25">
      <c r="A26">
        <v>62</v>
      </c>
      <c r="B26" t="s">
        <v>3064</v>
      </c>
      <c r="C26" s="4" t="s">
        <v>3065</v>
      </c>
      <c r="D26" s="4" t="s">
        <v>3066</v>
      </c>
      <c r="E26" s="4" t="s">
        <v>3060</v>
      </c>
      <c r="F26" s="4" t="s">
        <v>3061</v>
      </c>
      <c r="G26" s="1"/>
      <c r="I26" s="1">
        <v>25100</v>
      </c>
      <c r="J26">
        <v>55</v>
      </c>
      <c r="K26" s="1">
        <v>45061</v>
      </c>
      <c r="L26" t="s">
        <v>200</v>
      </c>
      <c r="M26" t="s">
        <v>3067</v>
      </c>
      <c r="N26" t="s">
        <v>3068</v>
      </c>
    </row>
    <row r="27" spans="1:61" x14ac:dyDescent="0.25">
      <c r="A27">
        <v>7</v>
      </c>
      <c r="B27" t="s">
        <v>3069</v>
      </c>
      <c r="C27" s="4" t="s">
        <v>2964</v>
      </c>
      <c r="D27" s="4" t="s">
        <v>3070</v>
      </c>
      <c r="E27" s="4" t="s">
        <v>3071</v>
      </c>
      <c r="F27" s="4" t="s">
        <v>3072</v>
      </c>
      <c r="G27" s="1"/>
      <c r="I27" s="1">
        <v>34497</v>
      </c>
      <c r="J27">
        <v>29</v>
      </c>
      <c r="K27" s="1">
        <v>44013</v>
      </c>
      <c r="L27" t="s">
        <v>250</v>
      </c>
      <c r="M27" t="s">
        <v>3073</v>
      </c>
      <c r="N27" t="s">
        <v>3074</v>
      </c>
      <c r="AG27" t="s">
        <v>201</v>
      </c>
      <c r="AJ27" t="s">
        <v>202</v>
      </c>
      <c r="AU27" t="s">
        <v>206</v>
      </c>
    </row>
    <row r="28" spans="1:61" x14ac:dyDescent="0.25">
      <c r="A28">
        <v>45</v>
      </c>
      <c r="B28" t="s">
        <v>2951</v>
      </c>
      <c r="C28" s="4" t="s">
        <v>2952</v>
      </c>
      <c r="D28" s="4" t="s">
        <v>3075</v>
      </c>
      <c r="E28" s="4" t="s">
        <v>3071</v>
      </c>
      <c r="F28" s="4" t="s">
        <v>3072</v>
      </c>
      <c r="G28" s="1"/>
      <c r="I28" s="1">
        <v>34497</v>
      </c>
      <c r="J28">
        <v>29</v>
      </c>
      <c r="K28" s="1">
        <v>41087</v>
      </c>
      <c r="L28" t="s">
        <v>200</v>
      </c>
      <c r="M28" t="s">
        <v>3076</v>
      </c>
      <c r="N28" t="s">
        <v>3077</v>
      </c>
      <c r="O28" t="s">
        <v>201</v>
      </c>
      <c r="V28" t="s">
        <v>201</v>
      </c>
      <c r="W28" t="s">
        <v>206</v>
      </c>
      <c r="AA28" t="s">
        <v>201</v>
      </c>
      <c r="AG28" t="s">
        <v>201</v>
      </c>
      <c r="AJ28" t="s">
        <v>206</v>
      </c>
      <c r="AK28" t="s">
        <v>201</v>
      </c>
      <c r="AN28" t="s">
        <v>201</v>
      </c>
      <c r="AO28" t="s">
        <v>206</v>
      </c>
      <c r="AP28" t="s">
        <v>201</v>
      </c>
      <c r="AT28" t="s">
        <v>201</v>
      </c>
    </row>
    <row r="29" spans="1:61" x14ac:dyDescent="0.25">
      <c r="A29">
        <v>32</v>
      </c>
      <c r="B29" t="s">
        <v>3016</v>
      </c>
      <c r="C29" s="4" t="s">
        <v>3078</v>
      </c>
      <c r="D29" s="4" t="s">
        <v>3079</v>
      </c>
      <c r="E29" s="4" t="s">
        <v>3080</v>
      </c>
      <c r="F29" s="4" t="s">
        <v>3081</v>
      </c>
      <c r="G29" s="1"/>
      <c r="H29" t="s">
        <v>3082</v>
      </c>
      <c r="I29" s="1">
        <v>27152</v>
      </c>
      <c r="J29">
        <v>49</v>
      </c>
      <c r="K29" s="1">
        <v>44688</v>
      </c>
      <c r="L29" t="s">
        <v>200</v>
      </c>
      <c r="M29" t="s">
        <v>3083</v>
      </c>
      <c r="N29" t="s">
        <v>3084</v>
      </c>
      <c r="AG29" t="s">
        <v>201</v>
      </c>
      <c r="AT29" t="s">
        <v>201</v>
      </c>
    </row>
    <row r="30" spans="1:61" x14ac:dyDescent="0.25">
      <c r="A30">
        <v>44</v>
      </c>
      <c r="B30" t="s">
        <v>3085</v>
      </c>
      <c r="C30" s="4" t="s">
        <v>3086</v>
      </c>
      <c r="D30" s="4" t="s">
        <v>3087</v>
      </c>
      <c r="E30" s="4" t="s">
        <v>3080</v>
      </c>
      <c r="F30" s="4" t="s">
        <v>3081</v>
      </c>
      <c r="G30" s="1"/>
      <c r="H30" t="s">
        <v>3082</v>
      </c>
      <c r="I30" s="1">
        <v>27152</v>
      </c>
      <c r="J30">
        <v>49</v>
      </c>
      <c r="K30" s="1">
        <v>45045</v>
      </c>
      <c r="L30" t="s">
        <v>200</v>
      </c>
      <c r="M30" t="s">
        <v>3088</v>
      </c>
      <c r="N30" t="s">
        <v>3089</v>
      </c>
    </row>
    <row r="31" spans="1:61" x14ac:dyDescent="0.25">
      <c r="A31">
        <v>69</v>
      </c>
      <c r="B31" t="s">
        <v>3090</v>
      </c>
      <c r="C31" s="4" t="s">
        <v>3091</v>
      </c>
      <c r="D31" s="4" t="s">
        <v>3092</v>
      </c>
      <c r="E31" s="4" t="s">
        <v>3093</v>
      </c>
      <c r="F31" s="4" t="s">
        <v>3094</v>
      </c>
      <c r="G31" s="1"/>
      <c r="I31" s="1">
        <v>22394</v>
      </c>
      <c r="J31">
        <v>62</v>
      </c>
      <c r="K31" s="1">
        <v>45040</v>
      </c>
      <c r="L31" t="s">
        <v>200</v>
      </c>
      <c r="M31" t="s">
        <v>3095</v>
      </c>
      <c r="N31" t="s">
        <v>3096</v>
      </c>
    </row>
    <row r="32" spans="1:61" x14ac:dyDescent="0.25">
      <c r="A32">
        <v>12</v>
      </c>
      <c r="B32" t="s">
        <v>3097</v>
      </c>
      <c r="C32" s="4" t="s">
        <v>3098</v>
      </c>
      <c r="D32" s="4" t="s">
        <v>3099</v>
      </c>
      <c r="E32" s="4" t="s">
        <v>3093</v>
      </c>
      <c r="F32" s="4" t="s">
        <v>3094</v>
      </c>
      <c r="G32" s="1"/>
      <c r="I32" s="1">
        <v>22394</v>
      </c>
      <c r="J32">
        <v>62</v>
      </c>
      <c r="K32" s="1">
        <v>44015</v>
      </c>
      <c r="L32" t="s">
        <v>250</v>
      </c>
      <c r="M32" t="s">
        <v>3100</v>
      </c>
      <c r="N32" t="s">
        <v>3101</v>
      </c>
      <c r="V32" t="s">
        <v>201</v>
      </c>
      <c r="BI32" t="s">
        <v>201</v>
      </c>
    </row>
    <row r="33" spans="1:63" x14ac:dyDescent="0.25">
      <c r="A33">
        <v>75</v>
      </c>
      <c r="B33" t="s">
        <v>3102</v>
      </c>
      <c r="C33" s="4" t="s">
        <v>3103</v>
      </c>
      <c r="D33" s="4" t="s">
        <v>3104</v>
      </c>
      <c r="E33" s="4" t="s">
        <v>3105</v>
      </c>
      <c r="F33" s="4" t="s">
        <v>3106</v>
      </c>
      <c r="G33" s="1"/>
      <c r="I33" s="1">
        <v>27909</v>
      </c>
      <c r="J33">
        <v>47</v>
      </c>
      <c r="K33" s="1">
        <v>45054</v>
      </c>
      <c r="L33" t="s">
        <v>200</v>
      </c>
      <c r="M33" t="s">
        <v>3107</v>
      </c>
      <c r="N33" t="s">
        <v>3108</v>
      </c>
    </row>
    <row r="34" spans="1:63" x14ac:dyDescent="0.25">
      <c r="A34">
        <v>42</v>
      </c>
      <c r="B34" t="s">
        <v>3109</v>
      </c>
      <c r="C34" s="4" t="s">
        <v>3086</v>
      </c>
      <c r="D34" s="4" t="s">
        <v>3110</v>
      </c>
      <c r="E34" s="4" t="s">
        <v>3105</v>
      </c>
      <c r="F34" s="4" t="s">
        <v>3106</v>
      </c>
      <c r="G34" s="1"/>
      <c r="I34" s="1">
        <v>27909</v>
      </c>
      <c r="J34">
        <v>47</v>
      </c>
      <c r="K34" s="1">
        <v>43756</v>
      </c>
      <c r="L34" t="s">
        <v>200</v>
      </c>
      <c r="M34" t="s">
        <v>3111</v>
      </c>
      <c r="N34" t="s">
        <v>3112</v>
      </c>
      <c r="O34" t="s">
        <v>201</v>
      </c>
      <c r="V34" t="s">
        <v>201</v>
      </c>
    </row>
    <row r="35" spans="1:63" x14ac:dyDescent="0.25">
      <c r="A35">
        <v>25</v>
      </c>
      <c r="B35" t="s">
        <v>3113</v>
      </c>
      <c r="C35" s="4" t="s">
        <v>3114</v>
      </c>
      <c r="D35" s="4" t="s">
        <v>3115</v>
      </c>
      <c r="E35" s="4" t="s">
        <v>3116</v>
      </c>
      <c r="F35" s="4" t="s">
        <v>3117</v>
      </c>
      <c r="G35" s="1"/>
      <c r="I35" s="1">
        <v>32256</v>
      </c>
      <c r="J35">
        <v>35</v>
      </c>
      <c r="K35" s="1">
        <v>45042</v>
      </c>
      <c r="L35" t="s">
        <v>200</v>
      </c>
      <c r="M35" t="s">
        <v>3118</v>
      </c>
      <c r="N35" t="s">
        <v>3119</v>
      </c>
    </row>
    <row r="36" spans="1:63" x14ac:dyDescent="0.25">
      <c r="A36">
        <v>45</v>
      </c>
      <c r="B36" t="s">
        <v>2951</v>
      </c>
      <c r="C36" s="4" t="s">
        <v>2952</v>
      </c>
      <c r="D36" s="4" t="s">
        <v>3120</v>
      </c>
      <c r="E36" s="4" t="s">
        <v>3116</v>
      </c>
      <c r="F36" s="4" t="s">
        <v>3117</v>
      </c>
      <c r="G36" s="1"/>
      <c r="I36" s="1">
        <v>32256</v>
      </c>
      <c r="J36">
        <v>35</v>
      </c>
      <c r="K36" s="1">
        <v>43363</v>
      </c>
      <c r="L36" t="s">
        <v>250</v>
      </c>
      <c r="M36" t="s">
        <v>3121</v>
      </c>
      <c r="N36" t="s">
        <v>3122</v>
      </c>
      <c r="AG36" t="s">
        <v>201</v>
      </c>
      <c r="AT36" t="s">
        <v>201</v>
      </c>
    </row>
    <row r="37" spans="1:63" x14ac:dyDescent="0.25">
      <c r="A37">
        <v>83</v>
      </c>
      <c r="B37" t="s">
        <v>3123</v>
      </c>
      <c r="C37" s="4" t="s">
        <v>3124</v>
      </c>
      <c r="D37" s="4" t="s">
        <v>3125</v>
      </c>
      <c r="E37" s="4" t="s">
        <v>3126</v>
      </c>
      <c r="F37" s="4" t="s">
        <v>3127</v>
      </c>
      <c r="G37" s="1"/>
      <c r="I37" s="1">
        <v>11115</v>
      </c>
      <c r="J37">
        <v>93</v>
      </c>
      <c r="K37" s="1">
        <v>43370</v>
      </c>
      <c r="L37" t="s">
        <v>250</v>
      </c>
      <c r="M37" t="s">
        <v>3128</v>
      </c>
      <c r="N37" t="s">
        <v>3129</v>
      </c>
    </row>
    <row r="38" spans="1:63" x14ac:dyDescent="0.25">
      <c r="A38">
        <v>78</v>
      </c>
      <c r="B38" t="s">
        <v>3130</v>
      </c>
      <c r="C38" s="4" t="s">
        <v>3131</v>
      </c>
      <c r="D38" s="4" t="s">
        <v>3132</v>
      </c>
      <c r="E38" s="4" t="s">
        <v>3126</v>
      </c>
      <c r="F38" s="4" t="s">
        <v>3127</v>
      </c>
      <c r="G38" s="1"/>
      <c r="I38" s="1">
        <v>11115</v>
      </c>
      <c r="J38">
        <v>93</v>
      </c>
      <c r="K38" s="1">
        <v>42150</v>
      </c>
      <c r="L38" t="s">
        <v>250</v>
      </c>
      <c r="M38" t="s">
        <v>3133</v>
      </c>
      <c r="N38" t="s">
        <v>3134</v>
      </c>
    </row>
    <row r="39" spans="1:63" x14ac:dyDescent="0.25">
      <c r="A39">
        <v>53</v>
      </c>
      <c r="B39" t="s">
        <v>3090</v>
      </c>
      <c r="C39" s="4" t="s">
        <v>3135</v>
      </c>
      <c r="D39" s="4" t="s">
        <v>3136</v>
      </c>
      <c r="E39" s="4" t="s">
        <v>3137</v>
      </c>
      <c r="F39" s="4" t="s">
        <v>3138</v>
      </c>
      <c r="G39" s="1"/>
      <c r="I39" s="1">
        <v>34831</v>
      </c>
      <c r="J39">
        <v>28</v>
      </c>
      <c r="K39" s="1">
        <v>45059</v>
      </c>
      <c r="L39" t="s">
        <v>200</v>
      </c>
      <c r="M39" t="s">
        <v>3139</v>
      </c>
      <c r="N39" t="s">
        <v>3140</v>
      </c>
    </row>
    <row r="40" spans="1:63" x14ac:dyDescent="0.25">
      <c r="A40">
        <v>77</v>
      </c>
      <c r="B40" t="s">
        <v>3141</v>
      </c>
      <c r="C40" s="4" t="s">
        <v>3142</v>
      </c>
      <c r="D40" s="4" t="s">
        <v>3143</v>
      </c>
      <c r="E40" s="4" t="s">
        <v>3137</v>
      </c>
      <c r="F40" s="4" t="s">
        <v>3138</v>
      </c>
      <c r="G40" s="1"/>
      <c r="I40" s="1">
        <v>34831</v>
      </c>
      <c r="J40">
        <v>28</v>
      </c>
      <c r="K40" s="1">
        <v>44104</v>
      </c>
      <c r="L40" t="s">
        <v>200</v>
      </c>
      <c r="M40" t="s">
        <v>3144</v>
      </c>
      <c r="N40" t="s">
        <v>3145</v>
      </c>
      <c r="V40" t="s">
        <v>201</v>
      </c>
    </row>
    <row r="41" spans="1:63" x14ac:dyDescent="0.25">
      <c r="A41">
        <v>45</v>
      </c>
      <c r="B41" t="s">
        <v>2951</v>
      </c>
      <c r="C41" s="4" t="s">
        <v>2952</v>
      </c>
      <c r="D41" s="4" t="s">
        <v>3146</v>
      </c>
      <c r="E41" s="4" t="s">
        <v>3147</v>
      </c>
      <c r="F41" s="4" t="s">
        <v>3148</v>
      </c>
      <c r="G41" s="1"/>
      <c r="I41" s="1">
        <v>31940</v>
      </c>
      <c r="J41">
        <v>36</v>
      </c>
      <c r="K41" s="1">
        <v>44232</v>
      </c>
      <c r="L41" t="s">
        <v>250</v>
      </c>
      <c r="M41" t="s">
        <v>3149</v>
      </c>
      <c r="N41" t="s">
        <v>3150</v>
      </c>
    </row>
    <row r="42" spans="1:63" x14ac:dyDescent="0.25">
      <c r="A42">
        <v>55</v>
      </c>
      <c r="B42" t="s">
        <v>3151</v>
      </c>
      <c r="C42" s="4" t="s">
        <v>3152</v>
      </c>
      <c r="D42" s="4" t="s">
        <v>3153</v>
      </c>
      <c r="E42" s="4" t="s">
        <v>3147</v>
      </c>
      <c r="F42" s="4" t="s">
        <v>3148</v>
      </c>
      <c r="G42" s="1"/>
      <c r="I42" s="1">
        <v>31940</v>
      </c>
      <c r="J42">
        <v>36</v>
      </c>
      <c r="K42" s="1">
        <v>45058</v>
      </c>
      <c r="L42" t="s">
        <v>200</v>
      </c>
      <c r="M42" t="s">
        <v>3154</v>
      </c>
      <c r="N42" t="s">
        <v>3155</v>
      </c>
    </row>
    <row r="43" spans="1:63" x14ac:dyDescent="0.25">
      <c r="A43">
        <v>16</v>
      </c>
      <c r="B43" t="s">
        <v>3156</v>
      </c>
      <c r="C43" s="4" t="s">
        <v>3005</v>
      </c>
      <c r="D43" s="4" t="s">
        <v>3157</v>
      </c>
      <c r="E43" s="4" t="s">
        <v>3158</v>
      </c>
      <c r="F43" s="4" t="s">
        <v>3159</v>
      </c>
      <c r="G43" s="1"/>
      <c r="I43" s="1">
        <v>23136</v>
      </c>
      <c r="J43">
        <v>60</v>
      </c>
      <c r="K43" s="1">
        <v>45047</v>
      </c>
      <c r="L43" t="s">
        <v>200</v>
      </c>
      <c r="M43" t="s">
        <v>3160</v>
      </c>
      <c r="N43" t="s">
        <v>3161</v>
      </c>
    </row>
    <row r="44" spans="1:63" x14ac:dyDescent="0.25">
      <c r="A44">
        <v>31</v>
      </c>
      <c r="B44" t="s">
        <v>3162</v>
      </c>
      <c r="C44" s="4" t="s">
        <v>3078</v>
      </c>
      <c r="D44" s="4" t="s">
        <v>3163</v>
      </c>
      <c r="E44" s="4" t="s">
        <v>3158</v>
      </c>
      <c r="F44" s="4" t="s">
        <v>3159</v>
      </c>
      <c r="G44" s="1"/>
      <c r="I44" s="1">
        <v>23136</v>
      </c>
      <c r="J44">
        <v>60</v>
      </c>
      <c r="K44" s="1">
        <v>44075</v>
      </c>
      <c r="L44" t="s">
        <v>200</v>
      </c>
      <c r="M44" t="s">
        <v>3164</v>
      </c>
      <c r="N44" t="s">
        <v>3165</v>
      </c>
      <c r="V44" t="s">
        <v>201</v>
      </c>
      <c r="BI44" t="s">
        <v>201</v>
      </c>
    </row>
    <row r="45" spans="1:63" x14ac:dyDescent="0.25">
      <c r="A45">
        <v>27</v>
      </c>
      <c r="B45" t="s">
        <v>3166</v>
      </c>
      <c r="C45" s="4" t="s">
        <v>3114</v>
      </c>
      <c r="D45" s="4" t="s">
        <v>3167</v>
      </c>
      <c r="E45" s="4" t="s">
        <v>3168</v>
      </c>
      <c r="F45" s="4" t="s">
        <v>3169</v>
      </c>
      <c r="G45" s="1"/>
      <c r="I45" s="1">
        <v>27551</v>
      </c>
      <c r="J45">
        <v>48</v>
      </c>
      <c r="K45" s="1">
        <v>43805</v>
      </c>
      <c r="L45" t="s">
        <v>250</v>
      </c>
      <c r="M45" t="s">
        <v>3170</v>
      </c>
      <c r="N45" t="s">
        <v>3171</v>
      </c>
      <c r="V45" t="s">
        <v>201</v>
      </c>
    </row>
    <row r="46" spans="1:63" x14ac:dyDescent="0.25">
      <c r="A46">
        <v>56</v>
      </c>
      <c r="B46" t="s">
        <v>3172</v>
      </c>
      <c r="C46" s="4" t="s">
        <v>3152</v>
      </c>
      <c r="D46" s="4" t="s">
        <v>3173</v>
      </c>
      <c r="E46" s="4" t="s">
        <v>3168</v>
      </c>
      <c r="F46" s="4" t="s">
        <v>3169</v>
      </c>
      <c r="G46" s="1"/>
      <c r="I46" s="1">
        <v>27551</v>
      </c>
      <c r="J46">
        <v>48</v>
      </c>
      <c r="K46" s="1">
        <v>44964</v>
      </c>
      <c r="L46" t="s">
        <v>250</v>
      </c>
      <c r="M46" t="s">
        <v>3174</v>
      </c>
      <c r="N46" t="s">
        <v>3175</v>
      </c>
    </row>
    <row r="47" spans="1:63" x14ac:dyDescent="0.25">
      <c r="A47">
        <v>39</v>
      </c>
      <c r="B47" t="s">
        <v>3176</v>
      </c>
      <c r="C47" s="4" t="s">
        <v>3017</v>
      </c>
      <c r="D47" s="4" t="s">
        <v>3177</v>
      </c>
      <c r="E47" s="4" t="s">
        <v>3178</v>
      </c>
      <c r="F47" s="4" t="s">
        <v>3179</v>
      </c>
      <c r="G47" s="1"/>
      <c r="I47" s="1">
        <v>14443</v>
      </c>
      <c r="J47">
        <v>84</v>
      </c>
      <c r="K47" s="1">
        <v>45054</v>
      </c>
      <c r="L47" t="s">
        <v>200</v>
      </c>
      <c r="M47" t="s">
        <v>3180</v>
      </c>
      <c r="N47" t="s">
        <v>3181</v>
      </c>
    </row>
    <row r="48" spans="1:63" x14ac:dyDescent="0.25">
      <c r="A48">
        <v>22</v>
      </c>
      <c r="B48" t="s">
        <v>3182</v>
      </c>
      <c r="C48" s="4" t="s">
        <v>3005</v>
      </c>
      <c r="D48" s="4" t="s">
        <v>3183</v>
      </c>
      <c r="E48" s="4" t="s">
        <v>3178</v>
      </c>
      <c r="F48" s="4" t="s">
        <v>3179</v>
      </c>
      <c r="G48" s="1"/>
      <c r="I48" s="1">
        <v>14443</v>
      </c>
      <c r="J48">
        <v>84</v>
      </c>
      <c r="K48" s="1">
        <v>35097</v>
      </c>
      <c r="L48" t="s">
        <v>200</v>
      </c>
      <c r="M48" t="s">
        <v>3184</v>
      </c>
      <c r="N48" t="s">
        <v>3185</v>
      </c>
      <c r="O48" t="s">
        <v>201</v>
      </c>
      <c r="Q48" t="s">
        <v>202</v>
      </c>
      <c r="R48" t="s">
        <v>201</v>
      </c>
      <c r="T48" t="s">
        <v>202</v>
      </c>
      <c r="V48" t="s">
        <v>201</v>
      </c>
      <c r="W48" t="s">
        <v>202</v>
      </c>
      <c r="X48" t="s">
        <v>201</v>
      </c>
      <c r="AA48" t="s">
        <v>201</v>
      </c>
      <c r="AC48" t="s">
        <v>202</v>
      </c>
      <c r="AD48" t="s">
        <v>201</v>
      </c>
      <c r="AG48" t="s">
        <v>201</v>
      </c>
      <c r="AJ48" t="s">
        <v>202</v>
      </c>
      <c r="AK48" t="s">
        <v>201</v>
      </c>
      <c r="AN48" t="s">
        <v>201</v>
      </c>
      <c r="AO48" t="s">
        <v>202</v>
      </c>
      <c r="AT48" t="s">
        <v>201</v>
      </c>
      <c r="AY48" t="s">
        <v>201</v>
      </c>
      <c r="AZ48" t="s">
        <v>202</v>
      </c>
      <c r="BB48" t="s">
        <v>202</v>
      </c>
      <c r="BC48" t="s">
        <v>201</v>
      </c>
      <c r="BI48" t="s">
        <v>201</v>
      </c>
      <c r="BK48" t="s">
        <v>202</v>
      </c>
    </row>
    <row r="49" spans="1:67" x14ac:dyDescent="0.25">
      <c r="A49">
        <v>25</v>
      </c>
      <c r="B49" t="s">
        <v>3113</v>
      </c>
      <c r="C49" s="4" t="s">
        <v>3114</v>
      </c>
      <c r="D49" s="4" t="s">
        <v>3186</v>
      </c>
      <c r="E49" s="4" t="s">
        <v>3187</v>
      </c>
      <c r="F49" s="4" t="s">
        <v>3188</v>
      </c>
      <c r="G49" s="1"/>
      <c r="I49" s="1">
        <v>16941</v>
      </c>
      <c r="J49">
        <v>77</v>
      </c>
      <c r="K49" s="1">
        <v>45051</v>
      </c>
      <c r="L49" t="s">
        <v>250</v>
      </c>
      <c r="M49" t="s">
        <v>3189</v>
      </c>
      <c r="N49" t="s">
        <v>3190</v>
      </c>
    </row>
    <row r="50" spans="1:67" x14ac:dyDescent="0.25">
      <c r="A50">
        <v>47</v>
      </c>
      <c r="B50" t="s">
        <v>3191</v>
      </c>
      <c r="C50" s="4" t="s">
        <v>2952</v>
      </c>
      <c r="D50" s="4" t="s">
        <v>3192</v>
      </c>
      <c r="E50" s="4" t="s">
        <v>3187</v>
      </c>
      <c r="F50" s="4" t="s">
        <v>3188</v>
      </c>
      <c r="G50" s="1"/>
      <c r="I50" s="1">
        <v>16941</v>
      </c>
      <c r="J50">
        <v>77</v>
      </c>
      <c r="K50" s="1">
        <v>42872</v>
      </c>
      <c r="L50" t="s">
        <v>250</v>
      </c>
      <c r="M50" t="s">
        <v>3193</v>
      </c>
      <c r="N50" t="s">
        <v>3194</v>
      </c>
      <c r="V50" t="s">
        <v>201</v>
      </c>
      <c r="W50" t="s">
        <v>202</v>
      </c>
      <c r="AA50" t="s">
        <v>201</v>
      </c>
      <c r="AC50" t="s">
        <v>202</v>
      </c>
      <c r="AD50" t="s">
        <v>201</v>
      </c>
      <c r="AG50" t="s">
        <v>201</v>
      </c>
      <c r="AJ50" t="s">
        <v>202</v>
      </c>
      <c r="AK50" t="s">
        <v>201</v>
      </c>
      <c r="AN50" t="s">
        <v>201</v>
      </c>
      <c r="AP50" t="s">
        <v>201</v>
      </c>
      <c r="AT50" t="s">
        <v>201</v>
      </c>
      <c r="AV50" t="s">
        <v>201</v>
      </c>
      <c r="AY50" t="s">
        <v>201</v>
      </c>
      <c r="BC50" t="s">
        <v>201</v>
      </c>
      <c r="BI50" t="s">
        <v>201</v>
      </c>
      <c r="BK50" t="s">
        <v>202</v>
      </c>
    </row>
    <row r="51" spans="1:67" x14ac:dyDescent="0.25">
      <c r="A51">
        <v>34</v>
      </c>
      <c r="B51" t="s">
        <v>3195</v>
      </c>
      <c r="C51" s="4" t="s">
        <v>3078</v>
      </c>
      <c r="D51" s="4" t="s">
        <v>3196</v>
      </c>
      <c r="E51" s="4" t="s">
        <v>3197</v>
      </c>
      <c r="F51" s="4" t="s">
        <v>3198</v>
      </c>
      <c r="G51" s="1"/>
      <c r="I51" s="1">
        <v>31759</v>
      </c>
      <c r="J51">
        <v>37</v>
      </c>
      <c r="K51" s="1">
        <v>43892</v>
      </c>
      <c r="L51" t="s">
        <v>200</v>
      </c>
      <c r="M51" t="s">
        <v>3199</v>
      </c>
      <c r="N51" t="s">
        <v>3200</v>
      </c>
      <c r="O51" t="s">
        <v>201</v>
      </c>
      <c r="V51" t="s">
        <v>201</v>
      </c>
    </row>
    <row r="52" spans="1:67" x14ac:dyDescent="0.25">
      <c r="A52">
        <v>19</v>
      </c>
      <c r="B52" t="s">
        <v>3201</v>
      </c>
      <c r="C52" s="4" t="s">
        <v>3005</v>
      </c>
      <c r="D52" s="4" t="s">
        <v>3202</v>
      </c>
      <c r="E52" s="4" t="s">
        <v>3197</v>
      </c>
      <c r="F52" s="4" t="s">
        <v>3198</v>
      </c>
      <c r="G52" s="1"/>
      <c r="I52" s="1">
        <v>31759</v>
      </c>
      <c r="J52">
        <v>37</v>
      </c>
      <c r="K52" s="1">
        <v>40746</v>
      </c>
      <c r="L52" t="s">
        <v>250</v>
      </c>
      <c r="M52" t="s">
        <v>3203</v>
      </c>
      <c r="N52" t="s">
        <v>3204</v>
      </c>
      <c r="AA52" t="s">
        <v>201</v>
      </c>
      <c r="AG52" t="s">
        <v>201</v>
      </c>
      <c r="AT52" t="s">
        <v>201</v>
      </c>
      <c r="AV52" t="s">
        <v>201</v>
      </c>
      <c r="BI52" t="s">
        <v>201</v>
      </c>
    </row>
    <row r="53" spans="1:67" x14ac:dyDescent="0.25">
      <c r="A53">
        <v>55</v>
      </c>
      <c r="B53" t="s">
        <v>3151</v>
      </c>
      <c r="C53" s="4" t="s">
        <v>3152</v>
      </c>
      <c r="D53" s="4" t="s">
        <v>3205</v>
      </c>
      <c r="E53" s="4" t="s">
        <v>3206</v>
      </c>
      <c r="F53" s="4" t="s">
        <v>3207</v>
      </c>
      <c r="G53" s="1"/>
      <c r="I53" s="1">
        <v>22655</v>
      </c>
      <c r="J53">
        <v>61</v>
      </c>
      <c r="K53" s="1">
        <v>45047</v>
      </c>
      <c r="L53" t="s">
        <v>200</v>
      </c>
      <c r="M53" t="s">
        <v>3208</v>
      </c>
      <c r="N53" t="s">
        <v>3209</v>
      </c>
    </row>
    <row r="54" spans="1:67" x14ac:dyDescent="0.25">
      <c r="A54">
        <v>71</v>
      </c>
      <c r="B54" t="s">
        <v>3210</v>
      </c>
      <c r="C54" s="4" t="s">
        <v>3211</v>
      </c>
      <c r="D54" s="4" t="s">
        <v>3212</v>
      </c>
      <c r="E54" s="4" t="s">
        <v>3206</v>
      </c>
      <c r="F54" s="4" t="s">
        <v>3207</v>
      </c>
      <c r="G54" s="1"/>
      <c r="I54" s="1">
        <v>22655</v>
      </c>
      <c r="J54">
        <v>61</v>
      </c>
      <c r="K54" s="1">
        <v>44760</v>
      </c>
      <c r="L54" t="s">
        <v>200</v>
      </c>
      <c r="M54" t="s">
        <v>3213</v>
      </c>
      <c r="N54" t="s">
        <v>3214</v>
      </c>
      <c r="O54" t="s">
        <v>201</v>
      </c>
      <c r="R54" t="s">
        <v>201</v>
      </c>
      <c r="V54" t="s">
        <v>201</v>
      </c>
      <c r="W54" t="s">
        <v>206</v>
      </c>
      <c r="AA54" t="s">
        <v>201</v>
      </c>
      <c r="AG54" t="s">
        <v>201</v>
      </c>
      <c r="AN54" t="s">
        <v>201</v>
      </c>
    </row>
    <row r="55" spans="1:67" x14ac:dyDescent="0.25">
      <c r="A55">
        <v>76</v>
      </c>
      <c r="B55" t="s">
        <v>3215</v>
      </c>
      <c r="C55" s="4" t="s">
        <v>3216</v>
      </c>
      <c r="D55" s="4" t="s">
        <v>3217</v>
      </c>
      <c r="E55" s="4" t="s">
        <v>3218</v>
      </c>
      <c r="F55" s="4" t="s">
        <v>3219</v>
      </c>
      <c r="G55" s="1"/>
      <c r="I55" s="1">
        <v>35181</v>
      </c>
      <c r="J55">
        <v>27</v>
      </c>
      <c r="K55" s="1">
        <v>45027</v>
      </c>
      <c r="L55" t="s">
        <v>200</v>
      </c>
      <c r="M55" t="s">
        <v>3220</v>
      </c>
      <c r="N55" t="s">
        <v>3221</v>
      </c>
    </row>
    <row r="56" spans="1:67" x14ac:dyDescent="0.25">
      <c r="A56">
        <v>49</v>
      </c>
      <c r="B56" t="s">
        <v>3113</v>
      </c>
      <c r="C56" s="4" t="s">
        <v>3222</v>
      </c>
      <c r="D56" s="4" t="s">
        <v>3223</v>
      </c>
      <c r="E56" s="4" t="s">
        <v>3218</v>
      </c>
      <c r="F56" s="4" t="s">
        <v>3219</v>
      </c>
      <c r="G56" s="1"/>
      <c r="I56" s="1">
        <v>35181</v>
      </c>
      <c r="J56">
        <v>27</v>
      </c>
      <c r="K56" s="1">
        <v>44261</v>
      </c>
      <c r="L56" t="s">
        <v>200</v>
      </c>
      <c r="M56" t="s">
        <v>3224</v>
      </c>
      <c r="N56" t="s">
        <v>3225</v>
      </c>
    </row>
    <row r="57" spans="1:67" x14ac:dyDescent="0.25">
      <c r="A57">
        <v>12</v>
      </c>
      <c r="B57" t="s">
        <v>3097</v>
      </c>
      <c r="C57" s="4" t="s">
        <v>3226</v>
      </c>
      <c r="D57" s="4" t="s">
        <v>3227</v>
      </c>
      <c r="E57" s="4" t="s">
        <v>3228</v>
      </c>
      <c r="F57" s="4" t="s">
        <v>3229</v>
      </c>
      <c r="G57" s="1"/>
      <c r="I57" s="1">
        <v>30074</v>
      </c>
      <c r="J57">
        <v>41</v>
      </c>
      <c r="K57" s="1">
        <v>42406</v>
      </c>
      <c r="L57" t="s">
        <v>250</v>
      </c>
      <c r="M57" t="s">
        <v>3230</v>
      </c>
      <c r="N57" t="s">
        <v>3231</v>
      </c>
    </row>
    <row r="58" spans="1:67" x14ac:dyDescent="0.25">
      <c r="A58">
        <v>80</v>
      </c>
      <c r="B58" t="s">
        <v>3232</v>
      </c>
      <c r="C58" s="4" t="s">
        <v>3233</v>
      </c>
      <c r="D58" s="4" t="s">
        <v>3234</v>
      </c>
      <c r="E58" s="4" t="s">
        <v>3228</v>
      </c>
      <c r="F58" s="4" t="s">
        <v>3229</v>
      </c>
      <c r="G58" s="1"/>
      <c r="I58" s="1">
        <v>30074</v>
      </c>
      <c r="J58">
        <v>41</v>
      </c>
      <c r="K58" s="1">
        <v>45031</v>
      </c>
      <c r="L58" t="s">
        <v>200</v>
      </c>
      <c r="M58" t="s">
        <v>3235</v>
      </c>
      <c r="N58" t="s">
        <v>3236</v>
      </c>
    </row>
    <row r="59" spans="1:67" x14ac:dyDescent="0.25">
      <c r="A59">
        <v>54</v>
      </c>
      <c r="B59" t="s">
        <v>3237</v>
      </c>
      <c r="C59" s="4" t="s">
        <v>3135</v>
      </c>
      <c r="D59" s="4" t="s">
        <v>3238</v>
      </c>
      <c r="E59" s="4" t="s">
        <v>3239</v>
      </c>
      <c r="F59" s="4" t="s">
        <v>3240</v>
      </c>
      <c r="G59" s="1"/>
      <c r="I59" s="1">
        <v>25691</v>
      </c>
      <c r="J59">
        <v>53</v>
      </c>
      <c r="K59" s="1">
        <v>38247</v>
      </c>
      <c r="L59" t="s">
        <v>200</v>
      </c>
      <c r="M59" t="s">
        <v>3241</v>
      </c>
      <c r="N59" t="s">
        <v>3242</v>
      </c>
      <c r="V59" t="s">
        <v>201</v>
      </c>
      <c r="X59" t="s">
        <v>201</v>
      </c>
      <c r="AA59" t="s">
        <v>201</v>
      </c>
      <c r="AC59" t="s">
        <v>202</v>
      </c>
      <c r="AD59" t="s">
        <v>201</v>
      </c>
      <c r="AG59" t="s">
        <v>201</v>
      </c>
      <c r="AJ59" t="s">
        <v>202</v>
      </c>
      <c r="AK59" t="s">
        <v>201</v>
      </c>
      <c r="AN59" t="s">
        <v>201</v>
      </c>
      <c r="AT59" t="s">
        <v>201</v>
      </c>
      <c r="AV59" t="s">
        <v>201</v>
      </c>
      <c r="AX59" t="s">
        <v>201</v>
      </c>
      <c r="AY59" t="s">
        <v>201</v>
      </c>
      <c r="BC59" t="s">
        <v>201</v>
      </c>
      <c r="BI59" t="s">
        <v>201</v>
      </c>
      <c r="BK59" t="s">
        <v>202</v>
      </c>
      <c r="BL59" t="s">
        <v>201</v>
      </c>
      <c r="BO59" t="s">
        <v>201</v>
      </c>
    </row>
    <row r="60" spans="1:67" x14ac:dyDescent="0.25">
      <c r="A60">
        <v>8</v>
      </c>
      <c r="B60" t="s">
        <v>3243</v>
      </c>
      <c r="C60" s="4" t="s">
        <v>2964</v>
      </c>
      <c r="D60" s="4" t="s">
        <v>3244</v>
      </c>
      <c r="E60" s="4" t="s">
        <v>3239</v>
      </c>
      <c r="F60" s="4" t="s">
        <v>3240</v>
      </c>
      <c r="G60" s="1"/>
      <c r="I60" s="1">
        <v>25691</v>
      </c>
      <c r="J60">
        <v>53</v>
      </c>
      <c r="K60" s="1">
        <v>45049</v>
      </c>
      <c r="L60" t="s">
        <v>200</v>
      </c>
      <c r="M60" t="s">
        <v>3245</v>
      </c>
      <c r="N60" t="s">
        <v>3246</v>
      </c>
    </row>
    <row r="61" spans="1:67" x14ac:dyDescent="0.25">
      <c r="A61">
        <v>5</v>
      </c>
      <c r="B61" t="s">
        <v>3247</v>
      </c>
      <c r="C61" s="4" t="s">
        <v>2964</v>
      </c>
      <c r="D61" s="4" t="s">
        <v>3248</v>
      </c>
      <c r="E61" s="4" t="s">
        <v>3249</v>
      </c>
      <c r="F61" s="4" t="s">
        <v>3250</v>
      </c>
      <c r="G61" s="1"/>
      <c r="I61" s="1">
        <v>22481</v>
      </c>
      <c r="J61">
        <v>62</v>
      </c>
      <c r="K61" s="1">
        <v>45058</v>
      </c>
      <c r="L61" t="s">
        <v>200</v>
      </c>
      <c r="M61" t="s">
        <v>3251</v>
      </c>
      <c r="N61" t="s">
        <v>3252</v>
      </c>
    </row>
    <row r="62" spans="1:67" x14ac:dyDescent="0.25">
      <c r="A62">
        <v>53</v>
      </c>
      <c r="B62" t="s">
        <v>3090</v>
      </c>
      <c r="C62" s="4" t="s">
        <v>3135</v>
      </c>
      <c r="D62" s="4" t="s">
        <v>3253</v>
      </c>
      <c r="E62" s="4" t="s">
        <v>3249</v>
      </c>
      <c r="F62" s="4" t="s">
        <v>3250</v>
      </c>
      <c r="G62" s="1"/>
      <c r="I62" s="1">
        <v>22481</v>
      </c>
      <c r="J62">
        <v>62</v>
      </c>
      <c r="K62" s="1">
        <v>38142</v>
      </c>
      <c r="L62" t="s">
        <v>200</v>
      </c>
      <c r="M62" t="s">
        <v>3254</v>
      </c>
      <c r="N62" t="s">
        <v>3255</v>
      </c>
      <c r="O62" t="s">
        <v>201</v>
      </c>
      <c r="V62" t="s">
        <v>201</v>
      </c>
      <c r="W62" t="s">
        <v>202</v>
      </c>
      <c r="X62" t="s">
        <v>201</v>
      </c>
      <c r="Z62" t="s">
        <v>202</v>
      </c>
      <c r="AA62" t="s">
        <v>201</v>
      </c>
      <c r="AC62" t="s">
        <v>202</v>
      </c>
      <c r="AD62" t="s">
        <v>201</v>
      </c>
      <c r="AG62" t="s">
        <v>201</v>
      </c>
      <c r="AJ62" t="s">
        <v>202</v>
      </c>
      <c r="AM62" t="s">
        <v>202</v>
      </c>
      <c r="AN62" t="s">
        <v>201</v>
      </c>
      <c r="AP62" t="s">
        <v>201</v>
      </c>
      <c r="AT62" t="s">
        <v>201</v>
      </c>
      <c r="AU62" t="s">
        <v>202</v>
      </c>
      <c r="AV62" t="s">
        <v>201</v>
      </c>
      <c r="AX62" t="s">
        <v>202</v>
      </c>
      <c r="AY62" t="s">
        <v>201</v>
      </c>
      <c r="BB62" t="s">
        <v>202</v>
      </c>
      <c r="BC62" t="s">
        <v>201</v>
      </c>
      <c r="BI62" t="s">
        <v>201</v>
      </c>
      <c r="BK62" t="s">
        <v>202</v>
      </c>
      <c r="BL62" t="s">
        <v>201</v>
      </c>
    </row>
    <row r="63" spans="1:67" x14ac:dyDescent="0.25">
      <c r="A63">
        <v>28</v>
      </c>
      <c r="B63" t="s">
        <v>3256</v>
      </c>
      <c r="C63" s="4" t="s">
        <v>3114</v>
      </c>
      <c r="D63" s="4" t="s">
        <v>3257</v>
      </c>
      <c r="E63" s="4" t="s">
        <v>3258</v>
      </c>
      <c r="F63" s="4" t="s">
        <v>3259</v>
      </c>
      <c r="G63" s="1"/>
      <c r="I63" s="1">
        <v>24213</v>
      </c>
      <c r="J63">
        <v>57</v>
      </c>
      <c r="K63" s="1">
        <v>45028</v>
      </c>
      <c r="L63" t="s">
        <v>200</v>
      </c>
      <c r="M63" t="s">
        <v>3260</v>
      </c>
      <c r="N63" t="s">
        <v>3261</v>
      </c>
    </row>
    <row r="64" spans="1:67" x14ac:dyDescent="0.25">
      <c r="A64">
        <v>39</v>
      </c>
      <c r="B64" t="s">
        <v>3176</v>
      </c>
      <c r="C64" s="4" t="s">
        <v>3017</v>
      </c>
      <c r="D64" s="4" t="s">
        <v>3262</v>
      </c>
      <c r="E64" s="4" t="s">
        <v>3258</v>
      </c>
      <c r="F64" s="4" t="s">
        <v>3259</v>
      </c>
      <c r="G64" s="1"/>
      <c r="I64" s="1">
        <v>24213</v>
      </c>
      <c r="J64">
        <v>57</v>
      </c>
      <c r="K64" s="1">
        <v>30770</v>
      </c>
      <c r="L64" t="s">
        <v>250</v>
      </c>
      <c r="M64" t="s">
        <v>3263</v>
      </c>
      <c r="N64" t="s">
        <v>3264</v>
      </c>
      <c r="P64" t="s">
        <v>202</v>
      </c>
      <c r="V64" t="s">
        <v>201</v>
      </c>
      <c r="AG64" t="s">
        <v>201</v>
      </c>
      <c r="AO64" t="s">
        <v>202</v>
      </c>
      <c r="AT64" t="s">
        <v>201</v>
      </c>
      <c r="AV64" t="s">
        <v>201</v>
      </c>
      <c r="AY64" t="s">
        <v>201</v>
      </c>
      <c r="BI64" t="s">
        <v>201</v>
      </c>
      <c r="BK64" t="s">
        <v>202</v>
      </c>
      <c r="BO64" t="s">
        <v>201</v>
      </c>
    </row>
    <row r="65" spans="1:63" x14ac:dyDescent="0.25">
      <c r="A65">
        <v>57</v>
      </c>
      <c r="B65" t="s">
        <v>3265</v>
      </c>
      <c r="C65" s="4" t="s">
        <v>3266</v>
      </c>
      <c r="D65" s="4" t="s">
        <v>3267</v>
      </c>
      <c r="E65" s="4" t="s">
        <v>3268</v>
      </c>
      <c r="F65" s="4" t="s">
        <v>3269</v>
      </c>
      <c r="G65" s="1"/>
      <c r="I65" s="1">
        <v>30646</v>
      </c>
      <c r="J65">
        <v>40</v>
      </c>
      <c r="K65" s="1">
        <v>45058</v>
      </c>
      <c r="L65" t="s">
        <v>200</v>
      </c>
      <c r="M65" t="s">
        <v>3270</v>
      </c>
      <c r="N65" t="s">
        <v>3271</v>
      </c>
    </row>
    <row r="66" spans="1:63" x14ac:dyDescent="0.25">
      <c r="A66">
        <v>14</v>
      </c>
      <c r="B66" t="s">
        <v>3004</v>
      </c>
      <c r="C66" s="4" t="s">
        <v>3005</v>
      </c>
      <c r="D66" s="4" t="s">
        <v>3272</v>
      </c>
      <c r="E66" s="4" t="s">
        <v>3268</v>
      </c>
      <c r="F66" s="4" t="s">
        <v>3269</v>
      </c>
      <c r="G66" s="1"/>
      <c r="I66" s="1">
        <v>30646</v>
      </c>
      <c r="J66">
        <v>40</v>
      </c>
      <c r="K66" s="1">
        <v>44138</v>
      </c>
      <c r="L66" t="s">
        <v>200</v>
      </c>
      <c r="M66" t="s">
        <v>3273</v>
      </c>
      <c r="N66" t="s">
        <v>3274</v>
      </c>
      <c r="V66" t="s">
        <v>201</v>
      </c>
      <c r="W66" t="s">
        <v>202</v>
      </c>
      <c r="X66" t="s">
        <v>201</v>
      </c>
      <c r="AA66" t="s">
        <v>201</v>
      </c>
      <c r="AG66" t="s">
        <v>201</v>
      </c>
    </row>
    <row r="67" spans="1:63" x14ac:dyDescent="0.25">
      <c r="A67">
        <v>37</v>
      </c>
      <c r="B67" t="s">
        <v>3016</v>
      </c>
      <c r="C67" s="4" t="s">
        <v>3017</v>
      </c>
      <c r="D67" s="4" t="s">
        <v>3275</v>
      </c>
      <c r="E67" s="4" t="s">
        <v>3276</v>
      </c>
      <c r="F67" s="4" t="s">
        <v>3277</v>
      </c>
      <c r="G67" s="1"/>
      <c r="I67" s="1">
        <v>27498</v>
      </c>
      <c r="J67">
        <v>48</v>
      </c>
      <c r="K67" s="1">
        <v>45041</v>
      </c>
      <c r="L67" t="s">
        <v>200</v>
      </c>
      <c r="M67" t="s">
        <v>3278</v>
      </c>
      <c r="N67" t="s">
        <v>3279</v>
      </c>
    </row>
    <row r="68" spans="1:63" x14ac:dyDescent="0.25">
      <c r="A68">
        <v>70</v>
      </c>
      <c r="B68" t="s">
        <v>3023</v>
      </c>
      <c r="C68" s="4" t="s">
        <v>3024</v>
      </c>
      <c r="D68" s="4" t="s">
        <v>3280</v>
      </c>
      <c r="E68" s="4" t="s">
        <v>3276</v>
      </c>
      <c r="F68" s="4" t="s">
        <v>3277</v>
      </c>
      <c r="G68" s="1"/>
      <c r="I68" s="1">
        <v>27498</v>
      </c>
      <c r="J68">
        <v>48</v>
      </c>
      <c r="K68" s="1">
        <v>36367</v>
      </c>
      <c r="L68" t="s">
        <v>250</v>
      </c>
      <c r="M68" t="s">
        <v>3281</v>
      </c>
      <c r="N68" t="s">
        <v>3282</v>
      </c>
      <c r="AA68" t="s">
        <v>201</v>
      </c>
      <c r="AG68" t="s">
        <v>201</v>
      </c>
      <c r="AT68" t="s">
        <v>201</v>
      </c>
      <c r="BI68" t="s">
        <v>201</v>
      </c>
    </row>
    <row r="69" spans="1:63" x14ac:dyDescent="0.25">
      <c r="A69">
        <v>78</v>
      </c>
      <c r="B69" t="s">
        <v>3130</v>
      </c>
      <c r="C69" s="4" t="s">
        <v>3131</v>
      </c>
      <c r="D69" s="4" t="s">
        <v>3283</v>
      </c>
      <c r="E69" s="4" t="s">
        <v>3284</v>
      </c>
      <c r="F69" s="4" t="s">
        <v>3285</v>
      </c>
      <c r="G69" s="1"/>
      <c r="I69" s="1">
        <v>35343</v>
      </c>
      <c r="J69">
        <v>27</v>
      </c>
      <c r="K69" s="1">
        <v>45037</v>
      </c>
      <c r="L69" t="s">
        <v>250</v>
      </c>
      <c r="M69" t="s">
        <v>3286</v>
      </c>
      <c r="N69" t="s">
        <v>3287</v>
      </c>
    </row>
    <row r="70" spans="1:63" x14ac:dyDescent="0.25">
      <c r="A70">
        <v>85</v>
      </c>
      <c r="B70" t="s">
        <v>3034</v>
      </c>
      <c r="C70" s="4" t="s">
        <v>3288</v>
      </c>
      <c r="D70" s="4" t="s">
        <v>3289</v>
      </c>
      <c r="E70" s="4" t="s">
        <v>3284</v>
      </c>
      <c r="F70" s="4" t="s">
        <v>3285</v>
      </c>
      <c r="G70" s="1"/>
      <c r="I70" s="1">
        <v>35343</v>
      </c>
      <c r="J70">
        <v>27</v>
      </c>
      <c r="K70" s="1">
        <v>42054</v>
      </c>
      <c r="L70" t="s">
        <v>200</v>
      </c>
      <c r="M70" t="s">
        <v>3290</v>
      </c>
      <c r="N70" t="s">
        <v>3291</v>
      </c>
      <c r="V70" t="s">
        <v>201</v>
      </c>
      <c r="W70" t="s">
        <v>206</v>
      </c>
      <c r="AC70" t="s">
        <v>206</v>
      </c>
      <c r="AG70" t="s">
        <v>201</v>
      </c>
      <c r="AJ70" t="s">
        <v>206</v>
      </c>
    </row>
    <row r="71" spans="1:63" x14ac:dyDescent="0.25">
      <c r="A71">
        <v>37</v>
      </c>
      <c r="B71" t="s">
        <v>3016</v>
      </c>
      <c r="C71" s="4" t="s">
        <v>3017</v>
      </c>
      <c r="D71" s="4" t="s">
        <v>3292</v>
      </c>
      <c r="E71" s="4" t="s">
        <v>3293</v>
      </c>
      <c r="F71" s="4" t="s">
        <v>3294</v>
      </c>
      <c r="G71" s="1"/>
      <c r="I71" s="1">
        <v>22370</v>
      </c>
      <c r="J71">
        <v>62</v>
      </c>
      <c r="K71" s="1">
        <v>45034</v>
      </c>
      <c r="L71" t="s">
        <v>200</v>
      </c>
      <c r="M71" t="s">
        <v>3295</v>
      </c>
      <c r="N71" t="s">
        <v>3296</v>
      </c>
    </row>
    <row r="72" spans="1:63" x14ac:dyDescent="0.25">
      <c r="A72">
        <v>70</v>
      </c>
      <c r="B72" t="s">
        <v>3023</v>
      </c>
      <c r="C72" s="4" t="s">
        <v>3024</v>
      </c>
      <c r="D72" s="4" t="s">
        <v>3297</v>
      </c>
      <c r="E72" s="4" t="s">
        <v>3293</v>
      </c>
      <c r="F72" s="4" t="s">
        <v>3294</v>
      </c>
      <c r="G72" s="1"/>
      <c r="I72" s="1">
        <v>22370</v>
      </c>
      <c r="J72">
        <v>62</v>
      </c>
      <c r="K72" s="1">
        <v>41198</v>
      </c>
      <c r="L72" t="s">
        <v>200</v>
      </c>
      <c r="M72" t="s">
        <v>3298</v>
      </c>
      <c r="N72" t="s">
        <v>3299</v>
      </c>
      <c r="O72" t="s">
        <v>201</v>
      </c>
      <c r="V72" t="s">
        <v>201</v>
      </c>
      <c r="AA72" t="s">
        <v>201</v>
      </c>
      <c r="AG72" t="s">
        <v>201</v>
      </c>
      <c r="AT72" t="s">
        <v>201</v>
      </c>
    </row>
    <row r="73" spans="1:63" x14ac:dyDescent="0.25">
      <c r="A73">
        <v>31</v>
      </c>
      <c r="B73" t="s">
        <v>3162</v>
      </c>
      <c r="C73" s="4" t="s">
        <v>3078</v>
      </c>
      <c r="D73" s="4" t="s">
        <v>3300</v>
      </c>
      <c r="E73" s="4" t="s">
        <v>3301</v>
      </c>
      <c r="F73" s="4" t="s">
        <v>3302</v>
      </c>
      <c r="G73" s="1"/>
      <c r="I73" s="1">
        <v>21801</v>
      </c>
      <c r="J73">
        <v>64</v>
      </c>
      <c r="K73" s="1">
        <v>44104</v>
      </c>
      <c r="L73" t="s">
        <v>200</v>
      </c>
      <c r="M73" t="s">
        <v>3303</v>
      </c>
      <c r="N73" t="s">
        <v>3304</v>
      </c>
      <c r="V73" t="s">
        <v>201</v>
      </c>
    </row>
    <row r="74" spans="1:63" x14ac:dyDescent="0.25">
      <c r="A74">
        <v>15</v>
      </c>
      <c r="B74" t="s">
        <v>3305</v>
      </c>
      <c r="C74" s="4" t="s">
        <v>3005</v>
      </c>
      <c r="D74" s="4" t="s">
        <v>3306</v>
      </c>
      <c r="E74" s="4" t="s">
        <v>3301</v>
      </c>
      <c r="F74" s="4" t="s">
        <v>3302</v>
      </c>
      <c r="G74" s="1"/>
      <c r="I74" s="1">
        <v>21801</v>
      </c>
      <c r="J74">
        <v>64</v>
      </c>
      <c r="K74" s="1">
        <v>38264</v>
      </c>
      <c r="L74" t="s">
        <v>250</v>
      </c>
      <c r="M74" t="s">
        <v>3307</v>
      </c>
      <c r="N74" t="s">
        <v>3308</v>
      </c>
      <c r="AG74" t="s">
        <v>201</v>
      </c>
      <c r="AT74" t="s">
        <v>201</v>
      </c>
      <c r="BI74" t="s">
        <v>201</v>
      </c>
    </row>
    <row r="75" spans="1:63" x14ac:dyDescent="0.25">
      <c r="A75">
        <v>35</v>
      </c>
      <c r="B75" t="s">
        <v>3053</v>
      </c>
      <c r="C75" s="4" t="s">
        <v>3054</v>
      </c>
      <c r="D75" s="4" t="s">
        <v>3309</v>
      </c>
      <c r="E75" s="4" t="s">
        <v>3310</v>
      </c>
      <c r="F75" s="4" t="s">
        <v>3311</v>
      </c>
      <c r="G75" s="1"/>
      <c r="I75" s="1">
        <v>26368</v>
      </c>
      <c r="J75">
        <v>51</v>
      </c>
      <c r="K75" s="1">
        <v>43879</v>
      </c>
      <c r="L75" t="s">
        <v>250</v>
      </c>
      <c r="M75" t="s">
        <v>3312</v>
      </c>
      <c r="N75" t="s">
        <v>3313</v>
      </c>
      <c r="V75" t="s">
        <v>201</v>
      </c>
    </row>
    <row r="76" spans="1:63" x14ac:dyDescent="0.25">
      <c r="A76">
        <v>57</v>
      </c>
      <c r="B76" t="s">
        <v>3265</v>
      </c>
      <c r="C76" s="4" t="s">
        <v>3266</v>
      </c>
      <c r="D76" s="4" t="s">
        <v>3314</v>
      </c>
      <c r="E76" s="4" t="s">
        <v>3310</v>
      </c>
      <c r="F76" s="4" t="s">
        <v>3311</v>
      </c>
      <c r="G76" s="1"/>
      <c r="I76" s="1">
        <v>26368</v>
      </c>
      <c r="J76">
        <v>51</v>
      </c>
      <c r="K76" s="1">
        <v>45027</v>
      </c>
      <c r="L76" t="s">
        <v>200</v>
      </c>
      <c r="M76" t="s">
        <v>3315</v>
      </c>
      <c r="N76" t="s">
        <v>3316</v>
      </c>
    </row>
    <row r="77" spans="1:63" x14ac:dyDescent="0.25">
      <c r="A77">
        <v>80</v>
      </c>
      <c r="B77" t="s">
        <v>3232</v>
      </c>
      <c r="C77" s="4" t="s">
        <v>3233</v>
      </c>
      <c r="D77" s="4" t="s">
        <v>3317</v>
      </c>
      <c r="E77" s="4" t="s">
        <v>3318</v>
      </c>
      <c r="F77" s="4" t="s">
        <v>3319</v>
      </c>
      <c r="G77" s="1"/>
      <c r="I77" s="1">
        <v>22357</v>
      </c>
      <c r="J77">
        <v>62</v>
      </c>
      <c r="K77" s="1">
        <v>45047</v>
      </c>
      <c r="L77" t="s">
        <v>200</v>
      </c>
      <c r="M77" t="s">
        <v>3320</v>
      </c>
      <c r="N77" t="s">
        <v>3321</v>
      </c>
    </row>
    <row r="78" spans="1:63" x14ac:dyDescent="0.25">
      <c r="A78">
        <v>40</v>
      </c>
      <c r="B78" t="s">
        <v>3322</v>
      </c>
      <c r="C78" s="4" t="s">
        <v>3017</v>
      </c>
      <c r="D78" s="4" t="s">
        <v>3323</v>
      </c>
      <c r="E78" s="4" t="s">
        <v>3318</v>
      </c>
      <c r="F78" s="4" t="s">
        <v>3319</v>
      </c>
      <c r="G78" s="1"/>
      <c r="I78" s="1">
        <v>22357</v>
      </c>
      <c r="J78">
        <v>62</v>
      </c>
      <c r="K78" s="1">
        <v>30228</v>
      </c>
      <c r="L78" t="s">
        <v>200</v>
      </c>
      <c r="M78" t="s">
        <v>3324</v>
      </c>
      <c r="N78" t="s">
        <v>3325</v>
      </c>
      <c r="O78" t="s">
        <v>201</v>
      </c>
      <c r="Q78" t="s">
        <v>206</v>
      </c>
      <c r="R78" t="s">
        <v>201</v>
      </c>
      <c r="V78" t="s">
        <v>201</v>
      </c>
      <c r="AA78" t="s">
        <v>201</v>
      </c>
      <c r="AD78" t="s">
        <v>201</v>
      </c>
      <c r="AG78" t="s">
        <v>201</v>
      </c>
      <c r="AJ78" t="s">
        <v>206</v>
      </c>
      <c r="AN78" t="s">
        <v>201</v>
      </c>
      <c r="AT78" t="s">
        <v>201</v>
      </c>
      <c r="AU78" t="s">
        <v>206</v>
      </c>
      <c r="AV78" t="s">
        <v>201</v>
      </c>
      <c r="AY78" t="s">
        <v>201</v>
      </c>
      <c r="BC78" t="s">
        <v>201</v>
      </c>
      <c r="BI78" t="s">
        <v>201</v>
      </c>
      <c r="BK78" t="s">
        <v>202</v>
      </c>
    </row>
    <row r="79" spans="1:63" x14ac:dyDescent="0.25">
      <c r="A79">
        <v>17</v>
      </c>
      <c r="B79" t="s">
        <v>3326</v>
      </c>
      <c r="C79" s="4" t="s">
        <v>3005</v>
      </c>
      <c r="D79" s="4" t="s">
        <v>3327</v>
      </c>
      <c r="E79" s="4" t="s">
        <v>3328</v>
      </c>
      <c r="F79" s="4" t="s">
        <v>3329</v>
      </c>
      <c r="G79" s="1"/>
      <c r="I79" s="1">
        <v>36063</v>
      </c>
      <c r="J79">
        <v>25</v>
      </c>
      <c r="K79" s="1">
        <v>42552</v>
      </c>
      <c r="L79" t="s">
        <v>250</v>
      </c>
      <c r="M79" t="s">
        <v>3330</v>
      </c>
      <c r="N79" t="s">
        <v>3331</v>
      </c>
      <c r="V79" t="s">
        <v>201</v>
      </c>
      <c r="AA79" t="s">
        <v>201</v>
      </c>
      <c r="AG79" t="s">
        <v>201</v>
      </c>
    </row>
    <row r="80" spans="1:63" x14ac:dyDescent="0.25">
      <c r="A80">
        <v>35</v>
      </c>
      <c r="B80" t="s">
        <v>3053</v>
      </c>
      <c r="C80" s="4" t="s">
        <v>3078</v>
      </c>
      <c r="D80" s="4" t="s">
        <v>3332</v>
      </c>
      <c r="E80" s="4" t="s">
        <v>3328</v>
      </c>
      <c r="F80" s="4" t="s">
        <v>3329</v>
      </c>
      <c r="G80" s="1"/>
      <c r="I80" s="1">
        <v>36063</v>
      </c>
      <c r="J80">
        <v>25</v>
      </c>
      <c r="K80" s="1">
        <v>44824</v>
      </c>
      <c r="L80" t="s">
        <v>200</v>
      </c>
      <c r="M80" t="s">
        <v>3333</v>
      </c>
      <c r="N80" t="s">
        <v>3334</v>
      </c>
    </row>
    <row r="81" spans="1:64" x14ac:dyDescent="0.25">
      <c r="A81">
        <v>6</v>
      </c>
      <c r="B81" t="s">
        <v>3090</v>
      </c>
      <c r="C81" s="4" t="s">
        <v>2964</v>
      </c>
      <c r="D81" s="4" t="s">
        <v>3335</v>
      </c>
      <c r="E81" s="4" t="s">
        <v>3336</v>
      </c>
      <c r="F81" s="4" t="s">
        <v>3337</v>
      </c>
      <c r="G81" s="1"/>
      <c r="I81" s="1">
        <v>17375</v>
      </c>
      <c r="J81">
        <v>76</v>
      </c>
      <c r="K81" s="1">
        <v>45030</v>
      </c>
      <c r="L81" t="s">
        <v>200</v>
      </c>
      <c r="M81" t="s">
        <v>3338</v>
      </c>
      <c r="N81" t="s">
        <v>3339</v>
      </c>
    </row>
    <row r="82" spans="1:64" x14ac:dyDescent="0.25">
      <c r="A82">
        <v>12</v>
      </c>
      <c r="B82" t="s">
        <v>3097</v>
      </c>
      <c r="C82" s="4" t="s">
        <v>3226</v>
      </c>
      <c r="D82" s="4" t="s">
        <v>3340</v>
      </c>
      <c r="E82" s="4" t="s">
        <v>3336</v>
      </c>
      <c r="F82" s="4" t="s">
        <v>3337</v>
      </c>
      <c r="G82" s="1"/>
      <c r="I82" s="1">
        <v>17375</v>
      </c>
      <c r="J82">
        <v>76</v>
      </c>
      <c r="K82" s="1">
        <v>39283</v>
      </c>
      <c r="L82" t="s">
        <v>250</v>
      </c>
      <c r="M82" t="s">
        <v>3341</v>
      </c>
      <c r="N82" t="s">
        <v>3342</v>
      </c>
      <c r="V82" t="s">
        <v>201</v>
      </c>
      <c r="AG82" t="s">
        <v>201</v>
      </c>
      <c r="AN82" t="s">
        <v>201</v>
      </c>
      <c r="AT82" t="s">
        <v>201</v>
      </c>
      <c r="AU82" t="s">
        <v>206</v>
      </c>
      <c r="AV82" t="s">
        <v>201</v>
      </c>
      <c r="AY82" t="s">
        <v>201</v>
      </c>
      <c r="BB82" t="s">
        <v>206</v>
      </c>
      <c r="BI82" t="s">
        <v>201</v>
      </c>
    </row>
    <row r="83" spans="1:64" x14ac:dyDescent="0.25">
      <c r="A83">
        <v>5</v>
      </c>
      <c r="B83" t="s">
        <v>3247</v>
      </c>
      <c r="C83" s="4" t="s">
        <v>2964</v>
      </c>
      <c r="D83" s="4" t="s">
        <v>3343</v>
      </c>
      <c r="E83" s="4" t="s">
        <v>3344</v>
      </c>
      <c r="F83" s="4" t="s">
        <v>3345</v>
      </c>
      <c r="G83" s="1"/>
      <c r="I83" s="1">
        <v>27052</v>
      </c>
      <c r="J83">
        <v>49</v>
      </c>
      <c r="K83" s="1">
        <v>44078</v>
      </c>
      <c r="L83" t="s">
        <v>250</v>
      </c>
      <c r="M83" t="s">
        <v>3346</v>
      </c>
      <c r="N83" t="s">
        <v>3347</v>
      </c>
      <c r="R83" t="s">
        <v>201</v>
      </c>
      <c r="V83" t="s">
        <v>201</v>
      </c>
    </row>
    <row r="84" spans="1:64" x14ac:dyDescent="0.25">
      <c r="A84">
        <v>69</v>
      </c>
      <c r="B84" t="s">
        <v>3090</v>
      </c>
      <c r="C84" s="4" t="s">
        <v>2959</v>
      </c>
      <c r="D84" s="4" t="s">
        <v>3348</v>
      </c>
      <c r="E84" s="4" t="s">
        <v>3344</v>
      </c>
      <c r="F84" s="4" t="s">
        <v>3345</v>
      </c>
      <c r="G84" s="1"/>
      <c r="I84" s="1">
        <v>27052</v>
      </c>
      <c r="J84">
        <v>49</v>
      </c>
      <c r="K84" s="1">
        <v>44830</v>
      </c>
      <c r="L84" t="s">
        <v>200</v>
      </c>
      <c r="M84" t="s">
        <v>3349</v>
      </c>
      <c r="N84" t="s">
        <v>3350</v>
      </c>
      <c r="AA84" t="s">
        <v>201</v>
      </c>
      <c r="AG84" t="s">
        <v>201</v>
      </c>
      <c r="AN84" t="s">
        <v>201</v>
      </c>
      <c r="AP84" t="s">
        <v>201</v>
      </c>
      <c r="AT84" t="s">
        <v>201</v>
      </c>
      <c r="AU84" t="s">
        <v>202</v>
      </c>
      <c r="AV84" t="s">
        <v>201</v>
      </c>
      <c r="AY84" t="s">
        <v>201</v>
      </c>
      <c r="BB84" t="s">
        <v>202</v>
      </c>
      <c r="BC84" t="s">
        <v>201</v>
      </c>
      <c r="BI84" t="s">
        <v>201</v>
      </c>
      <c r="BK84" t="s">
        <v>202</v>
      </c>
      <c r="BL84" t="s">
        <v>201</v>
      </c>
    </row>
    <row r="85" spans="1:64" x14ac:dyDescent="0.25">
      <c r="A85">
        <v>54</v>
      </c>
      <c r="B85" t="s">
        <v>3237</v>
      </c>
      <c r="C85" s="4" t="s">
        <v>196</v>
      </c>
      <c r="D85" s="4" t="s">
        <v>3351</v>
      </c>
      <c r="E85" s="4" t="s">
        <v>3352</v>
      </c>
      <c r="F85" s="4" t="s">
        <v>3353</v>
      </c>
      <c r="G85" s="1"/>
      <c r="I85" s="1">
        <v>34954</v>
      </c>
      <c r="J85">
        <v>28</v>
      </c>
      <c r="K85" s="1">
        <v>43811</v>
      </c>
      <c r="L85" t="s">
        <v>250</v>
      </c>
      <c r="M85" t="s">
        <v>3354</v>
      </c>
      <c r="N85" t="s">
        <v>3355</v>
      </c>
      <c r="AA85" t="s">
        <v>201</v>
      </c>
      <c r="AG85" t="s">
        <v>201</v>
      </c>
    </row>
    <row r="86" spans="1:64" x14ac:dyDescent="0.25">
      <c r="A86">
        <v>52</v>
      </c>
      <c r="B86" t="s">
        <v>3356</v>
      </c>
      <c r="C86" s="4" t="s">
        <v>3135</v>
      </c>
      <c r="D86" s="4" t="s">
        <v>3357</v>
      </c>
      <c r="E86" s="4" t="s">
        <v>3352</v>
      </c>
      <c r="F86" s="4" t="s">
        <v>3353</v>
      </c>
      <c r="G86" s="1"/>
      <c r="I86" s="1">
        <v>34954</v>
      </c>
      <c r="J86">
        <v>28</v>
      </c>
      <c r="K86" s="1">
        <v>45033</v>
      </c>
      <c r="L86" t="s">
        <v>200</v>
      </c>
      <c r="M86" t="s">
        <v>3358</v>
      </c>
      <c r="N86" t="s">
        <v>3359</v>
      </c>
    </row>
    <row r="87" spans="1:64" x14ac:dyDescent="0.25">
      <c r="A87">
        <v>37</v>
      </c>
      <c r="B87" t="s">
        <v>3016</v>
      </c>
      <c r="C87" s="4" t="s">
        <v>3017</v>
      </c>
      <c r="D87" s="4" t="s">
        <v>3360</v>
      </c>
      <c r="E87" s="4" t="s">
        <v>3361</v>
      </c>
      <c r="F87" s="4" t="s">
        <v>3362</v>
      </c>
      <c r="G87" s="1"/>
      <c r="I87" s="1">
        <v>24561</v>
      </c>
      <c r="J87">
        <v>56</v>
      </c>
      <c r="K87" s="1">
        <v>42637</v>
      </c>
      <c r="L87" t="s">
        <v>200</v>
      </c>
      <c r="M87" t="s">
        <v>3363</v>
      </c>
      <c r="N87" t="s">
        <v>3364</v>
      </c>
      <c r="W87" t="s">
        <v>206</v>
      </c>
      <c r="AG87" t="s">
        <v>201</v>
      </c>
      <c r="AT87" t="s">
        <v>201</v>
      </c>
      <c r="AY87" t="s">
        <v>201</v>
      </c>
      <c r="BI87" t="s">
        <v>201</v>
      </c>
    </row>
    <row r="88" spans="1:64" x14ac:dyDescent="0.25">
      <c r="A88">
        <v>55</v>
      </c>
      <c r="B88" t="s">
        <v>3151</v>
      </c>
      <c r="C88" s="4" t="s">
        <v>3152</v>
      </c>
      <c r="D88" s="4" t="s">
        <v>3365</v>
      </c>
      <c r="E88" s="4" t="s">
        <v>3361</v>
      </c>
      <c r="F88" s="4" t="s">
        <v>3362</v>
      </c>
      <c r="G88" s="1"/>
      <c r="I88" s="1">
        <v>24561</v>
      </c>
      <c r="J88">
        <v>56</v>
      </c>
      <c r="K88" s="1">
        <v>45045</v>
      </c>
      <c r="L88" t="s">
        <v>200</v>
      </c>
      <c r="M88" t="s">
        <v>3366</v>
      </c>
      <c r="N88" t="s">
        <v>3367</v>
      </c>
    </row>
    <row r="89" spans="1:64" x14ac:dyDescent="0.25">
      <c r="A89">
        <v>7</v>
      </c>
      <c r="B89" t="s">
        <v>3069</v>
      </c>
      <c r="C89" s="4" t="s">
        <v>2964</v>
      </c>
      <c r="D89" s="4" t="s">
        <v>3368</v>
      </c>
      <c r="E89" s="4" t="s">
        <v>3369</v>
      </c>
      <c r="F89" s="4" t="s">
        <v>3370</v>
      </c>
      <c r="G89" s="1"/>
      <c r="I89" s="1">
        <v>34834</v>
      </c>
      <c r="J89">
        <v>28</v>
      </c>
      <c r="K89" s="1">
        <v>45061</v>
      </c>
      <c r="L89" t="s">
        <v>200</v>
      </c>
      <c r="M89" t="s">
        <v>3371</v>
      </c>
      <c r="N89" t="s">
        <v>3372</v>
      </c>
    </row>
    <row r="90" spans="1:64" x14ac:dyDescent="0.25">
      <c r="A90">
        <v>50</v>
      </c>
      <c r="B90" t="s">
        <v>3373</v>
      </c>
      <c r="C90" s="4" t="s">
        <v>3222</v>
      </c>
      <c r="D90" s="4" t="s">
        <v>3374</v>
      </c>
      <c r="E90" s="4" t="s">
        <v>3369</v>
      </c>
      <c r="F90" s="4" t="s">
        <v>3370</v>
      </c>
      <c r="G90" s="1"/>
      <c r="I90" s="1">
        <v>34834</v>
      </c>
      <c r="J90">
        <v>28</v>
      </c>
      <c r="K90" s="1">
        <v>42607</v>
      </c>
      <c r="L90" t="s">
        <v>200</v>
      </c>
      <c r="M90" t="s">
        <v>3375</v>
      </c>
      <c r="N90" t="s">
        <v>3376</v>
      </c>
      <c r="V90" t="s">
        <v>201</v>
      </c>
    </row>
    <row r="91" spans="1:64" x14ac:dyDescent="0.25">
      <c r="A91">
        <v>86</v>
      </c>
      <c r="B91" t="s">
        <v>2993</v>
      </c>
      <c r="C91" s="4" t="s">
        <v>3377</v>
      </c>
      <c r="D91" s="4" t="s">
        <v>3378</v>
      </c>
      <c r="E91" s="4" t="s">
        <v>3379</v>
      </c>
      <c r="F91" s="4" t="s">
        <v>3380</v>
      </c>
      <c r="G91" s="1"/>
      <c r="I91" s="1">
        <v>15867</v>
      </c>
      <c r="J91">
        <v>80</v>
      </c>
      <c r="K91" s="1">
        <v>41778</v>
      </c>
      <c r="L91" t="s">
        <v>250</v>
      </c>
      <c r="M91" t="s">
        <v>3381</v>
      </c>
      <c r="N91" t="s">
        <v>3382</v>
      </c>
      <c r="AP91" t="s">
        <v>201</v>
      </c>
      <c r="AT91" t="s">
        <v>201</v>
      </c>
      <c r="AU91" t="s">
        <v>206</v>
      </c>
      <c r="AV91" t="s">
        <v>201</v>
      </c>
      <c r="AY91" t="s">
        <v>201</v>
      </c>
      <c r="BB91" t="s">
        <v>206</v>
      </c>
      <c r="BC91" t="s">
        <v>201</v>
      </c>
      <c r="BI91" t="s">
        <v>201</v>
      </c>
      <c r="BK91" t="s">
        <v>206</v>
      </c>
      <c r="BL91" t="s">
        <v>201</v>
      </c>
    </row>
    <row r="92" spans="1:64" x14ac:dyDescent="0.25">
      <c r="A92">
        <v>85</v>
      </c>
      <c r="B92" t="s">
        <v>3034</v>
      </c>
      <c r="C92" s="4" t="s">
        <v>3035</v>
      </c>
      <c r="D92" s="4" t="s">
        <v>3383</v>
      </c>
      <c r="E92" s="4" t="s">
        <v>3379</v>
      </c>
      <c r="F92" s="4" t="s">
        <v>3380</v>
      </c>
      <c r="G92" s="1"/>
      <c r="I92" s="1">
        <v>15867</v>
      </c>
      <c r="J92">
        <v>80</v>
      </c>
      <c r="K92" s="1">
        <v>45058</v>
      </c>
      <c r="L92" t="s">
        <v>200</v>
      </c>
      <c r="M92" t="s">
        <v>3384</v>
      </c>
      <c r="N92" t="s">
        <v>3385</v>
      </c>
    </row>
    <row r="93" spans="1:64" x14ac:dyDescent="0.25">
      <c r="A93">
        <v>48</v>
      </c>
      <c r="B93" t="s">
        <v>3386</v>
      </c>
      <c r="C93" s="4" t="s">
        <v>3222</v>
      </c>
      <c r="D93" s="4" t="s">
        <v>3387</v>
      </c>
      <c r="E93" s="4" t="s">
        <v>3388</v>
      </c>
      <c r="F93" s="4" t="s">
        <v>3389</v>
      </c>
      <c r="G93" s="1"/>
      <c r="I93" s="1">
        <v>20074</v>
      </c>
      <c r="J93">
        <v>69</v>
      </c>
      <c r="K93" s="1">
        <v>39330</v>
      </c>
      <c r="L93" t="s">
        <v>200</v>
      </c>
      <c r="M93" t="s">
        <v>3390</v>
      </c>
      <c r="N93" t="s">
        <v>3391</v>
      </c>
      <c r="O93" t="s">
        <v>201</v>
      </c>
      <c r="P93" t="s">
        <v>206</v>
      </c>
      <c r="Q93" t="s">
        <v>206</v>
      </c>
      <c r="R93" t="s">
        <v>201</v>
      </c>
      <c r="V93" t="s">
        <v>201</v>
      </c>
      <c r="W93" t="s">
        <v>206</v>
      </c>
      <c r="X93" t="s">
        <v>201</v>
      </c>
      <c r="AA93" t="s">
        <v>201</v>
      </c>
      <c r="AC93" t="s">
        <v>202</v>
      </c>
      <c r="AD93" t="s">
        <v>201</v>
      </c>
      <c r="AG93" t="s">
        <v>201</v>
      </c>
      <c r="AJ93" t="s">
        <v>206</v>
      </c>
      <c r="AK93" t="s">
        <v>201</v>
      </c>
      <c r="AM93" t="s">
        <v>202</v>
      </c>
      <c r="AN93" t="s">
        <v>201</v>
      </c>
      <c r="AP93" t="s">
        <v>201</v>
      </c>
      <c r="AT93" t="s">
        <v>201</v>
      </c>
      <c r="AV93" t="s">
        <v>201</v>
      </c>
      <c r="AY93" t="s">
        <v>201</v>
      </c>
      <c r="BC93" t="s">
        <v>201</v>
      </c>
      <c r="BI93" t="s">
        <v>201</v>
      </c>
      <c r="BK93" t="s">
        <v>202</v>
      </c>
      <c r="BL93" t="s">
        <v>201</v>
      </c>
    </row>
    <row r="94" spans="1:64" x14ac:dyDescent="0.25">
      <c r="A94">
        <v>51</v>
      </c>
      <c r="B94" t="s">
        <v>3392</v>
      </c>
      <c r="C94" s="4" t="s">
        <v>3393</v>
      </c>
      <c r="D94" s="4" t="s">
        <v>3394</v>
      </c>
      <c r="E94" s="4" t="s">
        <v>3388</v>
      </c>
      <c r="F94" s="4" t="s">
        <v>3389</v>
      </c>
      <c r="G94" s="1"/>
      <c r="I94" s="1">
        <v>20074</v>
      </c>
      <c r="J94">
        <v>69</v>
      </c>
      <c r="K94" s="1">
        <v>45035</v>
      </c>
      <c r="L94" t="s">
        <v>200</v>
      </c>
      <c r="M94" t="s">
        <v>3395</v>
      </c>
      <c r="N94" t="s">
        <v>3396</v>
      </c>
    </row>
    <row r="95" spans="1:64" x14ac:dyDescent="0.25">
      <c r="A95">
        <v>19</v>
      </c>
      <c r="B95" t="s">
        <v>3201</v>
      </c>
      <c r="C95" s="4" t="s">
        <v>3005</v>
      </c>
      <c r="D95" s="4" t="s">
        <v>3397</v>
      </c>
      <c r="E95" s="4" t="s">
        <v>3398</v>
      </c>
      <c r="F95" s="4" t="s">
        <v>3399</v>
      </c>
      <c r="G95" s="1"/>
      <c r="I95" s="1">
        <v>18893</v>
      </c>
      <c r="J95">
        <v>72</v>
      </c>
      <c r="K95" s="1">
        <v>41516</v>
      </c>
      <c r="L95" t="s">
        <v>250</v>
      </c>
      <c r="M95" t="s">
        <v>3400</v>
      </c>
      <c r="N95" t="s">
        <v>3401</v>
      </c>
      <c r="V95" t="s">
        <v>201</v>
      </c>
      <c r="AA95" t="s">
        <v>201</v>
      </c>
      <c r="AG95" t="s">
        <v>201</v>
      </c>
      <c r="AT95" t="s">
        <v>201</v>
      </c>
      <c r="AV95" t="s">
        <v>201</v>
      </c>
      <c r="BI95" t="s">
        <v>201</v>
      </c>
      <c r="BK95" t="s">
        <v>202</v>
      </c>
    </row>
    <row r="96" spans="1:64" x14ac:dyDescent="0.25">
      <c r="A96">
        <v>31</v>
      </c>
      <c r="B96" t="s">
        <v>3162</v>
      </c>
      <c r="C96" s="4" t="s">
        <v>3078</v>
      </c>
      <c r="D96" s="4" t="s">
        <v>3402</v>
      </c>
      <c r="E96" s="4" t="s">
        <v>3398</v>
      </c>
      <c r="F96" s="4" t="s">
        <v>3399</v>
      </c>
      <c r="G96" s="1"/>
      <c r="I96" s="1">
        <v>18893</v>
      </c>
      <c r="J96">
        <v>72</v>
      </c>
      <c r="K96" s="1">
        <v>44978</v>
      </c>
      <c r="L96" t="s">
        <v>250</v>
      </c>
      <c r="M96" t="s">
        <v>3403</v>
      </c>
      <c r="N96" t="s">
        <v>3404</v>
      </c>
      <c r="O96" t="s">
        <v>201</v>
      </c>
      <c r="R96" t="s">
        <v>201</v>
      </c>
      <c r="V96" t="s">
        <v>201</v>
      </c>
      <c r="X96" t="s">
        <v>201</v>
      </c>
      <c r="AA96" t="s">
        <v>201</v>
      </c>
      <c r="AD96" t="s">
        <v>201</v>
      </c>
      <c r="AG96" t="s">
        <v>201</v>
      </c>
      <c r="AT96" t="s">
        <v>201</v>
      </c>
      <c r="BI96" t="s">
        <v>201</v>
      </c>
    </row>
    <row r="97" spans="1:64" x14ac:dyDescent="0.25">
      <c r="A97">
        <v>5</v>
      </c>
      <c r="B97" t="s">
        <v>3247</v>
      </c>
      <c r="C97" s="4" t="s">
        <v>2964</v>
      </c>
      <c r="D97" s="4" t="s">
        <v>3405</v>
      </c>
      <c r="E97" s="4" t="s">
        <v>3406</v>
      </c>
      <c r="F97" s="4" t="s">
        <v>3407</v>
      </c>
      <c r="G97" s="1"/>
      <c r="I97" s="1">
        <v>29713</v>
      </c>
      <c r="J97">
        <v>42</v>
      </c>
      <c r="K97" s="1">
        <v>45051</v>
      </c>
      <c r="L97" t="s">
        <v>200</v>
      </c>
      <c r="M97" t="s">
        <v>3408</v>
      </c>
      <c r="N97" t="s">
        <v>3409</v>
      </c>
    </row>
    <row r="98" spans="1:64" x14ac:dyDescent="0.25">
      <c r="A98">
        <v>34</v>
      </c>
      <c r="B98" t="s">
        <v>3195</v>
      </c>
      <c r="C98" s="4" t="s">
        <v>3078</v>
      </c>
      <c r="D98" s="4" t="s">
        <v>3410</v>
      </c>
      <c r="E98" s="4" t="s">
        <v>3406</v>
      </c>
      <c r="F98" s="4" t="s">
        <v>3407</v>
      </c>
      <c r="G98" s="1"/>
      <c r="I98" s="1">
        <v>29713</v>
      </c>
      <c r="J98">
        <v>42</v>
      </c>
      <c r="K98" s="1">
        <v>41176</v>
      </c>
      <c r="L98" t="s">
        <v>250</v>
      </c>
      <c r="M98" t="s">
        <v>3411</v>
      </c>
      <c r="N98" t="s">
        <v>3412</v>
      </c>
      <c r="Z98" t="s">
        <v>201</v>
      </c>
      <c r="AA98" t="s">
        <v>201</v>
      </c>
      <c r="AG98" t="s">
        <v>201</v>
      </c>
      <c r="AT98" t="s">
        <v>201</v>
      </c>
      <c r="BI98" t="s">
        <v>201</v>
      </c>
    </row>
    <row r="99" spans="1:64" x14ac:dyDescent="0.25">
      <c r="A99">
        <v>71</v>
      </c>
      <c r="B99" t="s">
        <v>3210</v>
      </c>
      <c r="C99" s="4" t="s">
        <v>3211</v>
      </c>
      <c r="D99" s="4" t="s">
        <v>3413</v>
      </c>
      <c r="E99" s="4" t="s">
        <v>3414</v>
      </c>
      <c r="F99" s="4" t="s">
        <v>3415</v>
      </c>
      <c r="G99" s="1"/>
      <c r="I99" s="1">
        <v>22589</v>
      </c>
      <c r="J99">
        <v>62</v>
      </c>
      <c r="K99" s="1">
        <v>44760</v>
      </c>
      <c r="L99" t="s">
        <v>200</v>
      </c>
      <c r="M99" t="s">
        <v>3213</v>
      </c>
      <c r="N99" t="s">
        <v>3416</v>
      </c>
      <c r="O99" t="s">
        <v>201</v>
      </c>
      <c r="R99" t="s">
        <v>201</v>
      </c>
      <c r="V99" t="s">
        <v>201</v>
      </c>
      <c r="W99" t="s">
        <v>201</v>
      </c>
      <c r="AA99" t="s">
        <v>201</v>
      </c>
      <c r="AG99" t="s">
        <v>201</v>
      </c>
      <c r="AN99" t="s">
        <v>201</v>
      </c>
    </row>
    <row r="100" spans="1:64" x14ac:dyDescent="0.25">
      <c r="A100">
        <v>55</v>
      </c>
      <c r="B100" t="s">
        <v>3151</v>
      </c>
      <c r="C100" s="4" t="s">
        <v>3152</v>
      </c>
      <c r="D100" s="4" t="s">
        <v>3417</v>
      </c>
      <c r="E100" s="4" t="s">
        <v>3414</v>
      </c>
      <c r="F100" s="4" t="s">
        <v>3415</v>
      </c>
      <c r="G100" s="1"/>
      <c r="I100" s="1">
        <v>22589</v>
      </c>
      <c r="J100">
        <v>62</v>
      </c>
      <c r="K100" s="1">
        <v>45033</v>
      </c>
      <c r="L100" t="s">
        <v>200</v>
      </c>
      <c r="M100" t="s">
        <v>3418</v>
      </c>
      <c r="N100" t="s">
        <v>3419</v>
      </c>
    </row>
    <row r="101" spans="1:64" x14ac:dyDescent="0.25">
      <c r="A101">
        <v>19</v>
      </c>
      <c r="B101" t="s">
        <v>3201</v>
      </c>
      <c r="C101" s="4" t="s">
        <v>3005</v>
      </c>
      <c r="D101" s="4" t="s">
        <v>3420</v>
      </c>
      <c r="E101" s="4" t="s">
        <v>3421</v>
      </c>
      <c r="F101" s="4" t="s">
        <v>3422</v>
      </c>
      <c r="G101" s="1"/>
      <c r="I101" s="1">
        <v>18450</v>
      </c>
      <c r="J101">
        <v>73</v>
      </c>
      <c r="K101" s="1">
        <v>42653</v>
      </c>
      <c r="L101" t="s">
        <v>250</v>
      </c>
      <c r="M101" t="s">
        <v>3423</v>
      </c>
      <c r="N101" t="s">
        <v>3424</v>
      </c>
      <c r="AG101" t="s">
        <v>201</v>
      </c>
    </row>
    <row r="102" spans="1:64" x14ac:dyDescent="0.25">
      <c r="A102">
        <v>35</v>
      </c>
      <c r="B102" t="s">
        <v>3053</v>
      </c>
      <c r="C102" s="4" t="s">
        <v>3425</v>
      </c>
      <c r="D102" s="4" t="s">
        <v>3426</v>
      </c>
      <c r="E102" s="4" t="s">
        <v>3421</v>
      </c>
      <c r="F102" s="4" t="s">
        <v>3422</v>
      </c>
      <c r="G102" s="1"/>
      <c r="I102" s="1">
        <v>18450</v>
      </c>
      <c r="J102">
        <v>73</v>
      </c>
      <c r="K102" s="1">
        <v>44138</v>
      </c>
      <c r="L102" t="s">
        <v>200</v>
      </c>
      <c r="M102" t="s">
        <v>3427</v>
      </c>
      <c r="N102" t="s">
        <v>3428</v>
      </c>
      <c r="O102" t="s">
        <v>201</v>
      </c>
      <c r="V102" t="s">
        <v>201</v>
      </c>
    </row>
    <row r="103" spans="1:64" x14ac:dyDescent="0.25">
      <c r="A103">
        <v>36</v>
      </c>
      <c r="B103" t="s">
        <v>3028</v>
      </c>
      <c r="C103" s="4" t="s">
        <v>3017</v>
      </c>
      <c r="D103" s="4" t="s">
        <v>3429</v>
      </c>
      <c r="E103" s="4" t="s">
        <v>3430</v>
      </c>
      <c r="F103" s="4" t="s">
        <v>3431</v>
      </c>
      <c r="G103" s="1"/>
      <c r="I103" s="1">
        <v>35531</v>
      </c>
      <c r="J103">
        <v>26</v>
      </c>
      <c r="K103" s="1">
        <v>45027</v>
      </c>
      <c r="L103" t="s">
        <v>200</v>
      </c>
      <c r="M103" t="s">
        <v>3432</v>
      </c>
      <c r="N103" t="s">
        <v>3433</v>
      </c>
    </row>
    <row r="104" spans="1:64" x14ac:dyDescent="0.25">
      <c r="A104">
        <v>71</v>
      </c>
      <c r="B104" t="s">
        <v>3210</v>
      </c>
      <c r="C104" s="4" t="s">
        <v>3024</v>
      </c>
      <c r="D104" s="4" t="s">
        <v>3434</v>
      </c>
      <c r="E104" s="4" t="s">
        <v>3430</v>
      </c>
      <c r="F104" s="4" t="s">
        <v>3431</v>
      </c>
      <c r="G104" s="1"/>
      <c r="I104" s="1">
        <v>35531</v>
      </c>
      <c r="J104">
        <v>26</v>
      </c>
      <c r="K104" s="1">
        <v>42536</v>
      </c>
      <c r="L104" t="s">
        <v>250</v>
      </c>
      <c r="M104" t="s">
        <v>3435</v>
      </c>
      <c r="N104" t="s">
        <v>3436</v>
      </c>
    </row>
    <row r="105" spans="1:64" x14ac:dyDescent="0.25">
      <c r="A105">
        <v>51</v>
      </c>
      <c r="B105" t="s">
        <v>3392</v>
      </c>
      <c r="C105" s="4" t="s">
        <v>3222</v>
      </c>
      <c r="D105" s="4" t="s">
        <v>3437</v>
      </c>
      <c r="E105" s="4" t="s">
        <v>3438</v>
      </c>
      <c r="F105" s="4" t="s">
        <v>3439</v>
      </c>
      <c r="G105" s="1"/>
      <c r="I105" s="1">
        <v>20802</v>
      </c>
      <c r="J105">
        <v>67</v>
      </c>
      <c r="K105" s="1">
        <v>44694</v>
      </c>
      <c r="L105" t="s">
        <v>200</v>
      </c>
      <c r="M105" t="s">
        <v>3440</v>
      </c>
      <c r="N105" t="s">
        <v>3441</v>
      </c>
    </row>
    <row r="106" spans="1:64" x14ac:dyDescent="0.25">
      <c r="A106">
        <v>51</v>
      </c>
      <c r="B106" t="s">
        <v>3392</v>
      </c>
      <c r="C106" s="4" t="s">
        <v>3222</v>
      </c>
      <c r="D106" s="4" t="s">
        <v>3442</v>
      </c>
      <c r="E106" s="4" t="s">
        <v>3438</v>
      </c>
      <c r="F106" s="4" t="s">
        <v>3439</v>
      </c>
      <c r="G106" s="1"/>
      <c r="I106" s="1">
        <v>20802</v>
      </c>
      <c r="J106">
        <v>67</v>
      </c>
      <c r="K106" s="1">
        <v>35717</v>
      </c>
      <c r="L106" t="s">
        <v>250</v>
      </c>
      <c r="M106" t="s">
        <v>3443</v>
      </c>
      <c r="N106" t="s">
        <v>3444</v>
      </c>
      <c r="AT106" t="s">
        <v>201</v>
      </c>
      <c r="AY106" t="s">
        <v>201</v>
      </c>
      <c r="BI106" t="s">
        <v>201</v>
      </c>
      <c r="BK106" t="s">
        <v>202</v>
      </c>
      <c r="BL106" t="s">
        <v>201</v>
      </c>
    </row>
    <row r="107" spans="1:64" x14ac:dyDescent="0.25">
      <c r="A107">
        <v>64</v>
      </c>
      <c r="B107" t="s">
        <v>2978</v>
      </c>
      <c r="C107" s="4" t="s">
        <v>2979</v>
      </c>
      <c r="D107" s="4" t="s">
        <v>3445</v>
      </c>
      <c r="E107" s="4" t="s">
        <v>3446</v>
      </c>
      <c r="F107" s="4" t="s">
        <v>3447</v>
      </c>
      <c r="G107" s="1"/>
      <c r="I107" s="1">
        <v>8673</v>
      </c>
      <c r="J107">
        <v>100</v>
      </c>
      <c r="K107" s="1">
        <v>42648</v>
      </c>
      <c r="L107" t="s">
        <v>250</v>
      </c>
      <c r="M107" t="s">
        <v>3448</v>
      </c>
      <c r="N107" t="s">
        <v>3449</v>
      </c>
      <c r="AG107" t="s">
        <v>201</v>
      </c>
      <c r="AT107" t="s">
        <v>201</v>
      </c>
      <c r="BK107" t="s">
        <v>202</v>
      </c>
    </row>
    <row r="108" spans="1:64" x14ac:dyDescent="0.25">
      <c r="A108">
        <v>59</v>
      </c>
      <c r="B108" t="s">
        <v>3450</v>
      </c>
      <c r="C108" s="4" t="s">
        <v>2984</v>
      </c>
      <c r="D108" s="4" t="s">
        <v>3451</v>
      </c>
      <c r="E108" s="4" t="s">
        <v>3446</v>
      </c>
      <c r="F108" s="4" t="s">
        <v>3447</v>
      </c>
      <c r="G108" s="1"/>
      <c r="I108" s="1">
        <v>8673</v>
      </c>
      <c r="J108">
        <v>100</v>
      </c>
      <c r="K108" s="1">
        <v>43879</v>
      </c>
      <c r="L108" t="s">
        <v>250</v>
      </c>
      <c r="M108" t="s">
        <v>3452</v>
      </c>
      <c r="N108" t="s">
        <v>3453</v>
      </c>
    </row>
    <row r="109" spans="1:64" x14ac:dyDescent="0.25">
      <c r="A109">
        <v>9</v>
      </c>
      <c r="B109" t="s">
        <v>3454</v>
      </c>
      <c r="C109" s="4" t="s">
        <v>2964</v>
      </c>
      <c r="D109" s="4" t="s">
        <v>3455</v>
      </c>
      <c r="E109" s="4" t="s">
        <v>3456</v>
      </c>
      <c r="F109" s="4" t="s">
        <v>3457</v>
      </c>
      <c r="G109" s="1"/>
      <c r="I109" s="1">
        <v>32703</v>
      </c>
      <c r="J109">
        <v>34</v>
      </c>
      <c r="K109" s="1">
        <v>44497</v>
      </c>
      <c r="L109" t="s">
        <v>200</v>
      </c>
      <c r="M109" t="s">
        <v>3458</v>
      </c>
      <c r="N109" t="s">
        <v>3459</v>
      </c>
      <c r="O109" t="s">
        <v>201</v>
      </c>
    </row>
    <row r="110" spans="1:64" x14ac:dyDescent="0.25">
      <c r="A110">
        <v>73</v>
      </c>
      <c r="B110" t="s">
        <v>3460</v>
      </c>
      <c r="C110" s="4" t="s">
        <v>3091</v>
      </c>
      <c r="D110" s="4" t="s">
        <v>3461</v>
      </c>
      <c r="E110" s="4" t="s">
        <v>3456</v>
      </c>
      <c r="F110" s="4" t="s">
        <v>3457</v>
      </c>
      <c r="G110" s="1"/>
      <c r="I110" s="1">
        <v>32703</v>
      </c>
      <c r="J110">
        <v>34</v>
      </c>
      <c r="K110" s="1">
        <v>43983</v>
      </c>
      <c r="L110" t="s">
        <v>250</v>
      </c>
      <c r="M110" t="s">
        <v>3462</v>
      </c>
      <c r="N110" t="s">
        <v>3463</v>
      </c>
      <c r="V110" t="s">
        <v>201</v>
      </c>
    </row>
    <row r="111" spans="1:64" x14ac:dyDescent="0.25">
      <c r="A111">
        <v>53</v>
      </c>
      <c r="B111" t="s">
        <v>3090</v>
      </c>
      <c r="C111" s="4" t="s">
        <v>3135</v>
      </c>
      <c r="D111" s="4" t="s">
        <v>3464</v>
      </c>
      <c r="E111" s="4" t="s">
        <v>3465</v>
      </c>
      <c r="F111" s="4" t="s">
        <v>3072</v>
      </c>
      <c r="G111" s="1"/>
      <c r="I111" s="1">
        <v>34808</v>
      </c>
      <c r="J111">
        <v>28</v>
      </c>
      <c r="K111" s="1">
        <v>43608</v>
      </c>
      <c r="L111" t="s">
        <v>250</v>
      </c>
      <c r="M111" t="s">
        <v>3466</v>
      </c>
      <c r="N111" t="s">
        <v>3467</v>
      </c>
    </row>
    <row r="112" spans="1:64" x14ac:dyDescent="0.25">
      <c r="A112">
        <v>20</v>
      </c>
      <c r="B112" t="s">
        <v>3468</v>
      </c>
      <c r="C112" s="4" t="s">
        <v>3005</v>
      </c>
      <c r="D112" s="4" t="s">
        <v>3469</v>
      </c>
      <c r="E112" s="4" t="s">
        <v>3465</v>
      </c>
      <c r="F112" s="4" t="s">
        <v>3072</v>
      </c>
      <c r="G112" s="1"/>
      <c r="I112" s="1">
        <v>34808</v>
      </c>
      <c r="J112">
        <v>28</v>
      </c>
      <c r="K112" s="1">
        <v>45064</v>
      </c>
      <c r="L112" t="s">
        <v>200</v>
      </c>
      <c r="M112" t="s">
        <v>3470</v>
      </c>
      <c r="N112" t="s">
        <v>3471</v>
      </c>
    </row>
    <row r="113" spans="1:64" x14ac:dyDescent="0.25">
      <c r="A113">
        <v>4</v>
      </c>
      <c r="B113" t="s">
        <v>3472</v>
      </c>
      <c r="C113" s="4" t="s">
        <v>2964</v>
      </c>
      <c r="D113" s="4" t="s">
        <v>3473</v>
      </c>
      <c r="E113" s="4" t="s">
        <v>3474</v>
      </c>
      <c r="F113" s="4" t="s">
        <v>3475</v>
      </c>
      <c r="G113" s="1"/>
      <c r="I113" s="1">
        <v>37023</v>
      </c>
      <c r="J113">
        <v>22</v>
      </c>
      <c r="K113" s="1">
        <v>45061</v>
      </c>
      <c r="L113" t="s">
        <v>200</v>
      </c>
      <c r="M113" t="s">
        <v>3476</v>
      </c>
      <c r="N113" t="s">
        <v>3477</v>
      </c>
    </row>
    <row r="114" spans="1:64" x14ac:dyDescent="0.25">
      <c r="A114">
        <v>68</v>
      </c>
      <c r="B114" t="s">
        <v>2958</v>
      </c>
      <c r="C114" s="4" t="s">
        <v>2959</v>
      </c>
      <c r="D114" s="4" t="s">
        <v>3478</v>
      </c>
      <c r="E114" s="4" t="s">
        <v>3474</v>
      </c>
      <c r="F114" s="4" t="s">
        <v>3475</v>
      </c>
      <c r="G114" s="1"/>
      <c r="I114" s="1">
        <v>37023</v>
      </c>
      <c r="J114">
        <v>22</v>
      </c>
      <c r="K114" s="1">
        <v>44473</v>
      </c>
      <c r="L114" t="s">
        <v>200</v>
      </c>
      <c r="M114" t="s">
        <v>3479</v>
      </c>
      <c r="N114" t="s">
        <v>3480</v>
      </c>
    </row>
    <row r="115" spans="1:64" x14ac:dyDescent="0.25">
      <c r="A115">
        <v>86</v>
      </c>
      <c r="B115" t="s">
        <v>2993</v>
      </c>
      <c r="C115" s="4" t="s">
        <v>2994</v>
      </c>
      <c r="D115" s="4" t="s">
        <v>3481</v>
      </c>
      <c r="E115" s="4" t="s">
        <v>3482</v>
      </c>
      <c r="F115" s="4" t="s">
        <v>3483</v>
      </c>
      <c r="G115" s="1"/>
      <c r="I115" s="1">
        <v>34463</v>
      </c>
      <c r="J115">
        <v>29</v>
      </c>
      <c r="K115" s="1">
        <v>41191</v>
      </c>
      <c r="L115" t="s">
        <v>200</v>
      </c>
      <c r="M115" t="s">
        <v>3484</v>
      </c>
      <c r="N115" t="s">
        <v>3485</v>
      </c>
      <c r="V115" t="s">
        <v>201</v>
      </c>
      <c r="X115" t="s">
        <v>201</v>
      </c>
      <c r="AA115" t="s">
        <v>201</v>
      </c>
      <c r="AG115" t="s">
        <v>201</v>
      </c>
      <c r="AJ115" t="s">
        <v>206</v>
      </c>
      <c r="AK115" t="s">
        <v>201</v>
      </c>
      <c r="AN115" t="s">
        <v>201</v>
      </c>
      <c r="AT115" t="s">
        <v>201</v>
      </c>
    </row>
    <row r="116" spans="1:64" x14ac:dyDescent="0.25">
      <c r="A116">
        <v>8</v>
      </c>
      <c r="B116" t="s">
        <v>3243</v>
      </c>
      <c r="C116" s="4" t="s">
        <v>2964</v>
      </c>
      <c r="D116" s="4" t="s">
        <v>3486</v>
      </c>
      <c r="E116" s="4" t="s">
        <v>3482</v>
      </c>
      <c r="F116" s="4" t="s">
        <v>3483</v>
      </c>
      <c r="G116" s="1"/>
      <c r="I116" s="1">
        <v>34463</v>
      </c>
      <c r="J116">
        <v>29</v>
      </c>
      <c r="K116" s="1">
        <v>45051</v>
      </c>
      <c r="L116" t="s">
        <v>200</v>
      </c>
      <c r="M116" t="s">
        <v>3487</v>
      </c>
      <c r="N116" t="s">
        <v>3488</v>
      </c>
    </row>
    <row r="117" spans="1:64" x14ac:dyDescent="0.25">
      <c r="A117">
        <v>13</v>
      </c>
      <c r="B117" t="s">
        <v>3489</v>
      </c>
      <c r="C117" s="4" t="s">
        <v>3005</v>
      </c>
      <c r="D117" s="4" t="s">
        <v>3490</v>
      </c>
      <c r="E117" s="4" t="s">
        <v>3491</v>
      </c>
      <c r="F117" s="4" t="s">
        <v>3492</v>
      </c>
      <c r="G117" s="1"/>
      <c r="H117" t="s">
        <v>3082</v>
      </c>
      <c r="I117" s="1">
        <v>35688</v>
      </c>
      <c r="J117">
        <v>26</v>
      </c>
      <c r="K117" s="1">
        <v>44061</v>
      </c>
      <c r="L117" t="s">
        <v>250</v>
      </c>
      <c r="M117" t="s">
        <v>3493</v>
      </c>
      <c r="N117" t="s">
        <v>3494</v>
      </c>
    </row>
    <row r="118" spans="1:64" x14ac:dyDescent="0.25">
      <c r="A118">
        <v>13</v>
      </c>
      <c r="B118" t="s">
        <v>3489</v>
      </c>
      <c r="C118" s="4" t="s">
        <v>3005</v>
      </c>
      <c r="D118" s="4" t="s">
        <v>3495</v>
      </c>
      <c r="E118" s="4" t="s">
        <v>3491</v>
      </c>
      <c r="F118" s="4" t="s">
        <v>3492</v>
      </c>
      <c r="G118" s="1"/>
      <c r="I118" s="1">
        <v>35688</v>
      </c>
      <c r="J118">
        <v>26</v>
      </c>
      <c r="K118" s="1">
        <v>43711</v>
      </c>
      <c r="L118" t="s">
        <v>250</v>
      </c>
      <c r="M118" t="s">
        <v>3496</v>
      </c>
      <c r="N118" t="s">
        <v>3497</v>
      </c>
    </row>
    <row r="119" spans="1:64" x14ac:dyDescent="0.25">
      <c r="A119">
        <v>73</v>
      </c>
      <c r="B119" t="s">
        <v>3460</v>
      </c>
      <c r="C119" s="4" t="s">
        <v>3091</v>
      </c>
      <c r="D119" s="4" t="s">
        <v>3498</v>
      </c>
      <c r="E119" s="4" t="s">
        <v>3499</v>
      </c>
      <c r="F119" s="4" t="s">
        <v>3500</v>
      </c>
      <c r="G119" s="1"/>
      <c r="I119" s="1">
        <v>35444</v>
      </c>
      <c r="J119">
        <v>26</v>
      </c>
      <c r="K119" s="1">
        <v>44102</v>
      </c>
      <c r="L119" t="s">
        <v>200</v>
      </c>
      <c r="M119" t="s">
        <v>3501</v>
      </c>
      <c r="N119" t="s">
        <v>3502</v>
      </c>
    </row>
    <row r="120" spans="1:64" x14ac:dyDescent="0.25">
      <c r="A120">
        <v>47</v>
      </c>
      <c r="B120" t="s">
        <v>3191</v>
      </c>
      <c r="C120" s="4" t="s">
        <v>2952</v>
      </c>
      <c r="D120" s="4" t="s">
        <v>3503</v>
      </c>
      <c r="E120" s="4" t="s">
        <v>3499</v>
      </c>
      <c r="F120" s="4" t="s">
        <v>3500</v>
      </c>
      <c r="G120" s="1"/>
      <c r="I120" s="1">
        <v>35444</v>
      </c>
      <c r="J120">
        <v>26</v>
      </c>
      <c r="K120" s="1">
        <v>43495</v>
      </c>
      <c r="L120" t="s">
        <v>250</v>
      </c>
      <c r="M120" t="s">
        <v>3504</v>
      </c>
      <c r="N120" t="s">
        <v>3505</v>
      </c>
    </row>
    <row r="121" spans="1:64" x14ac:dyDescent="0.25">
      <c r="A121">
        <v>56</v>
      </c>
      <c r="B121" t="s">
        <v>3172</v>
      </c>
      <c r="C121" s="4" t="s">
        <v>3152</v>
      </c>
      <c r="D121" s="4" t="s">
        <v>3506</v>
      </c>
      <c r="E121" s="4" t="s">
        <v>3507</v>
      </c>
      <c r="F121" s="4" t="s">
        <v>3508</v>
      </c>
      <c r="G121" s="1"/>
      <c r="I121" s="1">
        <v>32479</v>
      </c>
      <c r="J121">
        <v>35</v>
      </c>
      <c r="K121" s="1">
        <v>43550</v>
      </c>
      <c r="L121" t="s">
        <v>250</v>
      </c>
      <c r="M121" t="s">
        <v>3509</v>
      </c>
      <c r="N121" t="s">
        <v>3510</v>
      </c>
    </row>
    <row r="122" spans="1:64" x14ac:dyDescent="0.25">
      <c r="A122">
        <v>33</v>
      </c>
      <c r="B122" t="s">
        <v>3511</v>
      </c>
      <c r="C122" s="4" t="s">
        <v>3078</v>
      </c>
      <c r="D122" s="4" t="s">
        <v>3512</v>
      </c>
      <c r="E122" s="4" t="s">
        <v>3507</v>
      </c>
      <c r="F122" s="4" t="s">
        <v>3508</v>
      </c>
      <c r="G122" s="1"/>
      <c r="I122" s="1">
        <v>32479</v>
      </c>
      <c r="J122">
        <v>35</v>
      </c>
      <c r="K122" s="1">
        <v>44138</v>
      </c>
      <c r="L122" t="s">
        <v>200</v>
      </c>
      <c r="M122" t="s">
        <v>3513</v>
      </c>
      <c r="N122" t="s">
        <v>3514</v>
      </c>
      <c r="V122" t="s">
        <v>201</v>
      </c>
    </row>
    <row r="123" spans="1:64" x14ac:dyDescent="0.25">
      <c r="A123">
        <v>45</v>
      </c>
      <c r="B123" t="s">
        <v>2951</v>
      </c>
      <c r="C123" s="4" t="s">
        <v>2952</v>
      </c>
      <c r="D123" s="4" t="s">
        <v>3515</v>
      </c>
      <c r="E123" s="4" t="s">
        <v>3516</v>
      </c>
      <c r="F123" s="4" t="s">
        <v>3517</v>
      </c>
      <c r="G123" s="1"/>
      <c r="I123" s="1">
        <v>36640</v>
      </c>
      <c r="J123">
        <v>23</v>
      </c>
      <c r="K123" s="1">
        <v>44785</v>
      </c>
      <c r="L123" t="s">
        <v>250</v>
      </c>
      <c r="M123" t="s">
        <v>3518</v>
      </c>
      <c r="N123" t="s">
        <v>3519</v>
      </c>
    </row>
    <row r="124" spans="1:64" x14ac:dyDescent="0.25">
      <c r="A124">
        <v>28</v>
      </c>
      <c r="B124" t="s">
        <v>3256</v>
      </c>
      <c r="C124" s="4" t="s">
        <v>3114</v>
      </c>
      <c r="D124" s="4" t="s">
        <v>3520</v>
      </c>
      <c r="E124" s="4" t="s">
        <v>3516</v>
      </c>
      <c r="F124" s="4" t="s">
        <v>3517</v>
      </c>
      <c r="G124" s="1"/>
      <c r="I124" s="1">
        <v>36640</v>
      </c>
      <c r="J124">
        <v>23</v>
      </c>
      <c r="K124" s="1">
        <v>45021</v>
      </c>
      <c r="L124" t="s">
        <v>200</v>
      </c>
      <c r="M124" t="s">
        <v>3521</v>
      </c>
      <c r="N124" t="s">
        <v>3522</v>
      </c>
    </row>
    <row r="125" spans="1:64" x14ac:dyDescent="0.25">
      <c r="A125">
        <v>63</v>
      </c>
      <c r="B125" t="s">
        <v>3523</v>
      </c>
      <c r="C125" s="4" t="s">
        <v>3065</v>
      </c>
      <c r="D125" s="4" t="s">
        <v>3524</v>
      </c>
      <c r="E125" s="4" t="s">
        <v>3525</v>
      </c>
      <c r="F125" s="4" t="s">
        <v>3337</v>
      </c>
      <c r="G125" s="1"/>
      <c r="I125" s="1">
        <v>14702</v>
      </c>
      <c r="J125">
        <v>83</v>
      </c>
      <c r="K125" s="1">
        <v>45043</v>
      </c>
      <c r="L125" t="s">
        <v>200</v>
      </c>
      <c r="M125" t="s">
        <v>3526</v>
      </c>
      <c r="N125" t="s">
        <v>3527</v>
      </c>
    </row>
    <row r="126" spans="1:64" x14ac:dyDescent="0.25">
      <c r="A126">
        <v>47</v>
      </c>
      <c r="B126" t="s">
        <v>3191</v>
      </c>
      <c r="C126" s="4" t="s">
        <v>2952</v>
      </c>
      <c r="D126" s="4" t="s">
        <v>3528</v>
      </c>
      <c r="E126" s="4" t="s">
        <v>3525</v>
      </c>
      <c r="F126" s="4" t="s">
        <v>3337</v>
      </c>
      <c r="G126" s="1"/>
      <c r="I126" s="1">
        <v>14702</v>
      </c>
      <c r="J126">
        <v>83</v>
      </c>
      <c r="K126" s="1">
        <v>29278</v>
      </c>
      <c r="L126" t="s">
        <v>250</v>
      </c>
      <c r="M126" t="s">
        <v>3529</v>
      </c>
      <c r="N126" t="s">
        <v>3530</v>
      </c>
      <c r="AA126" t="s">
        <v>201</v>
      </c>
      <c r="AG126" t="s">
        <v>201</v>
      </c>
      <c r="AJ126" t="s">
        <v>206</v>
      </c>
      <c r="AK126" t="s">
        <v>201</v>
      </c>
      <c r="AM126" t="s">
        <v>201</v>
      </c>
      <c r="AN126" t="s">
        <v>201</v>
      </c>
      <c r="AO126" t="s">
        <v>206</v>
      </c>
      <c r="AP126" t="s">
        <v>201</v>
      </c>
      <c r="AT126" t="s">
        <v>201</v>
      </c>
      <c r="AU126" t="s">
        <v>206</v>
      </c>
      <c r="AV126" t="s">
        <v>201</v>
      </c>
      <c r="AY126" t="s">
        <v>201</v>
      </c>
      <c r="BB126" t="s">
        <v>206</v>
      </c>
      <c r="BC126" t="s">
        <v>201</v>
      </c>
      <c r="BI126" t="s">
        <v>201</v>
      </c>
      <c r="BK126" t="s">
        <v>206</v>
      </c>
      <c r="BL126" t="s">
        <v>201</v>
      </c>
    </row>
    <row r="127" spans="1:64" x14ac:dyDescent="0.25">
      <c r="A127">
        <v>18</v>
      </c>
      <c r="B127" t="s">
        <v>3531</v>
      </c>
      <c r="C127" s="4" t="s">
        <v>3005</v>
      </c>
      <c r="D127" s="4" t="s">
        <v>3532</v>
      </c>
      <c r="E127" s="4" t="s">
        <v>3533</v>
      </c>
      <c r="F127" s="4" t="s">
        <v>3534</v>
      </c>
      <c r="G127" s="1"/>
      <c r="I127" s="1">
        <v>27120</v>
      </c>
      <c r="J127">
        <v>49</v>
      </c>
      <c r="K127" s="1">
        <v>43333</v>
      </c>
      <c r="L127" t="s">
        <v>250</v>
      </c>
      <c r="M127" t="s">
        <v>3535</v>
      </c>
      <c r="N127" t="s">
        <v>3536</v>
      </c>
    </row>
    <row r="128" spans="1:64" x14ac:dyDescent="0.25">
      <c r="A128">
        <v>30</v>
      </c>
      <c r="B128" t="s">
        <v>3537</v>
      </c>
      <c r="C128" s="4" t="s">
        <v>3114</v>
      </c>
      <c r="D128" s="4" t="s">
        <v>3538</v>
      </c>
      <c r="E128" s="4" t="s">
        <v>3533</v>
      </c>
      <c r="F128" s="4" t="s">
        <v>3534</v>
      </c>
      <c r="G128" s="1"/>
      <c r="I128" s="1">
        <v>27120</v>
      </c>
      <c r="J128">
        <v>49</v>
      </c>
      <c r="K128" s="1">
        <v>39951</v>
      </c>
      <c r="L128" t="s">
        <v>250</v>
      </c>
      <c r="M128" t="s">
        <v>3539</v>
      </c>
      <c r="N128" t="s">
        <v>3540</v>
      </c>
    </row>
    <row r="129" spans="1:63" x14ac:dyDescent="0.25">
      <c r="A129">
        <v>43</v>
      </c>
      <c r="B129" t="s">
        <v>3541</v>
      </c>
      <c r="C129" s="4" t="s">
        <v>3086</v>
      </c>
      <c r="D129" s="4" t="s">
        <v>3542</v>
      </c>
      <c r="E129" s="4" t="s">
        <v>3543</v>
      </c>
      <c r="F129" s="4" t="s">
        <v>3337</v>
      </c>
      <c r="G129" s="1"/>
      <c r="I129" s="1">
        <v>16736</v>
      </c>
      <c r="J129">
        <v>78</v>
      </c>
      <c r="K129" s="1">
        <v>40395</v>
      </c>
      <c r="L129" t="s">
        <v>200</v>
      </c>
      <c r="M129" t="s">
        <v>3544</v>
      </c>
      <c r="N129" t="s">
        <v>3545</v>
      </c>
      <c r="O129" t="s">
        <v>201</v>
      </c>
      <c r="V129" t="s">
        <v>201</v>
      </c>
      <c r="AA129" t="s">
        <v>201</v>
      </c>
      <c r="AG129" t="s">
        <v>201</v>
      </c>
      <c r="AJ129" t="s">
        <v>206</v>
      </c>
      <c r="AK129" t="s">
        <v>201</v>
      </c>
      <c r="AN129" t="s">
        <v>201</v>
      </c>
      <c r="AT129" t="s">
        <v>201</v>
      </c>
      <c r="AU129" t="s">
        <v>206</v>
      </c>
      <c r="AV129" t="s">
        <v>201</v>
      </c>
      <c r="AY129" t="s">
        <v>201</v>
      </c>
      <c r="BI129" t="s">
        <v>201</v>
      </c>
      <c r="BK129" t="s">
        <v>202</v>
      </c>
    </row>
    <row r="130" spans="1:63" x14ac:dyDescent="0.25">
      <c r="A130">
        <v>81</v>
      </c>
      <c r="B130" t="s">
        <v>3546</v>
      </c>
      <c r="C130" s="4" t="s">
        <v>3547</v>
      </c>
      <c r="D130" s="4" t="s">
        <v>3548</v>
      </c>
      <c r="E130" s="4" t="s">
        <v>3543</v>
      </c>
      <c r="F130" s="4" t="s">
        <v>3337</v>
      </c>
      <c r="G130" s="1"/>
      <c r="I130" s="1">
        <v>16736</v>
      </c>
      <c r="J130">
        <v>78</v>
      </c>
      <c r="K130" s="1">
        <v>45037</v>
      </c>
      <c r="L130" t="s">
        <v>200</v>
      </c>
      <c r="M130" t="s">
        <v>3549</v>
      </c>
      <c r="N130" t="s">
        <v>3550</v>
      </c>
    </row>
    <row r="131" spans="1:63" x14ac:dyDescent="0.25">
      <c r="A131">
        <v>75</v>
      </c>
      <c r="B131" t="s">
        <v>3102</v>
      </c>
      <c r="C131" s="4" t="s">
        <v>3103</v>
      </c>
      <c r="D131" s="4" t="s">
        <v>3551</v>
      </c>
      <c r="E131" s="4" t="s">
        <v>3552</v>
      </c>
      <c r="F131" s="4" t="s">
        <v>3553</v>
      </c>
      <c r="G131" s="1"/>
      <c r="I131" s="1">
        <v>26141</v>
      </c>
      <c r="J131">
        <v>52</v>
      </c>
      <c r="K131" s="1">
        <v>45055</v>
      </c>
      <c r="L131" t="s">
        <v>200</v>
      </c>
      <c r="M131" t="s">
        <v>3554</v>
      </c>
      <c r="N131" t="s">
        <v>3555</v>
      </c>
    </row>
    <row r="132" spans="1:63" x14ac:dyDescent="0.25">
      <c r="A132" s="10">
        <v>89</v>
      </c>
      <c r="B132" s="10" t="s">
        <v>195</v>
      </c>
      <c r="C132" s="4" t="s">
        <v>196</v>
      </c>
      <c r="D132" s="4" t="s">
        <v>3556</v>
      </c>
      <c r="E132" s="4" t="s">
        <v>3552</v>
      </c>
      <c r="F132" s="4" t="s">
        <v>3553</v>
      </c>
      <c r="G132" s="1"/>
      <c r="I132" s="1">
        <v>26141</v>
      </c>
      <c r="J132">
        <v>52</v>
      </c>
      <c r="K132" s="1">
        <v>36368</v>
      </c>
      <c r="L132" t="s">
        <v>200</v>
      </c>
      <c r="M132" t="s">
        <v>3557</v>
      </c>
      <c r="N132" t="s">
        <v>3558</v>
      </c>
      <c r="V132" t="s">
        <v>201</v>
      </c>
      <c r="X132" t="s">
        <v>201</v>
      </c>
      <c r="AA132" t="s">
        <v>201</v>
      </c>
    </row>
    <row r="133" spans="1:63" x14ac:dyDescent="0.25">
      <c r="A133">
        <v>19</v>
      </c>
      <c r="B133" t="s">
        <v>3201</v>
      </c>
      <c r="C133" s="4" t="s">
        <v>3005</v>
      </c>
      <c r="D133" s="4" t="s">
        <v>3559</v>
      </c>
      <c r="E133" s="4" t="s">
        <v>3560</v>
      </c>
      <c r="F133" s="4" t="s">
        <v>3561</v>
      </c>
      <c r="G133" s="1"/>
      <c r="I133" s="1">
        <v>33030</v>
      </c>
      <c r="J133">
        <v>33</v>
      </c>
      <c r="K133" s="1">
        <v>45059</v>
      </c>
      <c r="L133" t="s">
        <v>250</v>
      </c>
      <c r="M133" t="s">
        <v>3562</v>
      </c>
      <c r="N133" t="s">
        <v>3563</v>
      </c>
    </row>
    <row r="134" spans="1:63" x14ac:dyDescent="0.25">
      <c r="A134">
        <v>31</v>
      </c>
      <c r="B134" t="s">
        <v>3162</v>
      </c>
      <c r="C134" s="4" t="s">
        <v>3078</v>
      </c>
      <c r="D134" s="4" t="s">
        <v>3564</v>
      </c>
      <c r="E134" s="4" t="s">
        <v>3560</v>
      </c>
      <c r="F134" s="4" t="s">
        <v>3561</v>
      </c>
      <c r="G134" s="1"/>
      <c r="I134" s="1">
        <v>33030</v>
      </c>
      <c r="J134">
        <v>33</v>
      </c>
      <c r="K134" s="1">
        <v>41740</v>
      </c>
      <c r="L134" t="s">
        <v>200</v>
      </c>
      <c r="M134" t="s">
        <v>3565</v>
      </c>
      <c r="N134" t="s">
        <v>3566</v>
      </c>
      <c r="V134" t="s">
        <v>201</v>
      </c>
      <c r="AG134" t="s">
        <v>201</v>
      </c>
      <c r="AJ134" t="s">
        <v>202</v>
      </c>
      <c r="AV134" t="s">
        <v>201</v>
      </c>
    </row>
    <row r="135" spans="1:63" x14ac:dyDescent="0.25">
      <c r="A135">
        <v>33</v>
      </c>
      <c r="B135" t="s">
        <v>3511</v>
      </c>
      <c r="C135" s="4" t="s">
        <v>3078</v>
      </c>
      <c r="D135" s="4" t="s">
        <v>3567</v>
      </c>
      <c r="E135" s="4" t="s">
        <v>3568</v>
      </c>
      <c r="F135" s="4" t="s">
        <v>3569</v>
      </c>
      <c r="G135" s="1"/>
      <c r="I135" s="1">
        <v>27995</v>
      </c>
      <c r="J135">
        <v>47</v>
      </c>
      <c r="K135" s="1">
        <v>38987</v>
      </c>
      <c r="L135" t="s">
        <v>250</v>
      </c>
      <c r="M135" t="s">
        <v>3570</v>
      </c>
      <c r="N135" t="s">
        <v>3571</v>
      </c>
      <c r="AT135" t="s">
        <v>201</v>
      </c>
    </row>
    <row r="136" spans="1:63" x14ac:dyDescent="0.25">
      <c r="A136">
        <v>23</v>
      </c>
      <c r="B136" t="s">
        <v>3572</v>
      </c>
      <c r="C136" s="4" t="s">
        <v>3005</v>
      </c>
      <c r="D136" s="4" t="s">
        <v>3573</v>
      </c>
      <c r="E136" s="4" t="s">
        <v>3568</v>
      </c>
      <c r="F136" s="4" t="s">
        <v>3569</v>
      </c>
      <c r="G136" s="1"/>
      <c r="I136" s="1">
        <v>27995</v>
      </c>
      <c r="J136">
        <v>47</v>
      </c>
      <c r="K136" s="1">
        <v>45056</v>
      </c>
      <c r="L136" t="s">
        <v>200</v>
      </c>
      <c r="M136" t="s">
        <v>3574</v>
      </c>
      <c r="N136" t="s">
        <v>3575</v>
      </c>
    </row>
    <row r="137" spans="1:63" x14ac:dyDescent="0.25">
      <c r="A137">
        <v>37</v>
      </c>
      <c r="B137" t="s">
        <v>3016</v>
      </c>
      <c r="C137" s="4" t="s">
        <v>3017</v>
      </c>
      <c r="D137" s="4" t="s">
        <v>3576</v>
      </c>
      <c r="E137" s="4" t="s">
        <v>3577</v>
      </c>
      <c r="F137" s="4" t="s">
        <v>3578</v>
      </c>
      <c r="G137" s="1"/>
      <c r="I137" s="1">
        <v>17343</v>
      </c>
      <c r="J137">
        <v>76</v>
      </c>
      <c r="K137" s="1">
        <v>45055</v>
      </c>
      <c r="L137" t="s">
        <v>200</v>
      </c>
      <c r="M137" t="s">
        <v>3579</v>
      </c>
      <c r="N137" t="s">
        <v>3580</v>
      </c>
    </row>
    <row r="138" spans="1:63" x14ac:dyDescent="0.25">
      <c r="A138">
        <v>46</v>
      </c>
      <c r="B138" t="s">
        <v>3058</v>
      </c>
      <c r="C138" s="4" t="s">
        <v>2952</v>
      </c>
      <c r="D138" s="4" t="s">
        <v>3581</v>
      </c>
      <c r="E138" s="4" t="s">
        <v>3577</v>
      </c>
      <c r="F138" s="4" t="s">
        <v>3578</v>
      </c>
      <c r="G138" s="1"/>
      <c r="I138" s="1">
        <v>17343</v>
      </c>
      <c r="J138">
        <v>76</v>
      </c>
      <c r="K138" s="1">
        <v>44684</v>
      </c>
      <c r="L138" t="s">
        <v>200</v>
      </c>
      <c r="M138" t="s">
        <v>3582</v>
      </c>
      <c r="N138" t="s">
        <v>3583</v>
      </c>
      <c r="O138" t="s">
        <v>201</v>
      </c>
      <c r="Q138" t="s">
        <v>206</v>
      </c>
    </row>
    <row r="139" spans="1:63" x14ac:dyDescent="0.25">
      <c r="A139">
        <v>28</v>
      </c>
      <c r="B139" t="s">
        <v>3256</v>
      </c>
      <c r="C139" s="4" t="s">
        <v>3114</v>
      </c>
      <c r="D139" s="4" t="s">
        <v>3584</v>
      </c>
      <c r="E139" s="4" t="s">
        <v>3585</v>
      </c>
      <c r="F139" s="4" t="s">
        <v>3586</v>
      </c>
      <c r="G139" s="1"/>
      <c r="I139" s="1">
        <v>36780</v>
      </c>
      <c r="J139">
        <v>23</v>
      </c>
      <c r="K139" s="1">
        <v>43410</v>
      </c>
      <c r="L139" t="s">
        <v>250</v>
      </c>
      <c r="M139" t="s">
        <v>3587</v>
      </c>
      <c r="N139" t="s">
        <v>3588</v>
      </c>
      <c r="V139" t="s">
        <v>201</v>
      </c>
    </row>
    <row r="140" spans="1:63" x14ac:dyDescent="0.25">
      <c r="A140">
        <v>46</v>
      </c>
      <c r="B140" t="s">
        <v>3058</v>
      </c>
      <c r="C140" s="4" t="s">
        <v>2952</v>
      </c>
      <c r="D140" s="4" t="s">
        <v>3589</v>
      </c>
      <c r="E140" s="4" t="s">
        <v>3585</v>
      </c>
      <c r="F140" s="4" t="s">
        <v>3586</v>
      </c>
      <c r="G140" s="1"/>
      <c r="I140" s="1">
        <v>36780</v>
      </c>
      <c r="J140">
        <v>23</v>
      </c>
      <c r="K140" s="1">
        <v>44823</v>
      </c>
      <c r="L140" t="s">
        <v>200</v>
      </c>
      <c r="M140" t="s">
        <v>3590</v>
      </c>
      <c r="N140" t="s">
        <v>3591</v>
      </c>
    </row>
    <row r="141" spans="1:63" x14ac:dyDescent="0.25">
      <c r="A141">
        <v>12</v>
      </c>
      <c r="B141" t="s">
        <v>3097</v>
      </c>
      <c r="C141" s="4" t="s">
        <v>3098</v>
      </c>
      <c r="D141" s="4" t="s">
        <v>3592</v>
      </c>
      <c r="E141" s="4" t="s">
        <v>3593</v>
      </c>
      <c r="F141" s="4" t="s">
        <v>3594</v>
      </c>
      <c r="G141" s="1"/>
      <c r="I141" s="1">
        <v>33795</v>
      </c>
      <c r="J141">
        <v>31</v>
      </c>
      <c r="K141" s="1">
        <v>45047</v>
      </c>
      <c r="L141" t="s">
        <v>200</v>
      </c>
      <c r="M141" t="s">
        <v>3595</v>
      </c>
      <c r="N141" t="s">
        <v>3596</v>
      </c>
    </row>
    <row r="142" spans="1:63" x14ac:dyDescent="0.25">
      <c r="A142">
        <v>1</v>
      </c>
      <c r="B142" t="s">
        <v>3597</v>
      </c>
      <c r="C142" s="4" t="s">
        <v>2964</v>
      </c>
      <c r="D142" s="4" t="s">
        <v>3598</v>
      </c>
      <c r="E142" s="4" t="s">
        <v>3593</v>
      </c>
      <c r="F142" s="4" t="s">
        <v>3594</v>
      </c>
      <c r="G142" s="1"/>
      <c r="I142" s="1">
        <v>33795</v>
      </c>
      <c r="J142">
        <v>31</v>
      </c>
      <c r="K142" s="1">
        <v>44763</v>
      </c>
      <c r="L142" t="s">
        <v>200</v>
      </c>
      <c r="M142" t="s">
        <v>3599</v>
      </c>
      <c r="N142" t="s">
        <v>3600</v>
      </c>
      <c r="O142" t="s">
        <v>201</v>
      </c>
      <c r="R142" t="s">
        <v>201</v>
      </c>
      <c r="V142" t="s">
        <v>201</v>
      </c>
      <c r="W142" t="s">
        <v>202</v>
      </c>
      <c r="X142" t="s">
        <v>201</v>
      </c>
      <c r="AA142" t="s">
        <v>201</v>
      </c>
      <c r="AJ142" t="s">
        <v>202</v>
      </c>
      <c r="AY142" t="s">
        <v>201</v>
      </c>
    </row>
    <row r="143" spans="1:63" x14ac:dyDescent="0.25">
      <c r="A143">
        <v>13</v>
      </c>
      <c r="B143" t="s">
        <v>3489</v>
      </c>
      <c r="C143" s="4" t="s">
        <v>3005</v>
      </c>
      <c r="D143" s="4" t="s">
        <v>3601</v>
      </c>
      <c r="E143" s="4" t="s">
        <v>3602</v>
      </c>
      <c r="F143" s="4" t="s">
        <v>3179</v>
      </c>
      <c r="G143" s="1"/>
      <c r="H143" t="s">
        <v>3603</v>
      </c>
      <c r="I143" s="1">
        <v>33576</v>
      </c>
      <c r="J143">
        <v>32</v>
      </c>
      <c r="K143" s="1">
        <v>40273</v>
      </c>
      <c r="L143" t="s">
        <v>250</v>
      </c>
      <c r="M143" t="s">
        <v>3604</v>
      </c>
      <c r="N143" t="s">
        <v>3605</v>
      </c>
    </row>
    <row r="144" spans="1:63" x14ac:dyDescent="0.25">
      <c r="A144">
        <v>5</v>
      </c>
      <c r="B144" t="s">
        <v>3247</v>
      </c>
      <c r="C144" s="4" t="s">
        <v>2964</v>
      </c>
      <c r="D144" s="4" t="s">
        <v>3606</v>
      </c>
      <c r="E144" s="4" t="s">
        <v>3602</v>
      </c>
      <c r="F144" s="4" t="s">
        <v>3179</v>
      </c>
      <c r="G144" s="1"/>
      <c r="H144" t="s">
        <v>3603</v>
      </c>
      <c r="I144" s="1">
        <v>33576</v>
      </c>
      <c r="J144">
        <v>32</v>
      </c>
      <c r="K144" s="1">
        <v>44368</v>
      </c>
      <c r="L144" t="s">
        <v>200</v>
      </c>
      <c r="M144" t="s">
        <v>3607</v>
      </c>
      <c r="N144" t="s">
        <v>3608</v>
      </c>
    </row>
    <row r="145" spans="1:46" x14ac:dyDescent="0.25">
      <c r="A145">
        <v>28</v>
      </c>
      <c r="B145" t="s">
        <v>3256</v>
      </c>
      <c r="C145" s="4" t="s">
        <v>3114</v>
      </c>
      <c r="D145" s="4" t="s">
        <v>3609</v>
      </c>
      <c r="E145" s="4" t="s">
        <v>3610</v>
      </c>
      <c r="F145" s="4" t="s">
        <v>2974</v>
      </c>
      <c r="G145" s="1"/>
      <c r="I145" s="1">
        <v>28713</v>
      </c>
      <c r="J145">
        <v>45</v>
      </c>
      <c r="K145" s="1">
        <v>45049</v>
      </c>
      <c r="L145" t="s">
        <v>200</v>
      </c>
      <c r="M145" t="s">
        <v>3611</v>
      </c>
      <c r="N145" t="s">
        <v>3612</v>
      </c>
    </row>
    <row r="146" spans="1:46" x14ac:dyDescent="0.25">
      <c r="A146">
        <v>46</v>
      </c>
      <c r="B146" t="s">
        <v>3058</v>
      </c>
      <c r="C146" s="4" t="s">
        <v>2952</v>
      </c>
      <c r="D146" s="4" t="s">
        <v>3613</v>
      </c>
      <c r="E146" s="4" t="s">
        <v>3610</v>
      </c>
      <c r="F146" s="4" t="s">
        <v>2974</v>
      </c>
      <c r="G146" s="1"/>
      <c r="I146" s="1">
        <v>28713</v>
      </c>
      <c r="J146">
        <v>45</v>
      </c>
      <c r="K146" s="1">
        <v>41957</v>
      </c>
      <c r="L146" t="s">
        <v>200</v>
      </c>
      <c r="M146" t="s">
        <v>3614</v>
      </c>
      <c r="N146" t="s">
        <v>3615</v>
      </c>
      <c r="V146" t="s">
        <v>201</v>
      </c>
      <c r="AA146" t="s">
        <v>201</v>
      </c>
      <c r="AD146" t="s">
        <v>201</v>
      </c>
      <c r="AG146" t="s">
        <v>201</v>
      </c>
      <c r="AT146" t="s">
        <v>201</v>
      </c>
    </row>
    <row r="147" spans="1:46" x14ac:dyDescent="0.25">
      <c r="A147">
        <v>75</v>
      </c>
      <c r="B147" t="s">
        <v>3102</v>
      </c>
      <c r="C147" s="4" t="s">
        <v>3103</v>
      </c>
      <c r="D147" s="4" t="s">
        <v>3616</v>
      </c>
      <c r="E147" s="4" t="s">
        <v>3617</v>
      </c>
      <c r="F147" s="4" t="s">
        <v>3618</v>
      </c>
      <c r="G147" s="1"/>
      <c r="I147" s="1">
        <v>35955</v>
      </c>
      <c r="J147">
        <v>25</v>
      </c>
      <c r="K147" s="1">
        <v>45023</v>
      </c>
      <c r="L147" t="s">
        <v>200</v>
      </c>
      <c r="M147" t="s">
        <v>3619</v>
      </c>
      <c r="N147" t="s">
        <v>3620</v>
      </c>
    </row>
    <row r="148" spans="1:46" x14ac:dyDescent="0.25">
      <c r="A148">
        <v>41</v>
      </c>
      <c r="B148" t="s">
        <v>3547</v>
      </c>
      <c r="C148" s="4" t="s">
        <v>3086</v>
      </c>
      <c r="D148" s="4" t="s">
        <v>3621</v>
      </c>
      <c r="E148" s="4" t="s">
        <v>3617</v>
      </c>
      <c r="F148" s="4" t="s">
        <v>3618</v>
      </c>
      <c r="G148" s="1"/>
      <c r="I148" s="1">
        <v>35955</v>
      </c>
      <c r="J148">
        <v>25</v>
      </c>
      <c r="K148" s="1">
        <v>42423</v>
      </c>
      <c r="L148" t="s">
        <v>250</v>
      </c>
      <c r="M148" t="s">
        <v>3622</v>
      </c>
      <c r="N148" t="s">
        <v>3623</v>
      </c>
    </row>
    <row r="149" spans="1:46" x14ac:dyDescent="0.25">
      <c r="A149">
        <v>59</v>
      </c>
      <c r="B149" t="s">
        <v>3450</v>
      </c>
      <c r="C149" s="4" t="s">
        <v>2984</v>
      </c>
      <c r="D149" s="4" t="s">
        <v>3624</v>
      </c>
      <c r="E149" s="4" t="s">
        <v>3625</v>
      </c>
      <c r="F149" s="4" t="s">
        <v>3626</v>
      </c>
      <c r="G149" s="1"/>
      <c r="I149" s="1">
        <v>35160</v>
      </c>
      <c r="J149">
        <v>27</v>
      </c>
      <c r="K149" s="1">
        <v>41914</v>
      </c>
      <c r="L149" t="s">
        <v>200</v>
      </c>
      <c r="M149" t="s">
        <v>3627</v>
      </c>
      <c r="N149" t="s">
        <v>3628</v>
      </c>
      <c r="V149" t="s">
        <v>201</v>
      </c>
      <c r="AA149" t="s">
        <v>201</v>
      </c>
      <c r="AG149" t="s">
        <v>201</v>
      </c>
      <c r="AJ149" t="s">
        <v>202</v>
      </c>
    </row>
    <row r="150" spans="1:46" x14ac:dyDescent="0.25">
      <c r="A150">
        <v>72</v>
      </c>
      <c r="B150" t="s">
        <v>3629</v>
      </c>
      <c r="C150" s="4" t="s">
        <v>3054</v>
      </c>
      <c r="D150" s="4" t="s">
        <v>3630</v>
      </c>
      <c r="E150" s="4" t="s">
        <v>3625</v>
      </c>
      <c r="F150" s="4" t="s">
        <v>3626</v>
      </c>
      <c r="G150" s="1"/>
      <c r="I150" s="1">
        <v>35160</v>
      </c>
      <c r="J150">
        <v>27</v>
      </c>
      <c r="K150" s="1">
        <v>45033</v>
      </c>
      <c r="L150" t="s">
        <v>200</v>
      </c>
      <c r="M150" t="s">
        <v>3631</v>
      </c>
      <c r="N150" t="s">
        <v>3632</v>
      </c>
    </row>
    <row r="151" spans="1:46" x14ac:dyDescent="0.25">
      <c r="A151">
        <v>5</v>
      </c>
      <c r="B151" t="s">
        <v>3247</v>
      </c>
      <c r="C151" s="4" t="s">
        <v>2964</v>
      </c>
      <c r="D151" s="4" t="s">
        <v>3633</v>
      </c>
      <c r="E151" s="4" t="s">
        <v>3634</v>
      </c>
      <c r="F151" s="4" t="s">
        <v>3635</v>
      </c>
      <c r="G151" s="1"/>
      <c r="I151" s="1">
        <v>32940</v>
      </c>
      <c r="J151">
        <v>33</v>
      </c>
      <c r="K151" s="1">
        <v>43174</v>
      </c>
      <c r="L151" t="s">
        <v>250</v>
      </c>
      <c r="M151" t="s">
        <v>3636</v>
      </c>
      <c r="N151" t="s">
        <v>3637</v>
      </c>
      <c r="AG151" t="s">
        <v>201</v>
      </c>
      <c r="AT151" t="s">
        <v>201</v>
      </c>
    </row>
    <row r="152" spans="1:46" x14ac:dyDescent="0.25">
      <c r="A152">
        <v>73</v>
      </c>
      <c r="B152" t="s">
        <v>3460</v>
      </c>
      <c r="C152" s="4" t="s">
        <v>3091</v>
      </c>
      <c r="D152" s="4" t="s">
        <v>3638</v>
      </c>
      <c r="E152" s="4" t="s">
        <v>3634</v>
      </c>
      <c r="F152" s="4" t="s">
        <v>3635</v>
      </c>
      <c r="G152" s="1"/>
      <c r="I152" s="1">
        <v>32940</v>
      </c>
      <c r="J152">
        <v>33</v>
      </c>
      <c r="K152" s="1">
        <v>39743</v>
      </c>
      <c r="L152" t="s">
        <v>200</v>
      </c>
      <c r="M152" t="s">
        <v>3639</v>
      </c>
      <c r="N152" t="s">
        <v>3640</v>
      </c>
    </row>
    <row r="153" spans="1:46" x14ac:dyDescent="0.25">
      <c r="A153">
        <v>3</v>
      </c>
      <c r="B153" t="s">
        <v>3000</v>
      </c>
      <c r="C153" s="4" t="s">
        <v>2964</v>
      </c>
      <c r="D153" s="4" t="s">
        <v>3641</v>
      </c>
      <c r="E153" s="4" t="s">
        <v>3642</v>
      </c>
      <c r="F153" s="4" t="s">
        <v>3643</v>
      </c>
      <c r="G153" s="1"/>
      <c r="I153" s="1">
        <v>34466</v>
      </c>
      <c r="J153">
        <v>29</v>
      </c>
      <c r="K153" s="1">
        <v>45058</v>
      </c>
      <c r="L153" t="s">
        <v>200</v>
      </c>
      <c r="M153" t="s">
        <v>3644</v>
      </c>
      <c r="N153" t="s">
        <v>3645</v>
      </c>
    </row>
    <row r="154" spans="1:46" x14ac:dyDescent="0.25">
      <c r="A154">
        <v>60</v>
      </c>
      <c r="B154" t="s">
        <v>3646</v>
      </c>
      <c r="C154" s="4" t="s">
        <v>3647</v>
      </c>
      <c r="D154" s="4" t="s">
        <v>3648</v>
      </c>
      <c r="E154" s="4" t="s">
        <v>3642</v>
      </c>
      <c r="F154" s="4" t="s">
        <v>3643</v>
      </c>
      <c r="G154" s="1"/>
      <c r="I154" s="1">
        <v>34466</v>
      </c>
      <c r="J154">
        <v>29</v>
      </c>
      <c r="K154" s="1">
        <v>41185</v>
      </c>
      <c r="L154" t="s">
        <v>200</v>
      </c>
      <c r="M154" t="s">
        <v>3649</v>
      </c>
      <c r="N154" t="s">
        <v>3650</v>
      </c>
      <c r="O154" t="s">
        <v>201</v>
      </c>
      <c r="V154" t="s">
        <v>201</v>
      </c>
      <c r="AA154" t="s">
        <v>201</v>
      </c>
      <c r="AG154" t="s">
        <v>201</v>
      </c>
      <c r="AT154" t="s">
        <v>201</v>
      </c>
    </row>
    <row r="155" spans="1:46" x14ac:dyDescent="0.25">
      <c r="A155">
        <v>7</v>
      </c>
      <c r="B155" t="s">
        <v>3069</v>
      </c>
      <c r="C155" s="4" t="s">
        <v>2964</v>
      </c>
      <c r="D155" s="4" t="s">
        <v>3651</v>
      </c>
      <c r="E155" s="4" t="s">
        <v>3652</v>
      </c>
      <c r="F155" s="4" t="s">
        <v>3653</v>
      </c>
      <c r="G155" s="1"/>
      <c r="I155" s="1">
        <v>35221</v>
      </c>
      <c r="J155">
        <v>27</v>
      </c>
      <c r="K155" s="1">
        <v>44438</v>
      </c>
      <c r="L155" t="s">
        <v>200</v>
      </c>
      <c r="M155" t="s">
        <v>3654</v>
      </c>
      <c r="N155" t="s">
        <v>3655</v>
      </c>
    </row>
    <row r="156" spans="1:46" x14ac:dyDescent="0.25">
      <c r="A156">
        <v>28</v>
      </c>
      <c r="B156" t="s">
        <v>3256</v>
      </c>
      <c r="C156" s="4" t="s">
        <v>3114</v>
      </c>
      <c r="D156" s="4" t="s">
        <v>3656</v>
      </c>
      <c r="E156" s="4" t="s">
        <v>3652</v>
      </c>
      <c r="F156" s="4" t="s">
        <v>3653</v>
      </c>
      <c r="G156" s="1"/>
      <c r="I156" s="1">
        <v>35221</v>
      </c>
      <c r="J156">
        <v>27</v>
      </c>
      <c r="K156" s="1">
        <v>42654</v>
      </c>
      <c r="L156" t="s">
        <v>250</v>
      </c>
      <c r="M156" t="s">
        <v>3657</v>
      </c>
      <c r="N156" t="s">
        <v>3658</v>
      </c>
    </row>
    <row r="157" spans="1:46" x14ac:dyDescent="0.25">
      <c r="A157">
        <v>45</v>
      </c>
      <c r="B157" t="s">
        <v>2951</v>
      </c>
      <c r="C157" s="4" t="s">
        <v>2952</v>
      </c>
      <c r="D157" s="4" t="s">
        <v>3659</v>
      </c>
      <c r="E157" s="4" t="s">
        <v>3660</v>
      </c>
      <c r="F157" s="4" t="s">
        <v>3661</v>
      </c>
      <c r="G157" s="1"/>
      <c r="I157" s="1">
        <v>34759</v>
      </c>
      <c r="J157">
        <v>28</v>
      </c>
      <c r="K157" s="1">
        <v>44060</v>
      </c>
      <c r="L157" t="s">
        <v>200</v>
      </c>
      <c r="M157" t="s">
        <v>3662</v>
      </c>
      <c r="N157" t="s">
        <v>3663</v>
      </c>
      <c r="Q157" t="s">
        <v>206</v>
      </c>
      <c r="V157" t="s">
        <v>201</v>
      </c>
      <c r="AG157" t="s">
        <v>201</v>
      </c>
    </row>
    <row r="158" spans="1:46" x14ac:dyDescent="0.25">
      <c r="A158">
        <v>55</v>
      </c>
      <c r="B158" t="s">
        <v>3151</v>
      </c>
      <c r="C158" s="4" t="s">
        <v>3152</v>
      </c>
      <c r="D158" s="4" t="s">
        <v>3664</v>
      </c>
      <c r="E158" s="4" t="s">
        <v>3660</v>
      </c>
      <c r="F158" s="4" t="s">
        <v>3661</v>
      </c>
      <c r="G158" s="1"/>
      <c r="I158" s="1">
        <v>34759</v>
      </c>
      <c r="J158">
        <v>28</v>
      </c>
      <c r="K158" s="1">
        <v>45052</v>
      </c>
      <c r="L158" t="s">
        <v>200</v>
      </c>
      <c r="M158" t="s">
        <v>3665</v>
      </c>
      <c r="N158" t="s">
        <v>3666</v>
      </c>
    </row>
    <row r="159" spans="1:46" x14ac:dyDescent="0.25">
      <c r="A159">
        <v>15</v>
      </c>
      <c r="B159" t="s">
        <v>3305</v>
      </c>
      <c r="C159" s="4" t="s">
        <v>3005</v>
      </c>
      <c r="D159" s="4" t="s">
        <v>3667</v>
      </c>
      <c r="E159" s="4" t="s">
        <v>3668</v>
      </c>
      <c r="F159" s="4" t="s">
        <v>3669</v>
      </c>
      <c r="G159" s="1"/>
      <c r="I159" s="1">
        <v>33145</v>
      </c>
      <c r="J159">
        <v>33</v>
      </c>
      <c r="K159" s="1">
        <v>45039</v>
      </c>
      <c r="L159" t="s">
        <v>200</v>
      </c>
      <c r="M159" t="s">
        <v>3670</v>
      </c>
      <c r="N159" t="s">
        <v>3671</v>
      </c>
    </row>
    <row r="160" spans="1:46" x14ac:dyDescent="0.25">
      <c r="A160">
        <v>64</v>
      </c>
      <c r="B160" t="s">
        <v>2978</v>
      </c>
      <c r="C160" s="4" t="s">
        <v>2979</v>
      </c>
      <c r="D160" s="4" t="s">
        <v>3672</v>
      </c>
      <c r="E160" s="4" t="s">
        <v>3668</v>
      </c>
      <c r="F160" s="4" t="s">
        <v>3669</v>
      </c>
      <c r="G160" s="1"/>
      <c r="I160" s="1">
        <v>33145</v>
      </c>
      <c r="J160">
        <v>33</v>
      </c>
      <c r="K160" s="1">
        <v>44515</v>
      </c>
      <c r="L160" t="s">
        <v>200</v>
      </c>
      <c r="M160" t="s">
        <v>3673</v>
      </c>
      <c r="N160" t="s">
        <v>3674</v>
      </c>
    </row>
    <row r="161" spans="1:64" x14ac:dyDescent="0.25">
      <c r="A161">
        <v>3</v>
      </c>
      <c r="B161" t="s">
        <v>3000</v>
      </c>
      <c r="C161" s="4" t="s">
        <v>2964</v>
      </c>
      <c r="D161" s="4" t="s">
        <v>3675</v>
      </c>
      <c r="E161" s="4" t="s">
        <v>3676</v>
      </c>
      <c r="F161" s="4" t="s">
        <v>3677</v>
      </c>
      <c r="G161" s="1"/>
      <c r="I161" s="1">
        <v>33673</v>
      </c>
      <c r="J161">
        <v>31</v>
      </c>
      <c r="K161" s="1">
        <v>44873</v>
      </c>
      <c r="L161" t="s">
        <v>200</v>
      </c>
      <c r="M161" t="s">
        <v>3678</v>
      </c>
      <c r="N161" t="s">
        <v>3679</v>
      </c>
      <c r="O161" t="s">
        <v>201</v>
      </c>
    </row>
    <row r="162" spans="1:64" x14ac:dyDescent="0.25">
      <c r="A162">
        <v>59</v>
      </c>
      <c r="B162" t="s">
        <v>3450</v>
      </c>
      <c r="C162" s="4" t="s">
        <v>2984</v>
      </c>
      <c r="D162" s="4" t="s">
        <v>3680</v>
      </c>
      <c r="E162" s="4" t="s">
        <v>3676</v>
      </c>
      <c r="F162" s="4" t="s">
        <v>3677</v>
      </c>
      <c r="G162" s="1"/>
      <c r="I162" s="1">
        <v>33673</v>
      </c>
      <c r="J162">
        <v>31</v>
      </c>
      <c r="K162" s="1">
        <v>43084</v>
      </c>
      <c r="L162" t="s">
        <v>250</v>
      </c>
      <c r="M162" t="s">
        <v>3681</v>
      </c>
      <c r="N162" t="s">
        <v>3682</v>
      </c>
    </row>
    <row r="163" spans="1:64" x14ac:dyDescent="0.25">
      <c r="A163">
        <v>42</v>
      </c>
      <c r="B163" t="s">
        <v>3109</v>
      </c>
      <c r="C163" s="4" t="s">
        <v>3086</v>
      </c>
      <c r="D163" s="4" t="s">
        <v>3683</v>
      </c>
      <c r="E163" s="4" t="s">
        <v>3684</v>
      </c>
      <c r="F163" s="4" t="s">
        <v>3685</v>
      </c>
      <c r="G163" s="1"/>
      <c r="I163" s="1">
        <v>20871</v>
      </c>
      <c r="J163">
        <v>66</v>
      </c>
      <c r="K163" s="1">
        <v>33875</v>
      </c>
      <c r="L163" t="s">
        <v>250</v>
      </c>
      <c r="M163" t="s">
        <v>3686</v>
      </c>
      <c r="N163" t="s">
        <v>3687</v>
      </c>
      <c r="V163" t="s">
        <v>201</v>
      </c>
      <c r="AA163" t="s">
        <v>201</v>
      </c>
      <c r="AC163" t="s">
        <v>206</v>
      </c>
      <c r="AG163" t="s">
        <v>201</v>
      </c>
      <c r="AJ163" t="s">
        <v>206</v>
      </c>
      <c r="AN163" t="s">
        <v>201</v>
      </c>
      <c r="AT163" t="s">
        <v>201</v>
      </c>
      <c r="AU163" t="s">
        <v>202</v>
      </c>
      <c r="AV163" t="s">
        <v>201</v>
      </c>
      <c r="AY163" t="s">
        <v>201</v>
      </c>
      <c r="BI163" t="s">
        <v>201</v>
      </c>
      <c r="BK163" t="s">
        <v>202</v>
      </c>
    </row>
    <row r="164" spans="1:64" x14ac:dyDescent="0.25">
      <c r="A164">
        <v>75</v>
      </c>
      <c r="B164" t="s">
        <v>3102</v>
      </c>
      <c r="C164" s="4" t="s">
        <v>3103</v>
      </c>
      <c r="D164" s="4" t="s">
        <v>3688</v>
      </c>
      <c r="E164" s="4" t="s">
        <v>3684</v>
      </c>
      <c r="F164" s="4" t="s">
        <v>3685</v>
      </c>
      <c r="G164" s="1"/>
      <c r="I164" s="1">
        <v>20871</v>
      </c>
      <c r="J164">
        <v>66</v>
      </c>
      <c r="K164" s="1">
        <v>45063</v>
      </c>
      <c r="L164" t="s">
        <v>200</v>
      </c>
      <c r="M164" t="s">
        <v>3689</v>
      </c>
      <c r="N164" t="s">
        <v>3690</v>
      </c>
    </row>
    <row r="165" spans="1:64" x14ac:dyDescent="0.25">
      <c r="A165">
        <v>38</v>
      </c>
      <c r="B165" t="s">
        <v>3044</v>
      </c>
      <c r="C165" s="4" t="s">
        <v>3017</v>
      </c>
      <c r="D165" s="4" t="s">
        <v>3691</v>
      </c>
      <c r="E165" s="4" t="s">
        <v>3692</v>
      </c>
      <c r="F165" s="4" t="s">
        <v>3693</v>
      </c>
      <c r="G165" s="1"/>
      <c r="I165" s="1">
        <v>34830</v>
      </c>
      <c r="J165">
        <v>28</v>
      </c>
      <c r="K165" s="1">
        <v>45059</v>
      </c>
      <c r="L165" t="s">
        <v>200</v>
      </c>
      <c r="M165" t="s">
        <v>3694</v>
      </c>
      <c r="N165" t="s">
        <v>3695</v>
      </c>
    </row>
    <row r="166" spans="1:64" x14ac:dyDescent="0.25">
      <c r="A166">
        <v>70</v>
      </c>
      <c r="B166" t="s">
        <v>3023</v>
      </c>
      <c r="C166" s="4" t="s">
        <v>3024</v>
      </c>
      <c r="D166" s="4" t="s">
        <v>3696</v>
      </c>
      <c r="E166" s="4" t="s">
        <v>3692</v>
      </c>
      <c r="F166" s="4" t="s">
        <v>3693</v>
      </c>
      <c r="G166" s="1"/>
      <c r="I166" s="1">
        <v>34830</v>
      </c>
      <c r="J166">
        <v>28</v>
      </c>
      <c r="K166" s="1">
        <v>42963</v>
      </c>
      <c r="L166" t="s">
        <v>200</v>
      </c>
      <c r="M166" t="s">
        <v>3697</v>
      </c>
      <c r="N166" t="s">
        <v>3698</v>
      </c>
      <c r="V166" t="s">
        <v>201</v>
      </c>
    </row>
    <row r="167" spans="1:64" x14ac:dyDescent="0.25">
      <c r="A167">
        <v>25</v>
      </c>
      <c r="B167" t="s">
        <v>3113</v>
      </c>
      <c r="C167" s="4" t="s">
        <v>3114</v>
      </c>
      <c r="D167" s="4" t="s">
        <v>3699</v>
      </c>
      <c r="E167" s="4" t="s">
        <v>3700</v>
      </c>
      <c r="F167" s="4" t="s">
        <v>3701</v>
      </c>
      <c r="G167" s="1"/>
      <c r="I167" s="1">
        <v>30755</v>
      </c>
      <c r="J167">
        <v>39</v>
      </c>
      <c r="K167" s="1">
        <v>45047</v>
      </c>
      <c r="L167" t="s">
        <v>200</v>
      </c>
      <c r="M167" t="s">
        <v>3702</v>
      </c>
      <c r="N167" t="s">
        <v>3703</v>
      </c>
    </row>
    <row r="168" spans="1:64" x14ac:dyDescent="0.25">
      <c r="A168">
        <v>31</v>
      </c>
      <c r="B168" t="s">
        <v>3162</v>
      </c>
      <c r="C168" s="4" t="s">
        <v>3078</v>
      </c>
      <c r="D168" s="4" t="s">
        <v>3704</v>
      </c>
      <c r="E168" s="4" t="s">
        <v>3700</v>
      </c>
      <c r="F168" s="4" t="s">
        <v>3701</v>
      </c>
      <c r="G168" s="1"/>
      <c r="I168" s="1">
        <v>30755</v>
      </c>
      <c r="J168">
        <v>39</v>
      </c>
      <c r="K168" s="1">
        <v>44055</v>
      </c>
      <c r="L168" t="s">
        <v>200</v>
      </c>
      <c r="M168" t="s">
        <v>3705</v>
      </c>
      <c r="N168" t="s">
        <v>3706</v>
      </c>
      <c r="V168" t="s">
        <v>201</v>
      </c>
      <c r="AA168" t="s">
        <v>201</v>
      </c>
      <c r="AD168" t="s">
        <v>201</v>
      </c>
      <c r="AG168" t="s">
        <v>201</v>
      </c>
    </row>
    <row r="169" spans="1:64" x14ac:dyDescent="0.25">
      <c r="A169">
        <v>1</v>
      </c>
      <c r="B169" t="s">
        <v>3597</v>
      </c>
      <c r="C169" s="4" t="s">
        <v>2964</v>
      </c>
      <c r="D169" s="4" t="s">
        <v>3707</v>
      </c>
      <c r="E169" s="4" t="s">
        <v>3708</v>
      </c>
      <c r="F169" s="4" t="s">
        <v>3709</v>
      </c>
      <c r="G169" s="1"/>
      <c r="I169" s="1">
        <v>25510</v>
      </c>
      <c r="J169">
        <v>54</v>
      </c>
      <c r="K169" s="1">
        <v>45051</v>
      </c>
      <c r="L169" t="s">
        <v>200</v>
      </c>
      <c r="M169" t="s">
        <v>3710</v>
      </c>
      <c r="N169" t="s">
        <v>3711</v>
      </c>
    </row>
    <row r="170" spans="1:64" x14ac:dyDescent="0.25">
      <c r="A170">
        <v>45</v>
      </c>
      <c r="B170" t="s">
        <v>2951</v>
      </c>
      <c r="C170" s="4" t="s">
        <v>2952</v>
      </c>
      <c r="D170" s="4" t="s">
        <v>3712</v>
      </c>
      <c r="E170" s="4" t="s">
        <v>3708</v>
      </c>
      <c r="F170" s="4" t="s">
        <v>3709</v>
      </c>
      <c r="G170" s="1"/>
      <c r="I170" s="1">
        <v>25510</v>
      </c>
      <c r="J170">
        <v>54</v>
      </c>
      <c r="K170" s="1">
        <v>38770</v>
      </c>
      <c r="L170" t="s">
        <v>200</v>
      </c>
      <c r="M170" t="s">
        <v>3713</v>
      </c>
      <c r="N170" t="s">
        <v>3714</v>
      </c>
      <c r="O170" t="s">
        <v>201</v>
      </c>
      <c r="R170" t="s">
        <v>201</v>
      </c>
      <c r="V170" t="s">
        <v>201</v>
      </c>
      <c r="W170" t="s">
        <v>201</v>
      </c>
      <c r="AA170" t="s">
        <v>201</v>
      </c>
      <c r="AD170" t="s">
        <v>201</v>
      </c>
      <c r="AG170" t="s">
        <v>201</v>
      </c>
      <c r="AJ170" t="s">
        <v>206</v>
      </c>
      <c r="AM170" t="s">
        <v>201</v>
      </c>
      <c r="AN170" t="s">
        <v>201</v>
      </c>
      <c r="AP170" t="s">
        <v>201</v>
      </c>
      <c r="AT170" t="s">
        <v>201</v>
      </c>
      <c r="AV170" t="s">
        <v>201</v>
      </c>
      <c r="AY170" t="s">
        <v>201</v>
      </c>
      <c r="BB170" t="s">
        <v>201</v>
      </c>
      <c r="BI170" t="s">
        <v>201</v>
      </c>
    </row>
    <row r="171" spans="1:64" x14ac:dyDescent="0.25">
      <c r="A171">
        <v>99</v>
      </c>
      <c r="B171" t="s">
        <v>3715</v>
      </c>
      <c r="C171" s="4" t="s">
        <v>3425</v>
      </c>
      <c r="D171" s="4" t="s">
        <v>3716</v>
      </c>
      <c r="E171" s="4" t="s">
        <v>3717</v>
      </c>
      <c r="F171" s="4" t="s">
        <v>3718</v>
      </c>
      <c r="G171" s="1"/>
      <c r="I171" s="1">
        <v>22250</v>
      </c>
      <c r="J171">
        <v>63</v>
      </c>
      <c r="K171" s="1">
        <v>34996</v>
      </c>
      <c r="L171" t="s">
        <v>200</v>
      </c>
      <c r="M171" t="s">
        <v>3719</v>
      </c>
      <c r="N171" t="s">
        <v>3720</v>
      </c>
      <c r="O171" t="s">
        <v>201</v>
      </c>
      <c r="R171" t="s">
        <v>201</v>
      </c>
      <c r="V171" t="s">
        <v>201</v>
      </c>
      <c r="X171" t="s">
        <v>201</v>
      </c>
      <c r="AA171" t="s">
        <v>201</v>
      </c>
      <c r="AC171" t="s">
        <v>202</v>
      </c>
      <c r="AG171" t="s">
        <v>201</v>
      </c>
      <c r="AJ171" t="s">
        <v>202</v>
      </c>
      <c r="AK171" t="s">
        <v>201</v>
      </c>
      <c r="AT171" t="s">
        <v>201</v>
      </c>
      <c r="AV171" t="s">
        <v>201</v>
      </c>
      <c r="AY171" t="s">
        <v>201</v>
      </c>
      <c r="BI171" t="s">
        <v>201</v>
      </c>
    </row>
    <row r="172" spans="1:64" x14ac:dyDescent="0.25">
      <c r="A172">
        <v>22</v>
      </c>
      <c r="B172" t="s">
        <v>3182</v>
      </c>
      <c r="C172" s="4" t="s">
        <v>3005</v>
      </c>
      <c r="D172" s="4" t="s">
        <v>3721</v>
      </c>
      <c r="E172" s="4" t="s">
        <v>3717</v>
      </c>
      <c r="F172" s="4" t="s">
        <v>3718</v>
      </c>
      <c r="G172" s="1"/>
      <c r="I172" s="1">
        <v>22250</v>
      </c>
      <c r="J172">
        <v>63</v>
      </c>
      <c r="K172" s="1">
        <v>45056</v>
      </c>
      <c r="L172" t="s">
        <v>200</v>
      </c>
      <c r="M172" t="s">
        <v>3722</v>
      </c>
      <c r="N172" t="s">
        <v>3723</v>
      </c>
    </row>
    <row r="173" spans="1:64" x14ac:dyDescent="0.25">
      <c r="A173">
        <v>17</v>
      </c>
      <c r="B173" t="s">
        <v>3326</v>
      </c>
      <c r="C173" s="4" t="s">
        <v>3005</v>
      </c>
      <c r="D173" s="4" t="s">
        <v>3724</v>
      </c>
      <c r="E173" s="4" t="s">
        <v>3725</v>
      </c>
      <c r="F173" s="4" t="s">
        <v>3726</v>
      </c>
      <c r="G173" s="1"/>
      <c r="I173" s="1">
        <v>24993</v>
      </c>
      <c r="J173">
        <v>55</v>
      </c>
      <c r="K173" s="1">
        <v>43228</v>
      </c>
      <c r="L173" t="s">
        <v>250</v>
      </c>
      <c r="M173" t="s">
        <v>3727</v>
      </c>
      <c r="N173" t="s">
        <v>3728</v>
      </c>
    </row>
    <row r="174" spans="1:64" x14ac:dyDescent="0.25">
      <c r="A174">
        <v>53</v>
      </c>
      <c r="B174" t="s">
        <v>3090</v>
      </c>
      <c r="C174" s="4" t="s">
        <v>3135</v>
      </c>
      <c r="D174" s="4" t="s">
        <v>3729</v>
      </c>
      <c r="E174" s="4" t="s">
        <v>3725</v>
      </c>
      <c r="F174" s="4" t="s">
        <v>3726</v>
      </c>
      <c r="G174" s="1"/>
      <c r="I174" s="1">
        <v>24993</v>
      </c>
      <c r="J174">
        <v>55</v>
      </c>
      <c r="K174" s="1">
        <v>44109</v>
      </c>
      <c r="L174" t="s">
        <v>200</v>
      </c>
      <c r="M174" t="s">
        <v>3730</v>
      </c>
      <c r="N174" t="s">
        <v>3731</v>
      </c>
      <c r="V174" t="s">
        <v>201</v>
      </c>
    </row>
    <row r="175" spans="1:64" x14ac:dyDescent="0.25">
      <c r="A175">
        <v>53</v>
      </c>
      <c r="B175" t="s">
        <v>3090</v>
      </c>
      <c r="C175" s="4" t="s">
        <v>3135</v>
      </c>
      <c r="D175" s="4" t="s">
        <v>3732</v>
      </c>
      <c r="E175" s="4" t="s">
        <v>3733</v>
      </c>
      <c r="F175" s="4" t="s">
        <v>3734</v>
      </c>
      <c r="G175" s="1"/>
      <c r="I175" s="1">
        <v>23142</v>
      </c>
      <c r="J175">
        <v>60</v>
      </c>
      <c r="K175" s="1">
        <v>45048</v>
      </c>
      <c r="L175" t="s">
        <v>200</v>
      </c>
      <c r="M175" t="s">
        <v>3735</v>
      </c>
      <c r="N175" t="s">
        <v>3736</v>
      </c>
    </row>
    <row r="176" spans="1:64" x14ac:dyDescent="0.25">
      <c r="A176" s="10">
        <v>89</v>
      </c>
      <c r="B176" s="10" t="s">
        <v>195</v>
      </c>
      <c r="C176" s="4" t="s">
        <v>231</v>
      </c>
      <c r="D176" s="4" t="s">
        <v>3737</v>
      </c>
      <c r="E176" s="4" t="s">
        <v>3733</v>
      </c>
      <c r="F176" s="4" t="s">
        <v>3734</v>
      </c>
      <c r="G176" s="1"/>
      <c r="I176" s="1">
        <v>23142</v>
      </c>
      <c r="J176">
        <v>60</v>
      </c>
      <c r="K176" s="1">
        <v>44905</v>
      </c>
      <c r="L176" t="s">
        <v>200</v>
      </c>
      <c r="M176" t="s">
        <v>3738</v>
      </c>
      <c r="N176" t="s">
        <v>3739</v>
      </c>
      <c r="O176" t="s">
        <v>201</v>
      </c>
      <c r="Q176" t="s">
        <v>202</v>
      </c>
      <c r="R176" t="s">
        <v>201</v>
      </c>
      <c r="V176" t="s">
        <v>201</v>
      </c>
      <c r="X176" t="s">
        <v>201</v>
      </c>
      <c r="Z176" t="s">
        <v>202</v>
      </c>
      <c r="AA176" t="s">
        <v>201</v>
      </c>
      <c r="AC176" t="s">
        <v>202</v>
      </c>
      <c r="AD176" t="s">
        <v>201</v>
      </c>
      <c r="AG176" t="s">
        <v>201</v>
      </c>
      <c r="AJ176" t="s">
        <v>202</v>
      </c>
      <c r="AK176" t="s">
        <v>201</v>
      </c>
      <c r="AM176" t="s">
        <v>202</v>
      </c>
      <c r="AN176" t="s">
        <v>201</v>
      </c>
      <c r="AO176" t="s">
        <v>202</v>
      </c>
      <c r="AP176" t="s">
        <v>201</v>
      </c>
      <c r="AT176" t="s">
        <v>201</v>
      </c>
      <c r="AV176" t="s">
        <v>201</v>
      </c>
      <c r="AY176" t="s">
        <v>201</v>
      </c>
      <c r="BI176" t="s">
        <v>201</v>
      </c>
      <c r="BK176" t="s">
        <v>202</v>
      </c>
      <c r="BL176" t="s">
        <v>201</v>
      </c>
    </row>
    <row r="177" spans="1:64" x14ac:dyDescent="0.25">
      <c r="A177">
        <v>42</v>
      </c>
      <c r="B177" t="s">
        <v>3109</v>
      </c>
      <c r="C177" s="4" t="s">
        <v>3086</v>
      </c>
      <c r="D177" s="4" t="s">
        <v>3740</v>
      </c>
      <c r="E177" s="4" t="s">
        <v>3733</v>
      </c>
      <c r="F177" s="4" t="s">
        <v>3741</v>
      </c>
      <c r="G177" s="1"/>
      <c r="H177" t="s">
        <v>3603</v>
      </c>
      <c r="I177" s="1">
        <v>26403</v>
      </c>
      <c r="J177">
        <v>51</v>
      </c>
      <c r="K177" s="1">
        <v>44050</v>
      </c>
      <c r="L177" t="s">
        <v>200</v>
      </c>
      <c r="M177" t="s">
        <v>3742</v>
      </c>
      <c r="N177" t="s">
        <v>3743</v>
      </c>
      <c r="O177" t="s">
        <v>201</v>
      </c>
    </row>
    <row r="178" spans="1:64" x14ac:dyDescent="0.25">
      <c r="A178">
        <v>75</v>
      </c>
      <c r="B178" t="s">
        <v>3102</v>
      </c>
      <c r="C178" s="4" t="s">
        <v>3103</v>
      </c>
      <c r="D178" s="4" t="s">
        <v>3744</v>
      </c>
      <c r="E178" s="4" t="s">
        <v>3733</v>
      </c>
      <c r="F178" s="4" t="s">
        <v>3741</v>
      </c>
      <c r="G178" s="1"/>
      <c r="H178" t="s">
        <v>3603</v>
      </c>
      <c r="I178" s="1">
        <v>26403</v>
      </c>
      <c r="J178">
        <v>51</v>
      </c>
      <c r="K178" s="1">
        <v>45026</v>
      </c>
      <c r="L178" t="s">
        <v>200</v>
      </c>
      <c r="M178" t="s">
        <v>3745</v>
      </c>
      <c r="N178" t="s">
        <v>3746</v>
      </c>
    </row>
    <row r="179" spans="1:64" x14ac:dyDescent="0.25">
      <c r="A179">
        <v>33</v>
      </c>
      <c r="B179" t="s">
        <v>3511</v>
      </c>
      <c r="C179" s="4" t="s">
        <v>3078</v>
      </c>
      <c r="D179" s="4" t="s">
        <v>3747</v>
      </c>
      <c r="E179" s="4" t="s">
        <v>3748</v>
      </c>
      <c r="F179" s="4" t="s">
        <v>3749</v>
      </c>
      <c r="G179" s="1"/>
      <c r="I179" s="1">
        <v>18529</v>
      </c>
      <c r="J179">
        <v>73</v>
      </c>
      <c r="K179" s="1">
        <v>44055</v>
      </c>
      <c r="L179" t="s">
        <v>250</v>
      </c>
      <c r="M179" t="s">
        <v>3750</v>
      </c>
      <c r="N179" t="s">
        <v>3751</v>
      </c>
    </row>
    <row r="180" spans="1:64" x14ac:dyDescent="0.25">
      <c r="A180">
        <v>18</v>
      </c>
      <c r="B180" t="s">
        <v>3531</v>
      </c>
      <c r="C180" s="4" t="s">
        <v>3005</v>
      </c>
      <c r="D180" s="4" t="s">
        <v>3752</v>
      </c>
      <c r="E180" s="4" t="s">
        <v>3748</v>
      </c>
      <c r="F180" s="4" t="s">
        <v>3749</v>
      </c>
      <c r="G180" s="1"/>
      <c r="I180" s="1">
        <v>18529</v>
      </c>
      <c r="J180">
        <v>73</v>
      </c>
      <c r="K180" s="1">
        <v>42654</v>
      </c>
      <c r="L180" t="s">
        <v>250</v>
      </c>
      <c r="M180" t="s">
        <v>3753</v>
      </c>
      <c r="N180" t="s">
        <v>3754</v>
      </c>
      <c r="AT180" t="s">
        <v>201</v>
      </c>
      <c r="AY180" t="s">
        <v>201</v>
      </c>
    </row>
    <row r="181" spans="1:64" x14ac:dyDescent="0.25">
      <c r="A181">
        <v>65</v>
      </c>
      <c r="B181" t="s">
        <v>3755</v>
      </c>
      <c r="C181" s="4" t="s">
        <v>3756</v>
      </c>
      <c r="D181" s="4" t="s">
        <v>3757</v>
      </c>
      <c r="E181" s="4" t="s">
        <v>3758</v>
      </c>
      <c r="F181" s="4" t="s">
        <v>3759</v>
      </c>
      <c r="G181" s="1"/>
      <c r="I181" s="1">
        <v>22137</v>
      </c>
      <c r="J181">
        <v>63</v>
      </c>
      <c r="K181" s="1">
        <v>45049</v>
      </c>
      <c r="L181" t="s">
        <v>200</v>
      </c>
      <c r="M181" t="s">
        <v>3760</v>
      </c>
      <c r="N181" t="s">
        <v>3761</v>
      </c>
    </row>
    <row r="182" spans="1:64" x14ac:dyDescent="0.25">
      <c r="A182">
        <v>99</v>
      </c>
      <c r="B182" t="s">
        <v>3715</v>
      </c>
      <c r="C182" s="4" t="s">
        <v>3425</v>
      </c>
      <c r="D182" s="4" t="s">
        <v>3762</v>
      </c>
      <c r="E182" s="4" t="s">
        <v>3758</v>
      </c>
      <c r="F182" s="4" t="s">
        <v>3759</v>
      </c>
      <c r="G182" s="1"/>
      <c r="I182" s="1">
        <v>22137</v>
      </c>
      <c r="J182">
        <v>63</v>
      </c>
      <c r="K182" s="1">
        <v>33120</v>
      </c>
      <c r="L182" t="s">
        <v>250</v>
      </c>
      <c r="M182" t="s">
        <v>3763</v>
      </c>
      <c r="N182" t="s">
        <v>3764</v>
      </c>
      <c r="Q182" t="s">
        <v>206</v>
      </c>
      <c r="V182" t="s">
        <v>201</v>
      </c>
      <c r="W182" t="s">
        <v>206</v>
      </c>
      <c r="X182" t="s">
        <v>201</v>
      </c>
      <c r="AT182" t="s">
        <v>201</v>
      </c>
      <c r="AV182" t="s">
        <v>201</v>
      </c>
      <c r="BB182" t="s">
        <v>202</v>
      </c>
      <c r="BC182" t="s">
        <v>201</v>
      </c>
      <c r="BG182" t="s">
        <v>201</v>
      </c>
      <c r="BI182" t="s">
        <v>201</v>
      </c>
      <c r="BL182" t="s">
        <v>201</v>
      </c>
    </row>
    <row r="183" spans="1:64" x14ac:dyDescent="0.25">
      <c r="A183">
        <v>54</v>
      </c>
      <c r="B183" t="s">
        <v>3237</v>
      </c>
      <c r="C183" s="4" t="s">
        <v>3135</v>
      </c>
      <c r="D183" s="4" t="s">
        <v>3765</v>
      </c>
      <c r="E183" s="4" t="s">
        <v>3766</v>
      </c>
      <c r="F183" s="4" t="s">
        <v>3767</v>
      </c>
      <c r="G183" s="1"/>
      <c r="I183" s="1">
        <v>27120</v>
      </c>
      <c r="J183">
        <v>49</v>
      </c>
      <c r="K183" s="1">
        <v>45020</v>
      </c>
      <c r="L183" t="s">
        <v>200</v>
      </c>
      <c r="M183" t="s">
        <v>3768</v>
      </c>
      <c r="N183" t="s">
        <v>3769</v>
      </c>
    </row>
    <row r="184" spans="1:64" x14ac:dyDescent="0.25">
      <c r="A184">
        <v>54</v>
      </c>
      <c r="B184" t="s">
        <v>3237</v>
      </c>
      <c r="C184" s="4" t="s">
        <v>196</v>
      </c>
      <c r="D184" s="4" t="s">
        <v>3770</v>
      </c>
      <c r="E184" s="4" t="s">
        <v>3766</v>
      </c>
      <c r="F184" s="4" t="s">
        <v>3767</v>
      </c>
      <c r="G184" s="1"/>
      <c r="I184" s="1">
        <v>27120</v>
      </c>
      <c r="J184">
        <v>49</v>
      </c>
      <c r="K184" s="1">
        <v>42757</v>
      </c>
      <c r="L184" t="s">
        <v>250</v>
      </c>
      <c r="M184" t="s">
        <v>3771</v>
      </c>
      <c r="N184" t="s">
        <v>3772</v>
      </c>
      <c r="AT184" t="s">
        <v>201</v>
      </c>
      <c r="AV184" t="s">
        <v>201</v>
      </c>
      <c r="BC184" t="s">
        <v>201</v>
      </c>
      <c r="BI184" t="s">
        <v>201</v>
      </c>
    </row>
    <row r="185" spans="1:64" x14ac:dyDescent="0.25">
      <c r="A185">
        <v>27</v>
      </c>
      <c r="B185" t="s">
        <v>3166</v>
      </c>
      <c r="C185" s="4" t="s">
        <v>3114</v>
      </c>
      <c r="D185" s="4" t="s">
        <v>3773</v>
      </c>
      <c r="E185" s="4" t="s">
        <v>3389</v>
      </c>
      <c r="F185" s="4" t="s">
        <v>3774</v>
      </c>
      <c r="G185" s="1"/>
      <c r="I185" s="1">
        <v>23254</v>
      </c>
      <c r="J185">
        <v>60</v>
      </c>
      <c r="K185" s="1">
        <v>44823</v>
      </c>
      <c r="L185" t="s">
        <v>200</v>
      </c>
      <c r="M185" t="s">
        <v>3775</v>
      </c>
      <c r="N185" t="s">
        <v>3776</v>
      </c>
      <c r="O185" t="s">
        <v>201</v>
      </c>
    </row>
    <row r="186" spans="1:64" x14ac:dyDescent="0.25">
      <c r="A186">
        <v>56</v>
      </c>
      <c r="B186" t="s">
        <v>3172</v>
      </c>
      <c r="C186" s="4" t="s">
        <v>3152</v>
      </c>
      <c r="D186" s="4" t="s">
        <v>3777</v>
      </c>
      <c r="E186" s="4" t="s">
        <v>3389</v>
      </c>
      <c r="F186" s="4" t="s">
        <v>3774</v>
      </c>
      <c r="G186" s="1"/>
      <c r="I186" s="1">
        <v>23254</v>
      </c>
      <c r="J186">
        <v>60</v>
      </c>
      <c r="K186" s="1">
        <v>40861</v>
      </c>
      <c r="L186" t="s">
        <v>250</v>
      </c>
      <c r="M186" t="s">
        <v>3778</v>
      </c>
      <c r="N186" t="s">
        <v>3779</v>
      </c>
      <c r="R186" t="s">
        <v>201</v>
      </c>
      <c r="V186" t="s">
        <v>201</v>
      </c>
      <c r="W186" t="s">
        <v>202</v>
      </c>
      <c r="AA186" t="s">
        <v>201</v>
      </c>
      <c r="AG186" t="s">
        <v>201</v>
      </c>
      <c r="AK186" t="s">
        <v>201</v>
      </c>
      <c r="AT186" t="s">
        <v>201</v>
      </c>
      <c r="BB186" t="s">
        <v>202</v>
      </c>
      <c r="BC186" t="s">
        <v>201</v>
      </c>
      <c r="BI186" t="s">
        <v>201</v>
      </c>
      <c r="BK186" t="s">
        <v>202</v>
      </c>
      <c r="BL186" t="s">
        <v>201</v>
      </c>
    </row>
    <row r="187" spans="1:64" x14ac:dyDescent="0.25">
      <c r="A187">
        <v>9</v>
      </c>
      <c r="B187" t="s">
        <v>3454</v>
      </c>
      <c r="C187" s="4" t="s">
        <v>2964</v>
      </c>
      <c r="D187" s="4" t="s">
        <v>3780</v>
      </c>
      <c r="E187" s="4" t="s">
        <v>3781</v>
      </c>
      <c r="F187" s="4" t="s">
        <v>3782</v>
      </c>
      <c r="G187" s="1"/>
      <c r="I187" s="1">
        <v>26003</v>
      </c>
      <c r="J187">
        <v>52</v>
      </c>
      <c r="K187" s="1">
        <v>41995</v>
      </c>
      <c r="L187" t="s">
        <v>200</v>
      </c>
      <c r="M187" t="s">
        <v>3783</v>
      </c>
      <c r="N187" t="s">
        <v>3784</v>
      </c>
      <c r="V187" t="s">
        <v>201</v>
      </c>
      <c r="X187" t="s">
        <v>201</v>
      </c>
      <c r="AA187" t="s">
        <v>201</v>
      </c>
      <c r="AC187" t="s">
        <v>202</v>
      </c>
      <c r="AF187" t="s">
        <v>201</v>
      </c>
      <c r="AG187" t="s">
        <v>201</v>
      </c>
      <c r="AJ187" t="s">
        <v>202</v>
      </c>
      <c r="AK187" t="s">
        <v>201</v>
      </c>
      <c r="AP187" t="s">
        <v>201</v>
      </c>
      <c r="AT187" t="s">
        <v>201</v>
      </c>
      <c r="AV187" t="s">
        <v>201</v>
      </c>
      <c r="AY187" t="s">
        <v>201</v>
      </c>
      <c r="BI187" t="s">
        <v>201</v>
      </c>
    </row>
    <row r="188" spans="1:64" x14ac:dyDescent="0.25">
      <c r="A188">
        <v>27</v>
      </c>
      <c r="B188" t="s">
        <v>3166</v>
      </c>
      <c r="C188" s="4" t="s">
        <v>3114</v>
      </c>
      <c r="D188" s="4" t="s">
        <v>3785</v>
      </c>
      <c r="E188" s="4" t="s">
        <v>3781</v>
      </c>
      <c r="F188" s="4" t="s">
        <v>3782</v>
      </c>
      <c r="G188" s="1"/>
      <c r="I188" s="1">
        <v>26003</v>
      </c>
      <c r="J188">
        <v>52</v>
      </c>
      <c r="K188" s="1">
        <v>44845</v>
      </c>
      <c r="L188" t="s">
        <v>250</v>
      </c>
      <c r="M188" t="s">
        <v>3786</v>
      </c>
      <c r="N188" t="s">
        <v>3787</v>
      </c>
    </row>
    <row r="189" spans="1:64" x14ac:dyDescent="0.25">
      <c r="A189">
        <v>23</v>
      </c>
      <c r="B189" t="s">
        <v>3572</v>
      </c>
      <c r="C189" s="4" t="s">
        <v>3266</v>
      </c>
      <c r="D189" s="4" t="s">
        <v>3788</v>
      </c>
      <c r="E189" s="4" t="s">
        <v>3789</v>
      </c>
      <c r="F189" s="4" t="s">
        <v>3790</v>
      </c>
      <c r="G189" s="1"/>
      <c r="I189" s="1">
        <v>35265</v>
      </c>
      <c r="J189">
        <v>27</v>
      </c>
      <c r="K189" s="1">
        <v>45061</v>
      </c>
      <c r="L189" t="s">
        <v>200</v>
      </c>
      <c r="M189" t="s">
        <v>3791</v>
      </c>
      <c r="N189" t="s">
        <v>3792</v>
      </c>
    </row>
    <row r="190" spans="1:64" x14ac:dyDescent="0.25">
      <c r="A190">
        <v>21</v>
      </c>
      <c r="B190" t="s">
        <v>3793</v>
      </c>
      <c r="C190" s="4" t="s">
        <v>3005</v>
      </c>
      <c r="D190" s="4" t="s">
        <v>3794</v>
      </c>
      <c r="E190" s="4" t="s">
        <v>3789</v>
      </c>
      <c r="F190" s="4" t="s">
        <v>3790</v>
      </c>
      <c r="G190" s="1"/>
      <c r="I190" s="1">
        <v>35265</v>
      </c>
      <c r="J190">
        <v>27</v>
      </c>
      <c r="K190" s="1">
        <v>41806</v>
      </c>
      <c r="L190" t="s">
        <v>200</v>
      </c>
      <c r="M190" t="s">
        <v>3795</v>
      </c>
      <c r="N190" t="s">
        <v>3796</v>
      </c>
      <c r="O190" t="s">
        <v>201</v>
      </c>
      <c r="Q190" t="s">
        <v>206</v>
      </c>
      <c r="V190" t="s">
        <v>201</v>
      </c>
      <c r="X190" t="s">
        <v>201</v>
      </c>
      <c r="AA190" t="s">
        <v>201</v>
      </c>
      <c r="AG190" t="s">
        <v>201</v>
      </c>
      <c r="AJ190" t="s">
        <v>206</v>
      </c>
      <c r="AK190" t="s">
        <v>201</v>
      </c>
      <c r="AN190" t="s">
        <v>201</v>
      </c>
    </row>
    <row r="191" spans="1:64" x14ac:dyDescent="0.25">
      <c r="A191">
        <v>15</v>
      </c>
      <c r="B191" t="s">
        <v>3305</v>
      </c>
      <c r="C191" s="4" t="s">
        <v>3005</v>
      </c>
      <c r="D191" s="4" t="s">
        <v>3797</v>
      </c>
      <c r="E191" s="4" t="s">
        <v>3798</v>
      </c>
      <c r="F191" s="4" t="s">
        <v>3799</v>
      </c>
      <c r="G191" s="1"/>
      <c r="I191" s="1">
        <v>24272</v>
      </c>
      <c r="J191">
        <v>57</v>
      </c>
      <c r="K191" s="1">
        <v>44116</v>
      </c>
      <c r="L191" t="s">
        <v>200</v>
      </c>
      <c r="M191" t="s">
        <v>3800</v>
      </c>
      <c r="N191" t="s">
        <v>3801</v>
      </c>
      <c r="AT191" t="s">
        <v>201</v>
      </c>
      <c r="AV191" t="s">
        <v>201</v>
      </c>
      <c r="BI191" t="s">
        <v>201</v>
      </c>
    </row>
    <row r="192" spans="1:64" x14ac:dyDescent="0.25">
      <c r="A192">
        <v>67</v>
      </c>
      <c r="B192" t="s">
        <v>3090</v>
      </c>
      <c r="C192" s="4" t="s">
        <v>3012</v>
      </c>
      <c r="D192" s="4" t="s">
        <v>3802</v>
      </c>
      <c r="E192" s="4" t="s">
        <v>3798</v>
      </c>
      <c r="F192" s="4" t="s">
        <v>3799</v>
      </c>
      <c r="G192" s="1"/>
      <c r="I192" s="1">
        <v>24272</v>
      </c>
      <c r="J192">
        <v>57</v>
      </c>
      <c r="K192" s="1">
        <v>44138</v>
      </c>
      <c r="L192" t="s">
        <v>200</v>
      </c>
      <c r="M192" t="s">
        <v>3803</v>
      </c>
      <c r="N192" t="s">
        <v>3804</v>
      </c>
      <c r="O192" t="s">
        <v>201</v>
      </c>
      <c r="V192" t="s">
        <v>201</v>
      </c>
    </row>
    <row r="193" spans="1:42" x14ac:dyDescent="0.25">
      <c r="A193">
        <v>31</v>
      </c>
      <c r="B193" t="s">
        <v>3162</v>
      </c>
      <c r="C193" s="4" t="s">
        <v>3078</v>
      </c>
      <c r="D193" s="4" t="s">
        <v>3805</v>
      </c>
      <c r="E193" s="4" t="s">
        <v>3806</v>
      </c>
      <c r="F193" s="4" t="s">
        <v>3807</v>
      </c>
      <c r="G193" s="1"/>
      <c r="I193" s="1">
        <v>35793</v>
      </c>
      <c r="J193">
        <v>26</v>
      </c>
      <c r="K193" s="1">
        <v>42654</v>
      </c>
      <c r="L193" t="s">
        <v>250</v>
      </c>
      <c r="M193" t="s">
        <v>3808</v>
      </c>
      <c r="N193" t="s">
        <v>3809</v>
      </c>
      <c r="AA193" t="s">
        <v>201</v>
      </c>
      <c r="AC193" t="s">
        <v>201</v>
      </c>
      <c r="AG193" t="s">
        <v>201</v>
      </c>
    </row>
    <row r="194" spans="1:42" x14ac:dyDescent="0.25">
      <c r="A194">
        <v>62</v>
      </c>
      <c r="B194" t="s">
        <v>3064</v>
      </c>
      <c r="C194" s="4" t="s">
        <v>3065</v>
      </c>
      <c r="D194" s="4" t="s">
        <v>3810</v>
      </c>
      <c r="E194" s="4" t="s">
        <v>3806</v>
      </c>
      <c r="F194" s="4" t="s">
        <v>3807</v>
      </c>
      <c r="G194" s="1"/>
      <c r="I194" s="1">
        <v>35793</v>
      </c>
      <c r="J194">
        <v>26</v>
      </c>
      <c r="K194" s="1">
        <v>44588</v>
      </c>
      <c r="L194" t="s">
        <v>200</v>
      </c>
      <c r="M194" t="s">
        <v>3811</v>
      </c>
      <c r="N194" t="s">
        <v>3812</v>
      </c>
      <c r="O194" t="s">
        <v>201</v>
      </c>
    </row>
    <row r="195" spans="1:42" x14ac:dyDescent="0.25">
      <c r="A195">
        <v>11</v>
      </c>
      <c r="B195" t="s">
        <v>3813</v>
      </c>
      <c r="C195" s="4" t="s">
        <v>2964</v>
      </c>
      <c r="D195" s="4" t="s">
        <v>3814</v>
      </c>
      <c r="E195" s="4" t="s">
        <v>3806</v>
      </c>
      <c r="F195" s="4" t="s">
        <v>3815</v>
      </c>
      <c r="G195" s="1"/>
      <c r="I195" s="1">
        <v>35927</v>
      </c>
      <c r="J195">
        <v>25</v>
      </c>
      <c r="K195" s="1">
        <v>43381</v>
      </c>
      <c r="L195" t="s">
        <v>250</v>
      </c>
      <c r="M195" t="s">
        <v>3816</v>
      </c>
      <c r="N195" t="s">
        <v>3817</v>
      </c>
      <c r="V195" t="s">
        <v>201</v>
      </c>
    </row>
    <row r="196" spans="1:42" x14ac:dyDescent="0.25">
      <c r="A196">
        <v>86</v>
      </c>
      <c r="B196" t="s">
        <v>2993</v>
      </c>
      <c r="C196" s="4" t="s">
        <v>2994</v>
      </c>
      <c r="D196" s="4" t="s">
        <v>3818</v>
      </c>
      <c r="E196" s="4" t="s">
        <v>3806</v>
      </c>
      <c r="F196" s="4" t="s">
        <v>3815</v>
      </c>
      <c r="G196" s="1"/>
      <c r="I196" s="1">
        <v>35927</v>
      </c>
      <c r="J196">
        <v>25</v>
      </c>
      <c r="K196" s="1">
        <v>45054</v>
      </c>
      <c r="L196" t="s">
        <v>200</v>
      </c>
      <c r="M196" t="s">
        <v>3819</v>
      </c>
      <c r="N196" t="s">
        <v>3820</v>
      </c>
    </row>
    <row r="197" spans="1:42" x14ac:dyDescent="0.25">
      <c r="A197">
        <v>34</v>
      </c>
      <c r="B197" t="s">
        <v>3195</v>
      </c>
      <c r="C197" s="4" t="s">
        <v>3078</v>
      </c>
      <c r="D197" s="4" t="s">
        <v>3821</v>
      </c>
      <c r="E197" s="4" t="s">
        <v>3822</v>
      </c>
      <c r="F197" s="4" t="s">
        <v>3823</v>
      </c>
      <c r="G197" s="1"/>
      <c r="I197" s="1">
        <v>33366</v>
      </c>
      <c r="J197">
        <v>32</v>
      </c>
      <c r="K197" s="1">
        <v>41790</v>
      </c>
      <c r="L197" t="s">
        <v>250</v>
      </c>
      <c r="M197" t="s">
        <v>3824</v>
      </c>
      <c r="N197" t="s">
        <v>3825</v>
      </c>
    </row>
    <row r="198" spans="1:42" x14ac:dyDescent="0.25">
      <c r="A198">
        <v>24</v>
      </c>
      <c r="B198" t="s">
        <v>3826</v>
      </c>
      <c r="C198" s="4" t="s">
        <v>3114</v>
      </c>
      <c r="D198" s="4" t="s">
        <v>3827</v>
      </c>
      <c r="E198" s="4" t="s">
        <v>3822</v>
      </c>
      <c r="F198" s="4" t="s">
        <v>3823</v>
      </c>
      <c r="G198" s="1"/>
      <c r="I198" s="1">
        <v>33366</v>
      </c>
      <c r="J198">
        <v>32</v>
      </c>
      <c r="K198" s="1">
        <v>45037</v>
      </c>
      <c r="L198" t="s">
        <v>200</v>
      </c>
      <c r="M198" t="s">
        <v>3828</v>
      </c>
      <c r="N198" t="s">
        <v>3829</v>
      </c>
    </row>
    <row r="199" spans="1:42" x14ac:dyDescent="0.25">
      <c r="A199">
        <v>1</v>
      </c>
      <c r="B199" t="s">
        <v>3597</v>
      </c>
      <c r="C199" s="4" t="s">
        <v>2964</v>
      </c>
      <c r="D199" s="4" t="s">
        <v>3830</v>
      </c>
      <c r="E199" s="4" t="s">
        <v>3831</v>
      </c>
      <c r="F199" s="4" t="s">
        <v>3832</v>
      </c>
      <c r="G199" s="1"/>
      <c r="I199" s="1">
        <v>35765</v>
      </c>
      <c r="J199">
        <v>26</v>
      </c>
      <c r="K199" s="1">
        <v>44880</v>
      </c>
      <c r="L199" t="s">
        <v>200</v>
      </c>
      <c r="M199" t="s">
        <v>3833</v>
      </c>
      <c r="N199" t="s">
        <v>3834</v>
      </c>
      <c r="V199" t="s">
        <v>201</v>
      </c>
      <c r="AA199" t="s">
        <v>201</v>
      </c>
      <c r="AB199" t="s">
        <v>201</v>
      </c>
      <c r="AG199" t="s">
        <v>201</v>
      </c>
    </row>
    <row r="200" spans="1:42" x14ac:dyDescent="0.25">
      <c r="A200">
        <v>33</v>
      </c>
      <c r="B200" t="s">
        <v>3511</v>
      </c>
      <c r="C200" s="4" t="s">
        <v>3078</v>
      </c>
      <c r="D200" s="4" t="s">
        <v>3835</v>
      </c>
      <c r="E200" s="4" t="s">
        <v>3831</v>
      </c>
      <c r="F200" s="4" t="s">
        <v>3832</v>
      </c>
      <c r="G200" s="1"/>
      <c r="I200" s="1">
        <v>35765</v>
      </c>
      <c r="J200">
        <v>26</v>
      </c>
      <c r="K200" s="1">
        <v>42654</v>
      </c>
      <c r="L200" t="s">
        <v>250</v>
      </c>
      <c r="M200" t="s">
        <v>3836</v>
      </c>
      <c r="N200" t="s">
        <v>3837</v>
      </c>
      <c r="AG200" t="s">
        <v>201</v>
      </c>
    </row>
    <row r="201" spans="1:42" x14ac:dyDescent="0.25">
      <c r="A201">
        <v>26</v>
      </c>
      <c r="B201" t="s">
        <v>3838</v>
      </c>
      <c r="C201" s="4" t="s">
        <v>3114</v>
      </c>
      <c r="D201" s="4" t="s">
        <v>3839</v>
      </c>
      <c r="E201" s="4" t="s">
        <v>3840</v>
      </c>
      <c r="F201" s="4" t="s">
        <v>3841</v>
      </c>
      <c r="G201" s="1"/>
      <c r="H201" t="s">
        <v>3082</v>
      </c>
      <c r="I201" s="1">
        <v>34981</v>
      </c>
      <c r="J201">
        <v>28</v>
      </c>
      <c r="K201" s="1">
        <v>43650</v>
      </c>
      <c r="L201" t="s">
        <v>200</v>
      </c>
      <c r="M201" t="s">
        <v>3842</v>
      </c>
      <c r="N201" t="s">
        <v>3843</v>
      </c>
      <c r="AA201" t="s">
        <v>201</v>
      </c>
      <c r="AG201" t="s">
        <v>201</v>
      </c>
      <c r="AJ201" t="s">
        <v>206</v>
      </c>
      <c r="AN201" t="s">
        <v>201</v>
      </c>
      <c r="AO201" t="s">
        <v>206</v>
      </c>
      <c r="AP201" t="s">
        <v>201</v>
      </c>
    </row>
    <row r="202" spans="1:42" x14ac:dyDescent="0.25">
      <c r="A202">
        <v>62</v>
      </c>
      <c r="B202" t="s">
        <v>3064</v>
      </c>
      <c r="C202" s="4" t="s">
        <v>3065</v>
      </c>
      <c r="D202" s="4" t="s">
        <v>3844</v>
      </c>
      <c r="E202" s="4" t="s">
        <v>3840</v>
      </c>
      <c r="F202" s="4" t="s">
        <v>3841</v>
      </c>
      <c r="G202" s="1"/>
      <c r="H202" t="s">
        <v>3082</v>
      </c>
      <c r="I202" s="1">
        <v>34981</v>
      </c>
      <c r="J202">
        <v>28</v>
      </c>
      <c r="K202" s="1">
        <v>45048</v>
      </c>
      <c r="L202" t="s">
        <v>200</v>
      </c>
      <c r="M202" t="s">
        <v>3845</v>
      </c>
      <c r="N202" t="s">
        <v>3846</v>
      </c>
    </row>
    <row r="203" spans="1:42" x14ac:dyDescent="0.25">
      <c r="A203">
        <v>63</v>
      </c>
      <c r="B203" t="s">
        <v>3523</v>
      </c>
      <c r="C203" s="4" t="s">
        <v>3065</v>
      </c>
      <c r="D203" s="4" t="s">
        <v>3847</v>
      </c>
      <c r="E203" s="4" t="s">
        <v>3848</v>
      </c>
      <c r="F203" s="4" t="s">
        <v>3849</v>
      </c>
      <c r="G203" s="1"/>
      <c r="I203" s="1">
        <v>26774</v>
      </c>
      <c r="J203">
        <v>50</v>
      </c>
      <c r="K203" s="1">
        <v>45035</v>
      </c>
      <c r="L203" t="s">
        <v>200</v>
      </c>
      <c r="M203" t="s">
        <v>3850</v>
      </c>
      <c r="N203" t="s">
        <v>3851</v>
      </c>
    </row>
    <row r="204" spans="1:42" x14ac:dyDescent="0.25">
      <c r="A204">
        <v>91</v>
      </c>
      <c r="B204" t="s">
        <v>3852</v>
      </c>
      <c r="C204" s="4" t="s">
        <v>3853</v>
      </c>
      <c r="D204" s="4" t="s">
        <v>3854</v>
      </c>
      <c r="E204" s="4" t="s">
        <v>3848</v>
      </c>
      <c r="F204" s="4" t="s">
        <v>3849</v>
      </c>
      <c r="G204" s="1"/>
      <c r="I204" s="1">
        <v>26774</v>
      </c>
      <c r="J204">
        <v>50</v>
      </c>
      <c r="K204" s="1">
        <v>44138</v>
      </c>
      <c r="L204" t="s">
        <v>200</v>
      </c>
      <c r="M204" t="s">
        <v>3855</v>
      </c>
      <c r="N204" t="s">
        <v>3856</v>
      </c>
      <c r="V204" t="s">
        <v>201</v>
      </c>
    </row>
    <row r="205" spans="1:42" x14ac:dyDescent="0.25">
      <c r="A205">
        <v>66</v>
      </c>
      <c r="B205" t="s">
        <v>3011</v>
      </c>
      <c r="C205" s="4" t="s">
        <v>3012</v>
      </c>
      <c r="D205" s="4" t="s">
        <v>3857</v>
      </c>
      <c r="E205" s="4" t="s">
        <v>3858</v>
      </c>
      <c r="F205" s="4" t="s">
        <v>3859</v>
      </c>
      <c r="G205" s="1"/>
      <c r="I205" s="1">
        <v>35339</v>
      </c>
      <c r="J205">
        <v>27</v>
      </c>
      <c r="K205" s="1">
        <v>41940</v>
      </c>
      <c r="L205" t="s">
        <v>250</v>
      </c>
      <c r="M205" t="s">
        <v>3860</v>
      </c>
      <c r="N205" t="s">
        <v>3861</v>
      </c>
      <c r="V205" t="s">
        <v>201</v>
      </c>
      <c r="AG205" t="s">
        <v>201</v>
      </c>
    </row>
    <row r="206" spans="1:42" x14ac:dyDescent="0.25">
      <c r="A206">
        <v>20</v>
      </c>
      <c r="B206" t="s">
        <v>3468</v>
      </c>
      <c r="C206" s="4" t="s">
        <v>3005</v>
      </c>
      <c r="D206" s="4" t="s">
        <v>3862</v>
      </c>
      <c r="E206" s="4" t="s">
        <v>3858</v>
      </c>
      <c r="F206" s="4" t="s">
        <v>3859</v>
      </c>
      <c r="G206" s="1"/>
      <c r="I206" s="1">
        <v>35339</v>
      </c>
      <c r="J206">
        <v>27</v>
      </c>
      <c r="K206" s="1">
        <v>45055</v>
      </c>
      <c r="L206" t="s">
        <v>200</v>
      </c>
      <c r="M206" t="s">
        <v>3863</v>
      </c>
      <c r="N206" t="s">
        <v>3864</v>
      </c>
    </row>
    <row r="207" spans="1:42" x14ac:dyDescent="0.25">
      <c r="A207">
        <v>45</v>
      </c>
      <c r="B207" t="s">
        <v>2951</v>
      </c>
      <c r="C207" s="4" t="s">
        <v>2952</v>
      </c>
      <c r="D207" s="4" t="s">
        <v>3865</v>
      </c>
      <c r="E207" s="4" t="s">
        <v>3866</v>
      </c>
      <c r="F207" s="4" t="s">
        <v>3867</v>
      </c>
      <c r="G207" s="1"/>
      <c r="I207" s="1">
        <v>35918</v>
      </c>
      <c r="J207">
        <v>25</v>
      </c>
      <c r="K207" s="1">
        <v>43173</v>
      </c>
      <c r="L207" t="s">
        <v>200</v>
      </c>
      <c r="M207" t="s">
        <v>3868</v>
      </c>
      <c r="N207" t="s">
        <v>3869</v>
      </c>
      <c r="O207" t="s">
        <v>201</v>
      </c>
      <c r="V207" t="s">
        <v>201</v>
      </c>
      <c r="AG207" t="s">
        <v>201</v>
      </c>
    </row>
    <row r="208" spans="1:42" x14ac:dyDescent="0.25">
      <c r="A208">
        <v>24</v>
      </c>
      <c r="B208" t="s">
        <v>3826</v>
      </c>
      <c r="C208" s="4" t="s">
        <v>3114</v>
      </c>
      <c r="D208" s="4" t="s">
        <v>3870</v>
      </c>
      <c r="E208" s="4" t="s">
        <v>3866</v>
      </c>
      <c r="F208" s="4" t="s">
        <v>3867</v>
      </c>
      <c r="G208" s="1"/>
      <c r="I208" s="1">
        <v>35918</v>
      </c>
      <c r="J208">
        <v>25</v>
      </c>
      <c r="K208" s="1">
        <v>45036</v>
      </c>
      <c r="L208" t="s">
        <v>200</v>
      </c>
      <c r="M208" t="s">
        <v>3871</v>
      </c>
      <c r="N208" t="s">
        <v>3872</v>
      </c>
    </row>
    <row r="209" spans="1:67" x14ac:dyDescent="0.25">
      <c r="A209">
        <v>23</v>
      </c>
      <c r="B209" t="s">
        <v>3572</v>
      </c>
      <c r="C209" s="4" t="s">
        <v>3266</v>
      </c>
      <c r="D209" s="4" t="s">
        <v>3873</v>
      </c>
      <c r="E209" s="4" t="s">
        <v>3874</v>
      </c>
      <c r="F209" s="4" t="s">
        <v>3875</v>
      </c>
      <c r="G209" s="1"/>
      <c r="I209" s="1">
        <v>13659</v>
      </c>
      <c r="J209">
        <v>86</v>
      </c>
      <c r="K209" s="1">
        <v>44873</v>
      </c>
      <c r="L209" t="s">
        <v>200</v>
      </c>
      <c r="M209" t="s">
        <v>3876</v>
      </c>
      <c r="N209" t="s">
        <v>3877</v>
      </c>
      <c r="O209" t="s">
        <v>201</v>
      </c>
      <c r="AD209" t="s">
        <v>201</v>
      </c>
      <c r="AF209" t="s">
        <v>202</v>
      </c>
      <c r="AG209" t="s">
        <v>201</v>
      </c>
      <c r="AJ209" t="s">
        <v>202</v>
      </c>
      <c r="AM209" t="s">
        <v>202</v>
      </c>
      <c r="AN209" t="s">
        <v>201</v>
      </c>
      <c r="AO209" t="s">
        <v>202</v>
      </c>
      <c r="AP209" t="s">
        <v>201</v>
      </c>
      <c r="AS209" t="s">
        <v>202</v>
      </c>
      <c r="AT209" t="s">
        <v>201</v>
      </c>
      <c r="AU209" t="s">
        <v>202</v>
      </c>
      <c r="AV209" t="s">
        <v>201</v>
      </c>
      <c r="AY209" t="s">
        <v>201</v>
      </c>
      <c r="BB209" t="s">
        <v>202</v>
      </c>
      <c r="BC209" t="s">
        <v>201</v>
      </c>
      <c r="BI209" t="s">
        <v>201</v>
      </c>
      <c r="BO209" t="s">
        <v>202</v>
      </c>
    </row>
    <row r="210" spans="1:67" x14ac:dyDescent="0.25">
      <c r="A210">
        <v>21</v>
      </c>
      <c r="B210" t="s">
        <v>3793</v>
      </c>
      <c r="C210" s="4" t="s">
        <v>3005</v>
      </c>
      <c r="D210" s="4" t="s">
        <v>3878</v>
      </c>
      <c r="E210" s="4" t="s">
        <v>3874</v>
      </c>
      <c r="F210" s="4" t="s">
        <v>3875</v>
      </c>
      <c r="G210" s="1"/>
      <c r="I210" s="1">
        <v>13659</v>
      </c>
      <c r="J210">
        <v>86</v>
      </c>
      <c r="K210" s="1">
        <v>38257</v>
      </c>
      <c r="L210" t="s">
        <v>200</v>
      </c>
      <c r="M210" t="s">
        <v>3879</v>
      </c>
      <c r="N210" t="s">
        <v>3880</v>
      </c>
      <c r="P210" t="s">
        <v>202</v>
      </c>
      <c r="Q210" t="s">
        <v>202</v>
      </c>
      <c r="T210" t="s">
        <v>202</v>
      </c>
      <c r="V210" t="s">
        <v>201</v>
      </c>
      <c r="W210" t="s">
        <v>202</v>
      </c>
      <c r="X210" t="s">
        <v>201</v>
      </c>
      <c r="AA210" t="s">
        <v>201</v>
      </c>
      <c r="AC210" t="s">
        <v>202</v>
      </c>
      <c r="AD210" t="s">
        <v>201</v>
      </c>
      <c r="AG210" t="s">
        <v>201</v>
      </c>
      <c r="AJ210" t="s">
        <v>202</v>
      </c>
      <c r="AK210" t="s">
        <v>201</v>
      </c>
      <c r="AN210" t="s">
        <v>201</v>
      </c>
      <c r="AO210" t="s">
        <v>202</v>
      </c>
      <c r="AT210" t="s">
        <v>201</v>
      </c>
      <c r="AV210" t="s">
        <v>201</v>
      </c>
      <c r="AY210" t="s">
        <v>201</v>
      </c>
      <c r="BI210" t="s">
        <v>201</v>
      </c>
      <c r="BK210" t="s">
        <v>202</v>
      </c>
    </row>
    <row r="211" spans="1:67" x14ac:dyDescent="0.25">
      <c r="A211">
        <v>12</v>
      </c>
      <c r="B211" t="s">
        <v>3097</v>
      </c>
      <c r="C211" s="4" t="s">
        <v>3098</v>
      </c>
      <c r="D211" s="4" t="s">
        <v>3881</v>
      </c>
      <c r="E211" s="4" t="s">
        <v>3882</v>
      </c>
      <c r="F211" s="4" t="s">
        <v>3883</v>
      </c>
      <c r="G211" s="1"/>
      <c r="I211" s="1">
        <v>28798</v>
      </c>
      <c r="J211">
        <v>45</v>
      </c>
      <c r="K211" s="1">
        <v>45023</v>
      </c>
      <c r="L211" t="s">
        <v>250</v>
      </c>
      <c r="M211" t="s">
        <v>3884</v>
      </c>
      <c r="N211" t="s">
        <v>3885</v>
      </c>
    </row>
    <row r="212" spans="1:67" x14ac:dyDescent="0.25">
      <c r="A212">
        <v>5</v>
      </c>
      <c r="B212" t="s">
        <v>3247</v>
      </c>
      <c r="C212" s="4" t="s">
        <v>2964</v>
      </c>
      <c r="D212" s="4" t="s">
        <v>3886</v>
      </c>
      <c r="E212" s="4" t="s">
        <v>3882</v>
      </c>
      <c r="F212" s="4" t="s">
        <v>3883</v>
      </c>
      <c r="G212" s="1"/>
      <c r="I212" s="1">
        <v>28798</v>
      </c>
      <c r="J212">
        <v>45</v>
      </c>
      <c r="K212" s="1">
        <v>42452</v>
      </c>
      <c r="L212" t="s">
        <v>250</v>
      </c>
      <c r="M212" t="s">
        <v>3887</v>
      </c>
      <c r="N212" t="s">
        <v>3888</v>
      </c>
    </row>
    <row r="213" spans="1:67" x14ac:dyDescent="0.25">
      <c r="A213">
        <v>4</v>
      </c>
      <c r="B213" t="s">
        <v>3472</v>
      </c>
      <c r="C213" s="4" t="s">
        <v>2964</v>
      </c>
      <c r="D213" s="4" t="s">
        <v>3889</v>
      </c>
      <c r="E213" s="4" t="s">
        <v>3890</v>
      </c>
      <c r="F213" s="4" t="s">
        <v>3891</v>
      </c>
      <c r="G213" s="1"/>
      <c r="I213" s="1">
        <v>35135</v>
      </c>
      <c r="J213">
        <v>27</v>
      </c>
      <c r="K213" s="1">
        <v>45039</v>
      </c>
      <c r="L213" t="s">
        <v>200</v>
      </c>
      <c r="M213" t="s">
        <v>3892</v>
      </c>
      <c r="N213" t="s">
        <v>3893</v>
      </c>
    </row>
    <row r="214" spans="1:67" x14ac:dyDescent="0.25">
      <c r="A214">
        <v>61</v>
      </c>
      <c r="B214" t="s">
        <v>3894</v>
      </c>
      <c r="C214" s="4" t="s">
        <v>3647</v>
      </c>
      <c r="D214" s="4" t="s">
        <v>3895</v>
      </c>
      <c r="E214" s="4" t="s">
        <v>3890</v>
      </c>
      <c r="F214" s="4" t="s">
        <v>3891</v>
      </c>
      <c r="G214" s="1"/>
      <c r="I214" s="1">
        <v>35135</v>
      </c>
      <c r="J214">
        <v>27</v>
      </c>
      <c r="K214" s="1">
        <v>42643</v>
      </c>
      <c r="L214" t="s">
        <v>200</v>
      </c>
      <c r="M214" t="s">
        <v>3896</v>
      </c>
      <c r="N214" t="s">
        <v>3897</v>
      </c>
      <c r="V214" t="s">
        <v>201</v>
      </c>
      <c r="W214" t="s">
        <v>201</v>
      </c>
      <c r="AA214" t="s">
        <v>201</v>
      </c>
      <c r="AG214" t="s">
        <v>201</v>
      </c>
    </row>
    <row r="215" spans="1:67" x14ac:dyDescent="0.25">
      <c r="A215">
        <v>36</v>
      </c>
      <c r="B215" t="s">
        <v>3028</v>
      </c>
      <c r="C215" s="4" t="s">
        <v>3017</v>
      </c>
      <c r="D215" s="4" t="s">
        <v>3898</v>
      </c>
      <c r="E215" s="4" t="s">
        <v>3899</v>
      </c>
      <c r="F215" s="4" t="s">
        <v>3900</v>
      </c>
      <c r="G215" s="1"/>
      <c r="I215" s="1">
        <v>18025</v>
      </c>
      <c r="J215">
        <v>74</v>
      </c>
      <c r="K215" s="1">
        <v>45048</v>
      </c>
      <c r="L215" t="s">
        <v>200</v>
      </c>
      <c r="M215" t="s">
        <v>3901</v>
      </c>
      <c r="N215" t="s">
        <v>3902</v>
      </c>
    </row>
    <row r="216" spans="1:67" x14ac:dyDescent="0.25">
      <c r="A216">
        <v>17</v>
      </c>
      <c r="B216" t="s">
        <v>3326</v>
      </c>
      <c r="C216" s="4" t="s">
        <v>3005</v>
      </c>
      <c r="D216" s="4" t="s">
        <v>3903</v>
      </c>
      <c r="E216" s="4" t="s">
        <v>3899</v>
      </c>
      <c r="F216" s="4" t="s">
        <v>3900</v>
      </c>
      <c r="G216" s="1"/>
      <c r="I216" s="1">
        <v>18025</v>
      </c>
      <c r="J216">
        <v>74</v>
      </c>
      <c r="K216" s="1">
        <v>44048</v>
      </c>
      <c r="L216" t="s">
        <v>200</v>
      </c>
      <c r="M216" t="s">
        <v>3904</v>
      </c>
      <c r="N216" t="s">
        <v>3905</v>
      </c>
      <c r="O216" t="s">
        <v>201</v>
      </c>
      <c r="V216" t="s">
        <v>201</v>
      </c>
      <c r="X216" t="s">
        <v>201</v>
      </c>
      <c r="AA216" t="s">
        <v>201</v>
      </c>
      <c r="AC216" t="s">
        <v>206</v>
      </c>
      <c r="AD216" t="s">
        <v>201</v>
      </c>
      <c r="AF216" t="s">
        <v>201</v>
      </c>
      <c r="AG216" t="s">
        <v>201</v>
      </c>
      <c r="AJ216" t="s">
        <v>206</v>
      </c>
      <c r="AK216" t="s">
        <v>201</v>
      </c>
      <c r="AN216" t="s">
        <v>201</v>
      </c>
      <c r="AT216" t="s">
        <v>201</v>
      </c>
      <c r="AV216" t="s">
        <v>201</v>
      </c>
      <c r="AY216" t="s">
        <v>201</v>
      </c>
      <c r="BB216" t="s">
        <v>202</v>
      </c>
      <c r="BC216" t="s">
        <v>201</v>
      </c>
      <c r="BI216" t="s">
        <v>201</v>
      </c>
      <c r="BK216" t="s">
        <v>202</v>
      </c>
    </row>
    <row r="217" spans="1:67" x14ac:dyDescent="0.25">
      <c r="A217">
        <v>72</v>
      </c>
      <c r="B217" t="s">
        <v>3629</v>
      </c>
      <c r="C217" s="4" t="s">
        <v>3054</v>
      </c>
      <c r="D217" s="4" t="s">
        <v>3906</v>
      </c>
      <c r="E217" s="4" t="s">
        <v>3907</v>
      </c>
      <c r="F217" s="4" t="s">
        <v>3908</v>
      </c>
      <c r="G217" s="1"/>
      <c r="I217" s="1">
        <v>28443</v>
      </c>
      <c r="J217">
        <v>46</v>
      </c>
      <c r="K217" s="1">
        <v>42283</v>
      </c>
      <c r="L217" t="s">
        <v>250</v>
      </c>
      <c r="M217" t="s">
        <v>3909</v>
      </c>
      <c r="N217" t="s">
        <v>3910</v>
      </c>
      <c r="AG217" t="s">
        <v>201</v>
      </c>
      <c r="AJ217" t="s">
        <v>202</v>
      </c>
      <c r="AT217" t="s">
        <v>201</v>
      </c>
      <c r="AV217" t="s">
        <v>201</v>
      </c>
      <c r="BI217" t="s">
        <v>201</v>
      </c>
      <c r="BK217" t="s">
        <v>202</v>
      </c>
    </row>
    <row r="218" spans="1:67" x14ac:dyDescent="0.25">
      <c r="A218">
        <v>19</v>
      </c>
      <c r="B218" t="s">
        <v>3201</v>
      </c>
      <c r="C218" s="4" t="s">
        <v>3005</v>
      </c>
      <c r="D218" s="4" t="s">
        <v>3911</v>
      </c>
      <c r="E218" s="4" t="s">
        <v>3907</v>
      </c>
      <c r="F218" s="4" t="s">
        <v>3908</v>
      </c>
      <c r="G218" s="1"/>
      <c r="I218" s="1">
        <v>28443</v>
      </c>
      <c r="J218">
        <v>46</v>
      </c>
      <c r="K218" s="1">
        <v>43742</v>
      </c>
      <c r="L218" t="s">
        <v>200</v>
      </c>
      <c r="M218" t="s">
        <v>3912</v>
      </c>
      <c r="N218" t="s">
        <v>3913</v>
      </c>
      <c r="O218" t="s">
        <v>201</v>
      </c>
      <c r="V218" t="s">
        <v>201</v>
      </c>
    </row>
    <row r="219" spans="1:67" x14ac:dyDescent="0.25">
      <c r="A219">
        <v>70</v>
      </c>
      <c r="B219" t="s">
        <v>3023</v>
      </c>
      <c r="C219" s="4" t="s">
        <v>3024</v>
      </c>
      <c r="D219" s="4" t="s">
        <v>3914</v>
      </c>
      <c r="E219" s="4" t="s">
        <v>3915</v>
      </c>
      <c r="F219" s="4" t="s">
        <v>3916</v>
      </c>
      <c r="G219" s="1"/>
      <c r="I219" s="1">
        <v>19617</v>
      </c>
      <c r="J219">
        <v>70</v>
      </c>
      <c r="K219" s="1">
        <v>37726</v>
      </c>
      <c r="L219" t="s">
        <v>250</v>
      </c>
      <c r="M219" t="s">
        <v>3917</v>
      </c>
      <c r="N219" t="s">
        <v>3918</v>
      </c>
      <c r="V219" t="s">
        <v>201</v>
      </c>
      <c r="AA219" t="s">
        <v>201</v>
      </c>
      <c r="AG219" t="s">
        <v>201</v>
      </c>
      <c r="AT219" t="s">
        <v>201</v>
      </c>
      <c r="AV219" t="s">
        <v>201</v>
      </c>
      <c r="AY219" t="s">
        <v>201</v>
      </c>
      <c r="BI219" t="s">
        <v>201</v>
      </c>
      <c r="BK219" t="s">
        <v>202</v>
      </c>
    </row>
    <row r="220" spans="1:67" x14ac:dyDescent="0.25">
      <c r="A220">
        <v>4</v>
      </c>
      <c r="B220" t="s">
        <v>3472</v>
      </c>
      <c r="C220" s="4" t="s">
        <v>2964</v>
      </c>
      <c r="D220" s="4" t="s">
        <v>3919</v>
      </c>
      <c r="E220" s="4" t="s">
        <v>3915</v>
      </c>
      <c r="F220" s="4" t="s">
        <v>3916</v>
      </c>
      <c r="G220" s="1"/>
      <c r="I220" s="1">
        <v>19617</v>
      </c>
      <c r="J220">
        <v>70</v>
      </c>
      <c r="K220" s="1">
        <v>45044</v>
      </c>
      <c r="L220" t="s">
        <v>200</v>
      </c>
      <c r="M220" t="s">
        <v>3920</v>
      </c>
      <c r="N220" t="s">
        <v>3921</v>
      </c>
    </row>
    <row r="221" spans="1:67" x14ac:dyDescent="0.25">
      <c r="A221">
        <v>36</v>
      </c>
      <c r="B221" t="s">
        <v>3028</v>
      </c>
      <c r="C221" s="4" t="s">
        <v>3017</v>
      </c>
      <c r="D221" s="4" t="s">
        <v>3922</v>
      </c>
      <c r="E221" s="4" t="s">
        <v>3923</v>
      </c>
      <c r="F221" s="4" t="s">
        <v>3924</v>
      </c>
      <c r="G221" s="1"/>
      <c r="I221" s="1">
        <v>21734</v>
      </c>
      <c r="J221">
        <v>64</v>
      </c>
      <c r="K221" s="1">
        <v>45060</v>
      </c>
      <c r="L221" t="s">
        <v>200</v>
      </c>
      <c r="M221" t="s">
        <v>3925</v>
      </c>
      <c r="N221" t="s">
        <v>3926</v>
      </c>
    </row>
    <row r="222" spans="1:67" x14ac:dyDescent="0.25">
      <c r="A222">
        <v>2</v>
      </c>
      <c r="B222" t="s">
        <v>2963</v>
      </c>
      <c r="C222" s="4" t="s">
        <v>2964</v>
      </c>
      <c r="D222" s="4" t="s">
        <v>3927</v>
      </c>
      <c r="E222" s="4" t="s">
        <v>3923</v>
      </c>
      <c r="F222" s="4" t="s">
        <v>3924</v>
      </c>
      <c r="G222" s="1"/>
      <c r="I222" s="1">
        <v>21734</v>
      </c>
      <c r="J222">
        <v>64</v>
      </c>
      <c r="K222" s="1">
        <v>39276</v>
      </c>
      <c r="L222" t="s">
        <v>200</v>
      </c>
      <c r="M222" t="s">
        <v>3928</v>
      </c>
      <c r="N222" t="s">
        <v>3929</v>
      </c>
      <c r="O222" t="s">
        <v>201</v>
      </c>
      <c r="V222" t="s">
        <v>201</v>
      </c>
      <c r="AA222" t="s">
        <v>201</v>
      </c>
      <c r="AG222" t="s">
        <v>201</v>
      </c>
      <c r="AT222" t="s">
        <v>201</v>
      </c>
      <c r="BI222" t="s">
        <v>201</v>
      </c>
    </row>
    <row r="223" spans="1:67" x14ac:dyDescent="0.25">
      <c r="A223">
        <v>87</v>
      </c>
      <c r="B223" t="s">
        <v>3930</v>
      </c>
      <c r="C223" s="4" t="s">
        <v>3931</v>
      </c>
      <c r="D223" s="4" t="s">
        <v>3932</v>
      </c>
      <c r="E223" s="4" t="s">
        <v>3933</v>
      </c>
      <c r="F223" s="4" t="s">
        <v>3934</v>
      </c>
      <c r="G223" s="1"/>
      <c r="I223" s="1">
        <v>27202</v>
      </c>
      <c r="J223">
        <v>49</v>
      </c>
      <c r="K223" s="1">
        <v>44608</v>
      </c>
      <c r="L223" t="s">
        <v>200</v>
      </c>
      <c r="M223" t="s">
        <v>3935</v>
      </c>
      <c r="N223" t="s">
        <v>3936</v>
      </c>
    </row>
    <row r="224" spans="1:67" x14ac:dyDescent="0.25">
      <c r="A224">
        <v>83</v>
      </c>
      <c r="B224" t="s">
        <v>3123</v>
      </c>
      <c r="C224" s="4" t="s">
        <v>3937</v>
      </c>
      <c r="D224" s="4" t="s">
        <v>3938</v>
      </c>
      <c r="E224" s="4" t="s">
        <v>3933</v>
      </c>
      <c r="F224" s="4" t="s">
        <v>3934</v>
      </c>
      <c r="G224" s="1"/>
      <c r="I224" s="1">
        <v>27202</v>
      </c>
      <c r="J224">
        <v>49</v>
      </c>
      <c r="K224" s="1">
        <v>38264</v>
      </c>
      <c r="L224" t="s">
        <v>250</v>
      </c>
      <c r="M224" t="s">
        <v>3939</v>
      </c>
      <c r="N224" t="s">
        <v>3940</v>
      </c>
      <c r="V224" t="s">
        <v>201</v>
      </c>
      <c r="AA224" t="s">
        <v>201</v>
      </c>
      <c r="AG224" t="s">
        <v>201</v>
      </c>
      <c r="AJ224" t="s">
        <v>206</v>
      </c>
      <c r="AK224" t="s">
        <v>201</v>
      </c>
      <c r="AT224" t="s">
        <v>201</v>
      </c>
      <c r="AV224" t="s">
        <v>201</v>
      </c>
      <c r="BC224" t="s">
        <v>201</v>
      </c>
      <c r="BI224" t="s">
        <v>201</v>
      </c>
      <c r="BK224" t="s">
        <v>206</v>
      </c>
    </row>
    <row r="225" spans="1:67" x14ac:dyDescent="0.25">
      <c r="A225">
        <v>18</v>
      </c>
      <c r="B225" t="s">
        <v>3531</v>
      </c>
      <c r="C225" s="4" t="s">
        <v>3005</v>
      </c>
      <c r="D225" s="4" t="s">
        <v>3941</v>
      </c>
      <c r="E225" s="4" t="s">
        <v>3942</v>
      </c>
      <c r="F225" s="4" t="s">
        <v>3943</v>
      </c>
      <c r="G225" s="1"/>
      <c r="I225" s="1">
        <v>22843</v>
      </c>
      <c r="J225">
        <v>61</v>
      </c>
      <c r="K225" s="1">
        <v>41787</v>
      </c>
      <c r="L225" t="s">
        <v>250</v>
      </c>
      <c r="M225" t="s">
        <v>3944</v>
      </c>
      <c r="N225" t="s">
        <v>3945</v>
      </c>
      <c r="AT225" t="s">
        <v>201</v>
      </c>
      <c r="AY225" t="s">
        <v>201</v>
      </c>
      <c r="BI225" t="s">
        <v>201</v>
      </c>
      <c r="BK225" t="s">
        <v>202</v>
      </c>
    </row>
    <row r="226" spans="1:67" x14ac:dyDescent="0.25">
      <c r="A226">
        <v>19</v>
      </c>
      <c r="B226" t="s">
        <v>3201</v>
      </c>
      <c r="C226" s="4" t="s">
        <v>3005</v>
      </c>
      <c r="D226" s="4" t="s">
        <v>3946</v>
      </c>
      <c r="E226" s="4" t="s">
        <v>3942</v>
      </c>
      <c r="F226" s="4" t="s">
        <v>3943</v>
      </c>
      <c r="G226" s="1"/>
      <c r="I226" s="1">
        <v>22843</v>
      </c>
      <c r="J226">
        <v>61</v>
      </c>
      <c r="K226" s="1">
        <v>44827</v>
      </c>
      <c r="L226" t="s">
        <v>250</v>
      </c>
      <c r="M226" t="s">
        <v>3947</v>
      </c>
      <c r="N226" t="s">
        <v>3948</v>
      </c>
    </row>
    <row r="227" spans="1:67" x14ac:dyDescent="0.25">
      <c r="A227">
        <v>45</v>
      </c>
      <c r="B227" t="s">
        <v>2951</v>
      </c>
      <c r="C227" s="4" t="s">
        <v>2952</v>
      </c>
      <c r="D227" s="4" t="s">
        <v>3949</v>
      </c>
      <c r="E227" s="4" t="s">
        <v>3942</v>
      </c>
      <c r="F227" s="4" t="s">
        <v>3061</v>
      </c>
      <c r="G227" s="1"/>
      <c r="I227" s="1">
        <v>20289</v>
      </c>
      <c r="J227">
        <v>68</v>
      </c>
      <c r="K227" s="1">
        <v>40934</v>
      </c>
      <c r="L227" t="s">
        <v>250</v>
      </c>
      <c r="M227" t="s">
        <v>3950</v>
      </c>
      <c r="N227" t="s">
        <v>3951</v>
      </c>
    </row>
    <row r="228" spans="1:67" x14ac:dyDescent="0.25">
      <c r="A228">
        <v>45</v>
      </c>
      <c r="B228" t="s">
        <v>2951</v>
      </c>
      <c r="C228" s="4" t="s">
        <v>2952</v>
      </c>
      <c r="D228" s="4" t="s">
        <v>3952</v>
      </c>
      <c r="E228" s="4" t="s">
        <v>3942</v>
      </c>
      <c r="F228" s="4" t="s">
        <v>3061</v>
      </c>
      <c r="G228" s="1"/>
      <c r="I228" s="1">
        <v>20289</v>
      </c>
      <c r="J228">
        <v>68</v>
      </c>
      <c r="K228" s="1">
        <v>44845</v>
      </c>
      <c r="L228" t="s">
        <v>200</v>
      </c>
      <c r="M228" t="s">
        <v>3950</v>
      </c>
      <c r="N228" t="s">
        <v>3951</v>
      </c>
    </row>
    <row r="229" spans="1:67" x14ac:dyDescent="0.25">
      <c r="A229">
        <v>47</v>
      </c>
      <c r="B229" t="s">
        <v>3191</v>
      </c>
      <c r="C229" s="4" t="s">
        <v>2952</v>
      </c>
      <c r="D229" s="4" t="s">
        <v>3953</v>
      </c>
      <c r="E229" s="4" t="s">
        <v>3954</v>
      </c>
      <c r="F229" s="4" t="s">
        <v>3955</v>
      </c>
      <c r="G229" s="1"/>
      <c r="I229" s="1">
        <v>34818</v>
      </c>
      <c r="J229">
        <v>28</v>
      </c>
      <c r="K229" s="1">
        <v>41813</v>
      </c>
      <c r="L229" t="s">
        <v>200</v>
      </c>
      <c r="M229" t="s">
        <v>3956</v>
      </c>
      <c r="N229" t="s">
        <v>3957</v>
      </c>
      <c r="V229" t="s">
        <v>201</v>
      </c>
      <c r="AG229" t="s">
        <v>201</v>
      </c>
    </row>
    <row r="230" spans="1:67" x14ac:dyDescent="0.25">
      <c r="A230">
        <v>37</v>
      </c>
      <c r="B230" t="s">
        <v>3016</v>
      </c>
      <c r="C230" s="4" t="s">
        <v>3017</v>
      </c>
      <c r="D230" s="4" t="s">
        <v>3958</v>
      </c>
      <c r="E230" s="4" t="s">
        <v>3954</v>
      </c>
      <c r="F230" s="4" t="s">
        <v>3955</v>
      </c>
      <c r="G230" s="1"/>
      <c r="I230" s="1">
        <v>34818</v>
      </c>
      <c r="J230">
        <v>28</v>
      </c>
      <c r="K230" s="1">
        <v>45023</v>
      </c>
      <c r="L230" t="s">
        <v>200</v>
      </c>
      <c r="M230" t="s">
        <v>3959</v>
      </c>
      <c r="N230" t="s">
        <v>3960</v>
      </c>
    </row>
    <row r="231" spans="1:67" x14ac:dyDescent="0.25">
      <c r="A231">
        <v>42</v>
      </c>
      <c r="B231" t="s">
        <v>3109</v>
      </c>
      <c r="C231" s="4" t="s">
        <v>3086</v>
      </c>
      <c r="D231" s="4" t="s">
        <v>3961</v>
      </c>
      <c r="E231" s="4" t="s">
        <v>3962</v>
      </c>
      <c r="F231" s="4" t="s">
        <v>3963</v>
      </c>
      <c r="G231" s="1"/>
      <c r="I231" s="1">
        <v>33003</v>
      </c>
      <c r="J231">
        <v>33</v>
      </c>
      <c r="K231" s="1">
        <v>45056</v>
      </c>
      <c r="L231" t="s">
        <v>200</v>
      </c>
      <c r="M231" t="s">
        <v>3964</v>
      </c>
      <c r="N231" t="s">
        <v>3965</v>
      </c>
    </row>
    <row r="232" spans="1:67" x14ac:dyDescent="0.25">
      <c r="A232">
        <v>83</v>
      </c>
      <c r="B232" t="s">
        <v>3123</v>
      </c>
      <c r="C232" s="4" t="s">
        <v>3937</v>
      </c>
      <c r="D232" s="4" t="s">
        <v>3966</v>
      </c>
      <c r="E232" s="4" t="s">
        <v>3962</v>
      </c>
      <c r="F232" s="4" t="s">
        <v>3963</v>
      </c>
      <c r="G232" s="1"/>
      <c r="I232" s="1">
        <v>33003</v>
      </c>
      <c r="J232">
        <v>33</v>
      </c>
      <c r="K232" s="1">
        <v>42400</v>
      </c>
      <c r="L232" t="s">
        <v>200</v>
      </c>
      <c r="M232" t="s">
        <v>3967</v>
      </c>
      <c r="N232" t="s">
        <v>3968</v>
      </c>
      <c r="O232" t="s">
        <v>201</v>
      </c>
      <c r="V232" t="s">
        <v>201</v>
      </c>
      <c r="W232" t="s">
        <v>201</v>
      </c>
      <c r="X232" t="s">
        <v>201</v>
      </c>
      <c r="AA232" t="s">
        <v>201</v>
      </c>
      <c r="AC232" t="s">
        <v>201</v>
      </c>
      <c r="AD232" t="s">
        <v>201</v>
      </c>
      <c r="AG232" t="s">
        <v>201</v>
      </c>
      <c r="AN232" t="s">
        <v>201</v>
      </c>
      <c r="AO232" t="s">
        <v>201</v>
      </c>
      <c r="AT232" t="s">
        <v>201</v>
      </c>
    </row>
    <row r="233" spans="1:67" x14ac:dyDescent="0.25">
      <c r="A233">
        <v>30</v>
      </c>
      <c r="B233" t="s">
        <v>3537</v>
      </c>
      <c r="C233" s="4" t="s">
        <v>3114</v>
      </c>
      <c r="D233" s="4" t="s">
        <v>3969</v>
      </c>
      <c r="E233" s="4" t="s">
        <v>3970</v>
      </c>
      <c r="F233" s="4" t="s">
        <v>3971</v>
      </c>
      <c r="G233" s="1"/>
      <c r="H233" t="s">
        <v>3082</v>
      </c>
      <c r="I233" s="1">
        <v>31550</v>
      </c>
      <c r="J233">
        <v>37</v>
      </c>
      <c r="K233" s="1">
        <v>44017</v>
      </c>
      <c r="L233" t="s">
        <v>250</v>
      </c>
      <c r="M233" t="s">
        <v>3972</v>
      </c>
      <c r="N233" t="s">
        <v>3973</v>
      </c>
      <c r="V233" t="s">
        <v>201</v>
      </c>
      <c r="AG233" t="s">
        <v>201</v>
      </c>
      <c r="AJ233" t="s">
        <v>206</v>
      </c>
      <c r="BC233" t="s">
        <v>201</v>
      </c>
      <c r="BI233" t="s">
        <v>201</v>
      </c>
      <c r="BK233" t="s">
        <v>202</v>
      </c>
    </row>
    <row r="234" spans="1:67" x14ac:dyDescent="0.25">
      <c r="A234">
        <v>63</v>
      </c>
      <c r="B234" t="s">
        <v>3523</v>
      </c>
      <c r="C234" s="4" t="s">
        <v>3065</v>
      </c>
      <c r="D234" s="4" t="s">
        <v>3974</v>
      </c>
      <c r="E234" s="4" t="s">
        <v>3970</v>
      </c>
      <c r="F234" s="4" t="s">
        <v>3971</v>
      </c>
      <c r="G234" s="1"/>
      <c r="H234" t="s">
        <v>3082</v>
      </c>
      <c r="I234" s="1">
        <v>31550</v>
      </c>
      <c r="J234">
        <v>37</v>
      </c>
      <c r="K234" s="1">
        <v>45040</v>
      </c>
      <c r="L234" t="s">
        <v>200</v>
      </c>
      <c r="M234" t="s">
        <v>3975</v>
      </c>
      <c r="N234" t="s">
        <v>3976</v>
      </c>
    </row>
    <row r="235" spans="1:67" x14ac:dyDescent="0.25">
      <c r="A235">
        <v>16</v>
      </c>
      <c r="B235" t="s">
        <v>3156</v>
      </c>
      <c r="C235" s="4" t="s">
        <v>3005</v>
      </c>
      <c r="D235" s="4" t="s">
        <v>3977</v>
      </c>
      <c r="E235" s="4" t="s">
        <v>3978</v>
      </c>
      <c r="F235" s="4" t="s">
        <v>3979</v>
      </c>
      <c r="G235" s="1"/>
      <c r="I235" s="1">
        <v>27928</v>
      </c>
      <c r="J235">
        <v>47</v>
      </c>
      <c r="K235" s="1">
        <v>44138</v>
      </c>
      <c r="L235" t="s">
        <v>250</v>
      </c>
      <c r="M235" t="s">
        <v>3980</v>
      </c>
      <c r="N235" t="s">
        <v>3981</v>
      </c>
      <c r="V235" t="s">
        <v>201</v>
      </c>
    </row>
    <row r="236" spans="1:67" x14ac:dyDescent="0.25">
      <c r="A236">
        <v>76</v>
      </c>
      <c r="B236" t="s">
        <v>3215</v>
      </c>
      <c r="C236" s="4" t="s">
        <v>3216</v>
      </c>
      <c r="D236" s="4" t="s">
        <v>3982</v>
      </c>
      <c r="E236" s="4" t="s">
        <v>3978</v>
      </c>
      <c r="F236" s="4" t="s">
        <v>3979</v>
      </c>
      <c r="G236" s="1"/>
      <c r="I236" s="1">
        <v>27928</v>
      </c>
      <c r="J236">
        <v>47</v>
      </c>
      <c r="K236" s="1">
        <v>41854</v>
      </c>
      <c r="L236" t="s">
        <v>250</v>
      </c>
      <c r="M236" t="s">
        <v>3983</v>
      </c>
      <c r="N236" t="s">
        <v>3984</v>
      </c>
    </row>
    <row r="237" spans="1:67" x14ac:dyDescent="0.25">
      <c r="A237">
        <v>44</v>
      </c>
      <c r="B237" t="s">
        <v>3085</v>
      </c>
      <c r="C237" s="4" t="s">
        <v>3103</v>
      </c>
      <c r="D237" s="4" t="s">
        <v>3985</v>
      </c>
      <c r="E237" s="4" t="s">
        <v>3986</v>
      </c>
      <c r="F237" s="4" t="s">
        <v>3987</v>
      </c>
      <c r="G237" s="1"/>
      <c r="I237" s="1">
        <v>29239</v>
      </c>
      <c r="J237">
        <v>43</v>
      </c>
      <c r="K237" s="1">
        <v>45037</v>
      </c>
      <c r="L237" t="s">
        <v>200</v>
      </c>
      <c r="M237" t="s">
        <v>3988</v>
      </c>
      <c r="N237" t="s">
        <v>3989</v>
      </c>
    </row>
    <row r="238" spans="1:67" x14ac:dyDescent="0.25">
      <c r="A238">
        <v>41</v>
      </c>
      <c r="B238" t="s">
        <v>3547</v>
      </c>
      <c r="C238" s="4" t="s">
        <v>3086</v>
      </c>
      <c r="D238" s="4" t="s">
        <v>3990</v>
      </c>
      <c r="E238" s="4" t="s">
        <v>3986</v>
      </c>
      <c r="F238" s="4" t="s">
        <v>3987</v>
      </c>
      <c r="G238" s="1"/>
      <c r="I238" s="1">
        <v>29239</v>
      </c>
      <c r="J238">
        <v>43</v>
      </c>
      <c r="K238" s="1">
        <v>40855</v>
      </c>
      <c r="L238" t="s">
        <v>250</v>
      </c>
      <c r="M238" t="s">
        <v>3991</v>
      </c>
      <c r="N238" t="s">
        <v>3992</v>
      </c>
      <c r="V238" t="s">
        <v>201</v>
      </c>
      <c r="AA238" t="s">
        <v>201</v>
      </c>
      <c r="AG238" t="s">
        <v>201</v>
      </c>
      <c r="AP238" t="s">
        <v>201</v>
      </c>
      <c r="AT238" t="s">
        <v>201</v>
      </c>
      <c r="AU238" t="s">
        <v>206</v>
      </c>
      <c r="AV238" t="s">
        <v>201</v>
      </c>
      <c r="AY238" t="s">
        <v>201</v>
      </c>
      <c r="BC238" t="s">
        <v>201</v>
      </c>
      <c r="BI238" t="s">
        <v>201</v>
      </c>
      <c r="BK238" t="s">
        <v>206</v>
      </c>
      <c r="BO238" t="s">
        <v>201</v>
      </c>
    </row>
    <row r="239" spans="1:67" x14ac:dyDescent="0.25">
      <c r="A239">
        <v>48</v>
      </c>
      <c r="B239" t="s">
        <v>3386</v>
      </c>
      <c r="C239" s="4" t="s">
        <v>3222</v>
      </c>
      <c r="D239" s="4" t="s">
        <v>3993</v>
      </c>
      <c r="E239" s="4" t="s">
        <v>3994</v>
      </c>
      <c r="F239" s="4" t="s">
        <v>3995</v>
      </c>
      <c r="G239" s="1"/>
      <c r="I239" s="1">
        <v>24255</v>
      </c>
      <c r="J239">
        <v>57</v>
      </c>
      <c r="K239" s="1">
        <v>31273</v>
      </c>
      <c r="L239" t="s">
        <v>250</v>
      </c>
      <c r="M239" t="s">
        <v>3996</v>
      </c>
      <c r="N239" t="s">
        <v>3997</v>
      </c>
      <c r="V239" t="s">
        <v>201</v>
      </c>
      <c r="X239" t="s">
        <v>201</v>
      </c>
      <c r="AA239" t="s">
        <v>201</v>
      </c>
      <c r="AD239" t="s">
        <v>201</v>
      </c>
      <c r="AG239" t="s">
        <v>201</v>
      </c>
      <c r="AJ239" t="s">
        <v>206</v>
      </c>
      <c r="AN239" t="s">
        <v>201</v>
      </c>
      <c r="AP239" t="s">
        <v>201</v>
      </c>
      <c r="AT239" t="s">
        <v>201</v>
      </c>
      <c r="AU239" t="s">
        <v>206</v>
      </c>
      <c r="AV239" t="s">
        <v>201</v>
      </c>
      <c r="AX239" t="s">
        <v>201</v>
      </c>
      <c r="AY239" t="s">
        <v>201</v>
      </c>
      <c r="BG239" t="s">
        <v>201</v>
      </c>
      <c r="BI239" t="s">
        <v>201</v>
      </c>
      <c r="BK239" t="s">
        <v>206</v>
      </c>
      <c r="BL239" t="s">
        <v>201</v>
      </c>
    </row>
    <row r="240" spans="1:67" x14ac:dyDescent="0.25">
      <c r="A240">
        <v>51</v>
      </c>
      <c r="B240" t="s">
        <v>3392</v>
      </c>
      <c r="C240" s="4" t="s">
        <v>3393</v>
      </c>
      <c r="D240" s="4" t="s">
        <v>3998</v>
      </c>
      <c r="E240" s="4" t="s">
        <v>3994</v>
      </c>
      <c r="F240" s="4" t="s">
        <v>3995</v>
      </c>
      <c r="G240" s="1"/>
      <c r="I240" s="1">
        <v>24255</v>
      </c>
      <c r="J240">
        <v>57</v>
      </c>
      <c r="K240" s="1">
        <v>44873</v>
      </c>
      <c r="L240" t="s">
        <v>200</v>
      </c>
      <c r="M240" t="s">
        <v>3999</v>
      </c>
      <c r="N240" t="s">
        <v>4000</v>
      </c>
      <c r="O240" t="s">
        <v>201</v>
      </c>
    </row>
    <row r="241" spans="1:67" x14ac:dyDescent="0.25">
      <c r="A241">
        <v>23</v>
      </c>
      <c r="B241" t="s">
        <v>3572</v>
      </c>
      <c r="C241" s="4" t="s">
        <v>3266</v>
      </c>
      <c r="D241" s="4" t="s">
        <v>4001</v>
      </c>
      <c r="E241" s="4" t="s">
        <v>4002</v>
      </c>
      <c r="F241" s="4" t="s">
        <v>4003</v>
      </c>
      <c r="G241" s="1"/>
      <c r="I241" s="1">
        <v>23980</v>
      </c>
      <c r="J241">
        <v>58</v>
      </c>
      <c r="K241" s="1">
        <v>44138</v>
      </c>
      <c r="L241" t="s">
        <v>250</v>
      </c>
      <c r="M241" t="s">
        <v>4004</v>
      </c>
      <c r="N241" t="s">
        <v>4005</v>
      </c>
      <c r="V241" t="s">
        <v>201</v>
      </c>
    </row>
    <row r="242" spans="1:67" x14ac:dyDescent="0.25">
      <c r="A242">
        <v>99</v>
      </c>
      <c r="B242" t="s">
        <v>3715</v>
      </c>
      <c r="C242" s="4" t="s">
        <v>3425</v>
      </c>
      <c r="D242" s="4" t="s">
        <v>4006</v>
      </c>
      <c r="E242" s="4" t="s">
        <v>4002</v>
      </c>
      <c r="F242" s="4" t="s">
        <v>4003</v>
      </c>
      <c r="G242" s="1"/>
      <c r="I242" s="1">
        <v>23980</v>
      </c>
      <c r="J242">
        <v>58</v>
      </c>
      <c r="K242" s="1">
        <v>35303</v>
      </c>
      <c r="L242" t="s">
        <v>200</v>
      </c>
      <c r="M242" t="s">
        <v>4007</v>
      </c>
      <c r="N242" t="s">
        <v>4008</v>
      </c>
      <c r="AA242" t="s">
        <v>201</v>
      </c>
      <c r="AD242" t="s">
        <v>201</v>
      </c>
      <c r="AG242" t="s">
        <v>201</v>
      </c>
      <c r="AJ242" t="s">
        <v>202</v>
      </c>
      <c r="AT242" t="s">
        <v>201</v>
      </c>
      <c r="BC242" t="s">
        <v>201</v>
      </c>
      <c r="BI242" t="s">
        <v>201</v>
      </c>
      <c r="BK242" t="s">
        <v>202</v>
      </c>
      <c r="BO242" t="s">
        <v>201</v>
      </c>
    </row>
    <row r="243" spans="1:67" x14ac:dyDescent="0.25">
      <c r="A243">
        <v>19</v>
      </c>
      <c r="B243" t="s">
        <v>3201</v>
      </c>
      <c r="C243" s="4" t="s">
        <v>3005</v>
      </c>
      <c r="D243" s="4" t="s">
        <v>4009</v>
      </c>
      <c r="E243" s="4" t="s">
        <v>4010</v>
      </c>
      <c r="F243" s="4" t="s">
        <v>4011</v>
      </c>
      <c r="G243" s="1"/>
      <c r="H243" t="s">
        <v>3082</v>
      </c>
      <c r="I243" s="1">
        <v>38294</v>
      </c>
      <c r="J243">
        <v>19</v>
      </c>
      <c r="K243" s="1">
        <v>45053</v>
      </c>
      <c r="L243" t="s">
        <v>200</v>
      </c>
      <c r="M243" t="s">
        <v>4012</v>
      </c>
      <c r="N243" t="s">
        <v>4013</v>
      </c>
    </row>
    <row r="244" spans="1:67" x14ac:dyDescent="0.25">
      <c r="A244">
        <v>31</v>
      </c>
      <c r="B244" t="s">
        <v>3162</v>
      </c>
      <c r="C244" s="4" t="s">
        <v>3078</v>
      </c>
      <c r="D244" s="4" t="s">
        <v>4014</v>
      </c>
      <c r="E244" s="4" t="s">
        <v>4010</v>
      </c>
      <c r="F244" s="4" t="s">
        <v>4011</v>
      </c>
      <c r="G244" s="1"/>
      <c r="H244" t="s">
        <v>3082</v>
      </c>
      <c r="I244" s="1">
        <v>38294</v>
      </c>
      <c r="J244">
        <v>19</v>
      </c>
      <c r="K244" s="1">
        <v>44795</v>
      </c>
      <c r="L244" t="s">
        <v>200</v>
      </c>
      <c r="M244" t="s">
        <v>4015</v>
      </c>
      <c r="N244" t="s">
        <v>4016</v>
      </c>
      <c r="O244" t="s">
        <v>201</v>
      </c>
    </row>
    <row r="245" spans="1:67" x14ac:dyDescent="0.25">
      <c r="A245">
        <v>16</v>
      </c>
      <c r="B245" t="s">
        <v>3156</v>
      </c>
      <c r="C245" s="4" t="s">
        <v>3005</v>
      </c>
      <c r="D245" s="4" t="s">
        <v>4017</v>
      </c>
      <c r="E245" s="4" t="s">
        <v>4018</v>
      </c>
      <c r="F245" s="4" t="s">
        <v>4019</v>
      </c>
      <c r="G245" s="1"/>
      <c r="I245" s="1">
        <v>21065</v>
      </c>
      <c r="J245">
        <v>66</v>
      </c>
      <c r="K245" s="1">
        <v>45057</v>
      </c>
      <c r="L245" t="s">
        <v>200</v>
      </c>
      <c r="M245" t="s">
        <v>4020</v>
      </c>
      <c r="N245" t="s">
        <v>4021</v>
      </c>
    </row>
    <row r="246" spans="1:67" x14ac:dyDescent="0.25">
      <c r="A246">
        <v>31</v>
      </c>
      <c r="B246" t="s">
        <v>3162</v>
      </c>
      <c r="C246" s="4" t="s">
        <v>3078</v>
      </c>
      <c r="D246" s="4" t="s">
        <v>4022</v>
      </c>
      <c r="E246" s="4" t="s">
        <v>4018</v>
      </c>
      <c r="F246" s="4" t="s">
        <v>4019</v>
      </c>
      <c r="G246" s="1"/>
      <c r="I246" s="1">
        <v>21065</v>
      </c>
      <c r="J246">
        <v>66</v>
      </c>
      <c r="K246" s="1">
        <v>39716</v>
      </c>
      <c r="L246" t="s">
        <v>250</v>
      </c>
      <c r="M246" t="s">
        <v>4023</v>
      </c>
      <c r="N246" t="s">
        <v>4024</v>
      </c>
      <c r="O246" t="s">
        <v>201</v>
      </c>
      <c r="V246" t="s">
        <v>201</v>
      </c>
      <c r="X246" t="s">
        <v>201</v>
      </c>
      <c r="AA246" t="s">
        <v>201</v>
      </c>
      <c r="AD246" t="s">
        <v>201</v>
      </c>
      <c r="AG246" t="s">
        <v>201</v>
      </c>
      <c r="AK246" t="s">
        <v>201</v>
      </c>
      <c r="AN246" t="s">
        <v>201</v>
      </c>
      <c r="AP246" t="s">
        <v>201</v>
      </c>
      <c r="AT246" t="s">
        <v>201</v>
      </c>
      <c r="AU246" t="s">
        <v>206</v>
      </c>
      <c r="AY246" t="s">
        <v>201</v>
      </c>
      <c r="BI246" t="s">
        <v>201</v>
      </c>
    </row>
    <row r="247" spans="1:67" x14ac:dyDescent="0.25">
      <c r="A247">
        <v>20</v>
      </c>
      <c r="B247" t="s">
        <v>3468</v>
      </c>
      <c r="C247" s="4" t="s">
        <v>3005</v>
      </c>
      <c r="D247" s="4" t="s">
        <v>4025</v>
      </c>
      <c r="E247" s="4" t="s">
        <v>4026</v>
      </c>
      <c r="F247" s="4" t="s">
        <v>4027</v>
      </c>
      <c r="G247" s="1"/>
      <c r="I247" s="1">
        <v>34843</v>
      </c>
      <c r="J247">
        <v>28</v>
      </c>
      <c r="K247" s="1">
        <v>45045</v>
      </c>
      <c r="L247" t="s">
        <v>200</v>
      </c>
      <c r="M247" t="s">
        <v>4028</v>
      </c>
      <c r="N247" t="s">
        <v>4029</v>
      </c>
    </row>
    <row r="248" spans="1:67" x14ac:dyDescent="0.25">
      <c r="A248">
        <v>31</v>
      </c>
      <c r="B248" t="s">
        <v>3162</v>
      </c>
      <c r="C248" s="4" t="s">
        <v>3078</v>
      </c>
      <c r="D248" s="4" t="s">
        <v>4030</v>
      </c>
      <c r="E248" s="4" t="s">
        <v>4026</v>
      </c>
      <c r="F248" s="4" t="s">
        <v>4027</v>
      </c>
      <c r="G248" s="1"/>
      <c r="I248" s="1">
        <v>34843</v>
      </c>
      <c r="J248">
        <v>28</v>
      </c>
      <c r="K248" s="1">
        <v>44706</v>
      </c>
      <c r="L248" t="s">
        <v>200</v>
      </c>
      <c r="M248" t="s">
        <v>4031</v>
      </c>
      <c r="N248" t="s">
        <v>4032</v>
      </c>
      <c r="O248" t="s">
        <v>201</v>
      </c>
      <c r="V248" t="s">
        <v>201</v>
      </c>
      <c r="AA248" t="s">
        <v>201</v>
      </c>
      <c r="AG248" t="s">
        <v>201</v>
      </c>
    </row>
    <row r="249" spans="1:67" x14ac:dyDescent="0.25">
      <c r="A249">
        <v>56</v>
      </c>
      <c r="B249" t="s">
        <v>3172</v>
      </c>
      <c r="C249" s="4" t="s">
        <v>3152</v>
      </c>
      <c r="D249" s="4" t="s">
        <v>4033</v>
      </c>
      <c r="E249" s="4" t="s">
        <v>4034</v>
      </c>
      <c r="F249" s="4" t="s">
        <v>4035</v>
      </c>
      <c r="G249" s="1"/>
      <c r="I249" s="1">
        <v>30082</v>
      </c>
      <c r="J249">
        <v>41</v>
      </c>
      <c r="K249" s="1">
        <v>45034</v>
      </c>
      <c r="L249" t="s">
        <v>200</v>
      </c>
      <c r="M249" t="s">
        <v>4036</v>
      </c>
      <c r="N249" t="s">
        <v>4037</v>
      </c>
    </row>
    <row r="250" spans="1:67" x14ac:dyDescent="0.25">
      <c r="A250">
        <v>45</v>
      </c>
      <c r="B250" t="s">
        <v>2951</v>
      </c>
      <c r="C250" s="4" t="s">
        <v>2952</v>
      </c>
      <c r="D250" s="4" t="s">
        <v>4038</v>
      </c>
      <c r="E250" s="4" t="s">
        <v>4034</v>
      </c>
      <c r="F250" s="4" t="s">
        <v>4035</v>
      </c>
      <c r="G250" s="1"/>
      <c r="I250" s="1">
        <v>30082</v>
      </c>
      <c r="J250">
        <v>41</v>
      </c>
      <c r="K250" s="1">
        <v>38995</v>
      </c>
      <c r="L250" t="s">
        <v>200</v>
      </c>
      <c r="M250" t="s">
        <v>4039</v>
      </c>
      <c r="N250" t="s">
        <v>4040</v>
      </c>
      <c r="O250" t="s">
        <v>201</v>
      </c>
      <c r="R250" t="s">
        <v>201</v>
      </c>
      <c r="V250" t="s">
        <v>201</v>
      </c>
      <c r="X250" t="s">
        <v>201</v>
      </c>
      <c r="AA250" t="s">
        <v>201</v>
      </c>
      <c r="AG250" t="s">
        <v>201</v>
      </c>
      <c r="AJ250" t="s">
        <v>206</v>
      </c>
      <c r="AK250" t="s">
        <v>201</v>
      </c>
      <c r="AN250" t="s">
        <v>201</v>
      </c>
      <c r="AP250" t="s">
        <v>201</v>
      </c>
      <c r="AT250" t="s">
        <v>201</v>
      </c>
      <c r="AV250" t="s">
        <v>201</v>
      </c>
      <c r="AY250" t="s">
        <v>201</v>
      </c>
      <c r="BB250" t="s">
        <v>202</v>
      </c>
      <c r="BC250" t="s">
        <v>201</v>
      </c>
      <c r="BI250" t="s">
        <v>201</v>
      </c>
      <c r="BK250" t="s">
        <v>202</v>
      </c>
    </row>
    <row r="251" spans="1:67" x14ac:dyDescent="0.25">
      <c r="A251">
        <v>11</v>
      </c>
      <c r="B251" t="s">
        <v>3813</v>
      </c>
      <c r="C251" s="4" t="s">
        <v>2964</v>
      </c>
      <c r="D251" s="4" t="s">
        <v>4041</v>
      </c>
      <c r="E251" s="4" t="s">
        <v>4042</v>
      </c>
      <c r="F251" s="4" t="s">
        <v>4043</v>
      </c>
      <c r="G251" s="1"/>
      <c r="H251" t="s">
        <v>3603</v>
      </c>
      <c r="I251" s="1">
        <v>17755</v>
      </c>
      <c r="J251">
        <v>75</v>
      </c>
      <c r="K251" s="1">
        <v>43698</v>
      </c>
      <c r="L251" t="s">
        <v>200</v>
      </c>
      <c r="M251" t="s">
        <v>4044</v>
      </c>
      <c r="N251" t="s">
        <v>4045</v>
      </c>
      <c r="O251" t="s">
        <v>201</v>
      </c>
      <c r="V251" t="s">
        <v>201</v>
      </c>
      <c r="AA251" t="s">
        <v>201</v>
      </c>
      <c r="AC251" t="s">
        <v>202</v>
      </c>
      <c r="AD251" t="s">
        <v>201</v>
      </c>
    </row>
    <row r="252" spans="1:67" x14ac:dyDescent="0.25">
      <c r="A252">
        <v>86</v>
      </c>
      <c r="B252" t="s">
        <v>2993</v>
      </c>
      <c r="C252" s="4" t="s">
        <v>2994</v>
      </c>
      <c r="D252" s="4" t="s">
        <v>4046</v>
      </c>
      <c r="E252" s="4" t="s">
        <v>4042</v>
      </c>
      <c r="F252" s="4" t="s">
        <v>4043</v>
      </c>
      <c r="G252" s="1"/>
      <c r="H252" t="s">
        <v>3603</v>
      </c>
      <c r="I252" s="1">
        <v>17755</v>
      </c>
      <c r="J252">
        <v>75</v>
      </c>
      <c r="K252" s="1">
        <v>45040</v>
      </c>
      <c r="L252" t="s">
        <v>200</v>
      </c>
      <c r="M252" t="s">
        <v>4047</v>
      </c>
      <c r="N252" t="s">
        <v>4048</v>
      </c>
    </row>
    <row r="253" spans="1:67" x14ac:dyDescent="0.25">
      <c r="A253">
        <v>55</v>
      </c>
      <c r="B253" t="s">
        <v>3151</v>
      </c>
      <c r="C253" s="4" t="s">
        <v>3152</v>
      </c>
      <c r="D253" s="4" t="s">
        <v>4049</v>
      </c>
      <c r="E253" s="4" t="s">
        <v>4050</v>
      </c>
      <c r="F253" s="4" t="s">
        <v>4051</v>
      </c>
      <c r="G253" s="1"/>
      <c r="I253" s="1">
        <v>25532</v>
      </c>
      <c r="J253">
        <v>54</v>
      </c>
      <c r="K253" s="1">
        <v>44795</v>
      </c>
      <c r="L253" t="s">
        <v>250</v>
      </c>
      <c r="M253" t="s">
        <v>4052</v>
      </c>
      <c r="N253" t="s">
        <v>4053</v>
      </c>
    </row>
    <row r="254" spans="1:67" x14ac:dyDescent="0.25">
      <c r="A254">
        <v>25</v>
      </c>
      <c r="B254" t="s">
        <v>3113</v>
      </c>
      <c r="C254" s="4" t="s">
        <v>3114</v>
      </c>
      <c r="D254" s="4" t="s">
        <v>4054</v>
      </c>
      <c r="E254" s="4" t="s">
        <v>4050</v>
      </c>
      <c r="F254" s="4" t="s">
        <v>4051</v>
      </c>
      <c r="G254" s="1"/>
      <c r="I254" s="1">
        <v>25532</v>
      </c>
      <c r="J254">
        <v>54</v>
      </c>
      <c r="K254" s="1">
        <v>38215</v>
      </c>
      <c r="L254" t="s">
        <v>200</v>
      </c>
      <c r="M254" t="s">
        <v>4055</v>
      </c>
      <c r="N254" t="s">
        <v>4056</v>
      </c>
    </row>
    <row r="255" spans="1:67" x14ac:dyDescent="0.25">
      <c r="A255">
        <v>44</v>
      </c>
      <c r="B255" t="s">
        <v>3085</v>
      </c>
      <c r="C255" s="4" t="s">
        <v>3103</v>
      </c>
      <c r="D255" s="4" t="s">
        <v>4057</v>
      </c>
      <c r="E255" s="4" t="s">
        <v>4058</v>
      </c>
      <c r="F255" s="4" t="s">
        <v>4059</v>
      </c>
      <c r="G255" s="1"/>
      <c r="I255" s="1">
        <v>32519</v>
      </c>
      <c r="J255">
        <v>34</v>
      </c>
      <c r="K255" s="1">
        <v>44077</v>
      </c>
      <c r="L255" t="s">
        <v>250</v>
      </c>
      <c r="M255" t="s">
        <v>4060</v>
      </c>
      <c r="N255" t="s">
        <v>4061</v>
      </c>
    </row>
    <row r="256" spans="1:67" x14ac:dyDescent="0.25">
      <c r="A256">
        <v>81</v>
      </c>
      <c r="B256" t="s">
        <v>3546</v>
      </c>
      <c r="C256" s="4" t="s">
        <v>3547</v>
      </c>
      <c r="D256" s="4" t="s">
        <v>4062</v>
      </c>
      <c r="E256" s="4" t="s">
        <v>4058</v>
      </c>
      <c r="F256" s="4" t="s">
        <v>4059</v>
      </c>
      <c r="G256" s="1"/>
      <c r="I256" s="1">
        <v>32519</v>
      </c>
      <c r="J256">
        <v>34</v>
      </c>
      <c r="K256" s="1">
        <v>44959</v>
      </c>
      <c r="L256" t="s">
        <v>250</v>
      </c>
      <c r="M256" t="s">
        <v>4063</v>
      </c>
      <c r="N256" t="s">
        <v>4064</v>
      </c>
    </row>
    <row r="257" spans="1:64" x14ac:dyDescent="0.25">
      <c r="A257">
        <v>28</v>
      </c>
      <c r="B257" t="s">
        <v>3256</v>
      </c>
      <c r="C257" s="4" t="s">
        <v>3114</v>
      </c>
      <c r="D257" s="4" t="s">
        <v>4065</v>
      </c>
      <c r="E257" s="4" t="s">
        <v>4066</v>
      </c>
      <c r="F257" s="4" t="s">
        <v>4067</v>
      </c>
      <c r="G257" s="1"/>
      <c r="I257" s="1">
        <v>25554</v>
      </c>
      <c r="J257">
        <v>54</v>
      </c>
      <c r="K257" s="1">
        <v>45057</v>
      </c>
      <c r="L257" t="s">
        <v>200</v>
      </c>
      <c r="M257" t="s">
        <v>4068</v>
      </c>
      <c r="N257" t="s">
        <v>4069</v>
      </c>
    </row>
    <row r="258" spans="1:64" x14ac:dyDescent="0.25">
      <c r="A258">
        <v>47</v>
      </c>
      <c r="B258" t="s">
        <v>3191</v>
      </c>
      <c r="C258" s="4" t="s">
        <v>2952</v>
      </c>
      <c r="D258" s="4" t="s">
        <v>4070</v>
      </c>
      <c r="E258" s="4" t="s">
        <v>4066</v>
      </c>
      <c r="F258" s="4" t="s">
        <v>4067</v>
      </c>
      <c r="G258" s="1"/>
      <c r="I258" s="1">
        <v>25554</v>
      </c>
      <c r="J258">
        <v>54</v>
      </c>
      <c r="K258" s="1">
        <v>43369</v>
      </c>
      <c r="L258" t="s">
        <v>250</v>
      </c>
      <c r="M258" t="s">
        <v>4071</v>
      </c>
      <c r="N258" t="s">
        <v>4072</v>
      </c>
      <c r="V258" t="s">
        <v>201</v>
      </c>
      <c r="AV258" t="s">
        <v>201</v>
      </c>
      <c r="AX258" t="s">
        <v>206</v>
      </c>
    </row>
    <row r="259" spans="1:64" x14ac:dyDescent="0.25">
      <c r="A259">
        <v>73</v>
      </c>
      <c r="B259" t="s">
        <v>3460</v>
      </c>
      <c r="C259" s="4" t="s">
        <v>3091</v>
      </c>
      <c r="D259" s="4" t="s">
        <v>4073</v>
      </c>
      <c r="E259" s="4" t="s">
        <v>4074</v>
      </c>
      <c r="F259" s="4" t="s">
        <v>4075</v>
      </c>
      <c r="G259" s="1"/>
      <c r="I259" s="1">
        <v>28170</v>
      </c>
      <c r="J259">
        <v>46</v>
      </c>
      <c r="K259" s="1">
        <v>44873</v>
      </c>
      <c r="L259" t="s">
        <v>200</v>
      </c>
      <c r="M259" t="s">
        <v>4076</v>
      </c>
      <c r="N259" t="s">
        <v>4077</v>
      </c>
      <c r="O259" t="s">
        <v>201</v>
      </c>
    </row>
    <row r="260" spans="1:64" x14ac:dyDescent="0.25">
      <c r="A260">
        <v>2</v>
      </c>
      <c r="B260" t="s">
        <v>2963</v>
      </c>
      <c r="C260" s="4" t="s">
        <v>2964</v>
      </c>
      <c r="D260" s="4" t="s">
        <v>4078</v>
      </c>
      <c r="E260" s="4" t="s">
        <v>4074</v>
      </c>
      <c r="F260" s="4" t="s">
        <v>4075</v>
      </c>
      <c r="G260" s="1"/>
      <c r="I260" s="1">
        <v>28170</v>
      </c>
      <c r="J260">
        <v>46</v>
      </c>
      <c r="K260" s="1">
        <v>41670</v>
      </c>
      <c r="L260" t="s">
        <v>250</v>
      </c>
      <c r="M260" t="s">
        <v>4079</v>
      </c>
      <c r="N260" t="s">
        <v>4080</v>
      </c>
      <c r="AA260" t="s">
        <v>201</v>
      </c>
    </row>
    <row r="261" spans="1:64" x14ac:dyDescent="0.25">
      <c r="A261">
        <v>71</v>
      </c>
      <c r="B261" t="s">
        <v>3210</v>
      </c>
      <c r="C261" s="4" t="s">
        <v>3211</v>
      </c>
      <c r="D261" s="4" t="s">
        <v>4081</v>
      </c>
      <c r="E261" s="4" t="s">
        <v>4082</v>
      </c>
      <c r="F261" s="4" t="s">
        <v>4083</v>
      </c>
      <c r="G261" s="1"/>
      <c r="I261" s="1">
        <v>21447</v>
      </c>
      <c r="J261">
        <v>65</v>
      </c>
      <c r="K261" s="1">
        <v>45054</v>
      </c>
      <c r="L261" t="s">
        <v>200</v>
      </c>
      <c r="M261" t="s">
        <v>4084</v>
      </c>
      <c r="N261" t="s">
        <v>4085</v>
      </c>
    </row>
    <row r="262" spans="1:64" x14ac:dyDescent="0.25">
      <c r="A262">
        <v>45</v>
      </c>
      <c r="B262" t="s">
        <v>2951</v>
      </c>
      <c r="C262" s="4" t="s">
        <v>2952</v>
      </c>
      <c r="D262" s="4" t="s">
        <v>4086</v>
      </c>
      <c r="E262" s="4" t="s">
        <v>4082</v>
      </c>
      <c r="F262" s="4" t="s">
        <v>4083</v>
      </c>
      <c r="G262" s="1"/>
      <c r="I262" s="1">
        <v>21447</v>
      </c>
      <c r="J262">
        <v>65</v>
      </c>
      <c r="K262" s="1">
        <v>42200</v>
      </c>
      <c r="L262" t="s">
        <v>200</v>
      </c>
      <c r="M262" t="s">
        <v>4087</v>
      </c>
      <c r="N262" t="s">
        <v>4088</v>
      </c>
      <c r="O262" t="s">
        <v>201</v>
      </c>
      <c r="P262" t="s">
        <v>206</v>
      </c>
      <c r="Q262" t="s">
        <v>206</v>
      </c>
      <c r="R262" t="s">
        <v>201</v>
      </c>
      <c r="V262" t="s">
        <v>201</v>
      </c>
      <c r="X262" t="s">
        <v>201</v>
      </c>
      <c r="AA262" t="s">
        <v>201</v>
      </c>
      <c r="AC262" t="s">
        <v>206</v>
      </c>
      <c r="AG262" t="s">
        <v>201</v>
      </c>
      <c r="AJ262" t="s">
        <v>206</v>
      </c>
      <c r="AN262" t="s">
        <v>201</v>
      </c>
      <c r="AO262" t="s">
        <v>202</v>
      </c>
      <c r="BI262" t="s">
        <v>201</v>
      </c>
      <c r="BK262" t="s">
        <v>202</v>
      </c>
    </row>
    <row r="263" spans="1:64" x14ac:dyDescent="0.25">
      <c r="A263">
        <v>23</v>
      </c>
      <c r="B263" t="s">
        <v>3572</v>
      </c>
      <c r="C263" s="4" t="s">
        <v>3266</v>
      </c>
      <c r="D263" s="4" t="s">
        <v>4089</v>
      </c>
      <c r="E263" s="4" t="s">
        <v>4090</v>
      </c>
      <c r="F263" s="4" t="s">
        <v>4091</v>
      </c>
      <c r="G263" s="1"/>
      <c r="I263" s="1">
        <v>15011</v>
      </c>
      <c r="J263">
        <v>82</v>
      </c>
      <c r="K263" s="1">
        <v>44754</v>
      </c>
      <c r="L263" t="s">
        <v>250</v>
      </c>
      <c r="M263" t="s">
        <v>4092</v>
      </c>
      <c r="N263" t="s">
        <v>4093</v>
      </c>
    </row>
    <row r="264" spans="1:64" x14ac:dyDescent="0.25">
      <c r="A264">
        <v>99</v>
      </c>
      <c r="B264" t="s">
        <v>3715</v>
      </c>
      <c r="C264" s="4" t="s">
        <v>3756</v>
      </c>
      <c r="D264" s="4" t="s">
        <v>4094</v>
      </c>
      <c r="E264" s="4" t="s">
        <v>4090</v>
      </c>
      <c r="F264" s="4" t="s">
        <v>4091</v>
      </c>
      <c r="G264" s="1"/>
      <c r="I264" s="1">
        <v>15011</v>
      </c>
      <c r="J264">
        <v>82</v>
      </c>
      <c r="K264" s="1">
        <v>30061</v>
      </c>
      <c r="L264" t="s">
        <v>200</v>
      </c>
      <c r="M264" t="s">
        <v>4095</v>
      </c>
      <c r="N264" t="s">
        <v>4096</v>
      </c>
      <c r="V264" t="s">
        <v>201</v>
      </c>
      <c r="W264" t="s">
        <v>202</v>
      </c>
      <c r="AG264" t="s">
        <v>201</v>
      </c>
      <c r="AJ264" t="s">
        <v>202</v>
      </c>
      <c r="AT264" t="s">
        <v>201</v>
      </c>
      <c r="BI264" t="s">
        <v>201</v>
      </c>
      <c r="BK264" t="s">
        <v>202</v>
      </c>
      <c r="BL264" t="s">
        <v>201</v>
      </c>
    </row>
    <row r="265" spans="1:64" x14ac:dyDescent="0.25">
      <c r="A265">
        <v>81</v>
      </c>
      <c r="B265" t="s">
        <v>3546</v>
      </c>
      <c r="C265" s="4" t="s">
        <v>4097</v>
      </c>
      <c r="D265" s="4" t="s">
        <v>4098</v>
      </c>
      <c r="E265" s="4" t="s">
        <v>4099</v>
      </c>
      <c r="F265" s="4" t="s">
        <v>3553</v>
      </c>
      <c r="G265" s="1"/>
      <c r="H265" t="s">
        <v>3082</v>
      </c>
      <c r="I265" s="1">
        <v>32708</v>
      </c>
      <c r="J265">
        <v>34</v>
      </c>
      <c r="K265" s="1">
        <v>44873</v>
      </c>
      <c r="L265" t="s">
        <v>200</v>
      </c>
      <c r="M265" t="s">
        <v>4100</v>
      </c>
      <c r="N265" t="s">
        <v>4101</v>
      </c>
      <c r="O265" t="s">
        <v>201</v>
      </c>
    </row>
    <row r="266" spans="1:64" x14ac:dyDescent="0.25">
      <c r="A266">
        <v>44</v>
      </c>
      <c r="B266" t="s">
        <v>3085</v>
      </c>
      <c r="C266" s="4" t="s">
        <v>3086</v>
      </c>
      <c r="D266" s="4" t="s">
        <v>4102</v>
      </c>
      <c r="E266" s="4" t="s">
        <v>4099</v>
      </c>
      <c r="F266" s="4" t="s">
        <v>3553</v>
      </c>
      <c r="G266" s="1"/>
      <c r="H266" t="s">
        <v>3082</v>
      </c>
      <c r="I266" s="1">
        <v>32708</v>
      </c>
      <c r="J266">
        <v>34</v>
      </c>
      <c r="K266" s="1">
        <v>42934</v>
      </c>
      <c r="L266" t="s">
        <v>200</v>
      </c>
      <c r="M266" t="s">
        <v>4103</v>
      </c>
      <c r="N266" t="s">
        <v>4104</v>
      </c>
      <c r="V266" t="s">
        <v>201</v>
      </c>
    </row>
    <row r="267" spans="1:64" x14ac:dyDescent="0.25">
      <c r="A267">
        <v>56</v>
      </c>
      <c r="B267" t="s">
        <v>3172</v>
      </c>
      <c r="C267" s="4" t="s">
        <v>3152</v>
      </c>
      <c r="D267" s="4" t="s">
        <v>4105</v>
      </c>
      <c r="E267" s="4" t="s">
        <v>4106</v>
      </c>
      <c r="F267" s="4" t="s">
        <v>4107</v>
      </c>
      <c r="G267" s="1"/>
      <c r="I267" s="1">
        <v>34964</v>
      </c>
      <c r="J267">
        <v>28</v>
      </c>
      <c r="K267" s="1">
        <v>44810</v>
      </c>
      <c r="L267" t="s">
        <v>250</v>
      </c>
      <c r="M267" t="s">
        <v>4108</v>
      </c>
      <c r="N267" t="s">
        <v>4109</v>
      </c>
    </row>
    <row r="268" spans="1:64" x14ac:dyDescent="0.25">
      <c r="A268">
        <v>3</v>
      </c>
      <c r="B268" t="s">
        <v>3000</v>
      </c>
      <c r="C268" s="4" t="s">
        <v>2964</v>
      </c>
      <c r="D268" s="4" t="s">
        <v>4110</v>
      </c>
      <c r="E268" s="4" t="s">
        <v>4106</v>
      </c>
      <c r="F268" s="4" t="s">
        <v>4107</v>
      </c>
      <c r="G268" s="1"/>
      <c r="I268" s="1">
        <v>34964</v>
      </c>
      <c r="J268">
        <v>28</v>
      </c>
      <c r="K268" s="1">
        <v>41549</v>
      </c>
      <c r="L268" t="s">
        <v>250</v>
      </c>
      <c r="M268" t="s">
        <v>4111</v>
      </c>
      <c r="N268" t="s">
        <v>4112</v>
      </c>
      <c r="V268" t="s">
        <v>201</v>
      </c>
      <c r="AG268" t="s">
        <v>201</v>
      </c>
    </row>
    <row r="269" spans="1:64" x14ac:dyDescent="0.25">
      <c r="A269">
        <v>50</v>
      </c>
      <c r="B269" t="s">
        <v>3373</v>
      </c>
      <c r="C269" s="4" t="s">
        <v>3222</v>
      </c>
      <c r="D269" s="4" t="s">
        <v>4113</v>
      </c>
      <c r="E269" s="4" t="s">
        <v>4114</v>
      </c>
      <c r="F269" s="4" t="s">
        <v>4115</v>
      </c>
      <c r="G269" s="1"/>
      <c r="I269" s="1">
        <v>36668</v>
      </c>
      <c r="J269">
        <v>23</v>
      </c>
      <c r="K269" s="1">
        <v>44137</v>
      </c>
      <c r="L269" t="s">
        <v>200</v>
      </c>
      <c r="M269" t="s">
        <v>4116</v>
      </c>
      <c r="N269" t="s">
        <v>4117</v>
      </c>
      <c r="V269" t="s">
        <v>201</v>
      </c>
    </row>
    <row r="270" spans="1:64" x14ac:dyDescent="0.25">
      <c r="A270">
        <v>32</v>
      </c>
      <c r="B270" t="s">
        <v>3016</v>
      </c>
      <c r="C270" s="4" t="s">
        <v>3078</v>
      </c>
      <c r="D270" s="4" t="s">
        <v>4118</v>
      </c>
      <c r="E270" s="4" t="s">
        <v>4114</v>
      </c>
      <c r="F270" s="4" t="s">
        <v>4115</v>
      </c>
      <c r="G270" s="1"/>
      <c r="I270" s="1">
        <v>36668</v>
      </c>
      <c r="J270">
        <v>23</v>
      </c>
      <c r="K270" s="1">
        <v>43196</v>
      </c>
      <c r="L270" t="s">
        <v>200</v>
      </c>
      <c r="M270" t="s">
        <v>4119</v>
      </c>
      <c r="N270" t="s">
        <v>4120</v>
      </c>
    </row>
    <row r="271" spans="1:64" x14ac:dyDescent="0.25">
      <c r="A271">
        <v>92</v>
      </c>
      <c r="B271" t="s">
        <v>2971</v>
      </c>
      <c r="C271" s="4" t="s">
        <v>2972</v>
      </c>
      <c r="D271" s="4" t="s">
        <v>4121</v>
      </c>
      <c r="E271" s="4" t="s">
        <v>4122</v>
      </c>
      <c r="F271" s="4" t="s">
        <v>4123</v>
      </c>
      <c r="G271" s="1"/>
      <c r="I271" s="1">
        <v>34286</v>
      </c>
      <c r="J271">
        <v>30</v>
      </c>
      <c r="K271" s="1">
        <v>45044</v>
      </c>
      <c r="L271" t="s">
        <v>200</v>
      </c>
      <c r="M271" t="s">
        <v>4124</v>
      </c>
      <c r="N271" t="s">
        <v>4125</v>
      </c>
    </row>
    <row r="272" spans="1:64" x14ac:dyDescent="0.25">
      <c r="A272">
        <v>12</v>
      </c>
      <c r="B272" t="s">
        <v>3097</v>
      </c>
      <c r="C272" s="4" t="s">
        <v>3098</v>
      </c>
      <c r="D272" s="4" t="s">
        <v>4126</v>
      </c>
      <c r="E272" s="4" t="s">
        <v>4122</v>
      </c>
      <c r="F272" s="4" t="s">
        <v>4123</v>
      </c>
      <c r="G272" s="1"/>
      <c r="I272" s="1">
        <v>34286</v>
      </c>
      <c r="J272">
        <v>30</v>
      </c>
      <c r="K272" s="1">
        <v>42660</v>
      </c>
      <c r="L272" t="s">
        <v>200</v>
      </c>
      <c r="M272" t="s">
        <v>4127</v>
      </c>
      <c r="N272" t="s">
        <v>4128</v>
      </c>
      <c r="O272" t="s">
        <v>201</v>
      </c>
      <c r="V272" t="s">
        <v>201</v>
      </c>
      <c r="AG272" t="s">
        <v>201</v>
      </c>
    </row>
    <row r="273" spans="1:64" x14ac:dyDescent="0.25">
      <c r="A273">
        <v>70</v>
      </c>
      <c r="B273" t="s">
        <v>3023</v>
      </c>
      <c r="C273" s="4" t="s">
        <v>3024</v>
      </c>
      <c r="D273" s="4" t="s">
        <v>4129</v>
      </c>
      <c r="E273" s="4" t="s">
        <v>3815</v>
      </c>
      <c r="F273" s="4" t="s">
        <v>4130</v>
      </c>
      <c r="G273" s="1"/>
      <c r="I273" s="1">
        <v>31158</v>
      </c>
      <c r="J273">
        <v>38</v>
      </c>
      <c r="K273" s="1">
        <v>42488</v>
      </c>
      <c r="L273" t="s">
        <v>200</v>
      </c>
      <c r="M273" t="s">
        <v>4131</v>
      </c>
      <c r="N273" t="s">
        <v>4132</v>
      </c>
      <c r="O273" t="s">
        <v>201</v>
      </c>
      <c r="V273" t="s">
        <v>201</v>
      </c>
      <c r="BI273" t="s">
        <v>201</v>
      </c>
    </row>
    <row r="274" spans="1:64" x14ac:dyDescent="0.25">
      <c r="A274">
        <v>36</v>
      </c>
      <c r="B274" t="s">
        <v>3028</v>
      </c>
      <c r="C274" s="4" t="s">
        <v>3017</v>
      </c>
      <c r="D274" s="4" t="s">
        <v>4133</v>
      </c>
      <c r="E274" s="4" t="s">
        <v>3815</v>
      </c>
      <c r="F274" s="4" t="s">
        <v>4130</v>
      </c>
      <c r="G274" s="1"/>
      <c r="I274" s="1">
        <v>31158</v>
      </c>
      <c r="J274">
        <v>38</v>
      </c>
      <c r="K274" s="1">
        <v>45037</v>
      </c>
      <c r="L274" t="s">
        <v>200</v>
      </c>
      <c r="M274" t="s">
        <v>4134</v>
      </c>
      <c r="N274" t="s">
        <v>4135</v>
      </c>
    </row>
    <row r="275" spans="1:64" x14ac:dyDescent="0.25">
      <c r="A275">
        <v>25</v>
      </c>
      <c r="B275" t="s">
        <v>3113</v>
      </c>
      <c r="C275" s="4" t="s">
        <v>3114</v>
      </c>
      <c r="D275" s="4" t="s">
        <v>4136</v>
      </c>
      <c r="E275" s="4" t="s">
        <v>3815</v>
      </c>
      <c r="F275" s="4" t="s">
        <v>4137</v>
      </c>
      <c r="G275" s="1"/>
      <c r="I275" s="1">
        <v>29690</v>
      </c>
      <c r="J275">
        <v>42</v>
      </c>
      <c r="K275" s="1">
        <v>45029</v>
      </c>
      <c r="L275" t="s">
        <v>200</v>
      </c>
      <c r="M275" t="s">
        <v>4138</v>
      </c>
      <c r="N275" t="s">
        <v>4139</v>
      </c>
    </row>
    <row r="276" spans="1:64" x14ac:dyDescent="0.25">
      <c r="A276">
        <v>47</v>
      </c>
      <c r="B276" t="s">
        <v>3191</v>
      </c>
      <c r="C276" s="4" t="s">
        <v>2952</v>
      </c>
      <c r="D276" s="4" t="s">
        <v>4140</v>
      </c>
      <c r="E276" s="4" t="s">
        <v>3815</v>
      </c>
      <c r="F276" s="4" t="s">
        <v>4137</v>
      </c>
      <c r="G276" s="1"/>
      <c r="I276" s="1">
        <v>29690</v>
      </c>
      <c r="J276">
        <v>42</v>
      </c>
      <c r="K276" s="1">
        <v>42476</v>
      </c>
      <c r="L276" t="s">
        <v>250</v>
      </c>
      <c r="M276" t="s">
        <v>4141</v>
      </c>
      <c r="N276" t="s">
        <v>4142</v>
      </c>
      <c r="AY276" t="s">
        <v>201</v>
      </c>
      <c r="BI276" t="s">
        <v>201</v>
      </c>
      <c r="BK276" t="s">
        <v>202</v>
      </c>
    </row>
    <row r="277" spans="1:64" x14ac:dyDescent="0.25">
      <c r="A277">
        <v>62</v>
      </c>
      <c r="B277" t="s">
        <v>3064</v>
      </c>
      <c r="C277" s="4" t="s">
        <v>3065</v>
      </c>
      <c r="D277" s="4" t="s">
        <v>4143</v>
      </c>
      <c r="E277" s="4" t="s">
        <v>3815</v>
      </c>
      <c r="F277" s="4" t="s">
        <v>4144</v>
      </c>
      <c r="G277" s="1"/>
      <c r="I277" s="1">
        <v>15428</v>
      </c>
      <c r="J277">
        <v>81</v>
      </c>
      <c r="K277" s="1">
        <v>42087</v>
      </c>
      <c r="L277" t="s">
        <v>200</v>
      </c>
      <c r="M277" t="s">
        <v>4145</v>
      </c>
      <c r="N277" t="s">
        <v>4146</v>
      </c>
      <c r="O277" t="s">
        <v>201</v>
      </c>
      <c r="R277" t="s">
        <v>201</v>
      </c>
      <c r="V277" t="s">
        <v>201</v>
      </c>
      <c r="Z277" t="s">
        <v>201</v>
      </c>
      <c r="AA277" t="s">
        <v>201</v>
      </c>
      <c r="AD277" t="s">
        <v>201</v>
      </c>
      <c r="AG277" t="s">
        <v>201</v>
      </c>
      <c r="AN277" t="s">
        <v>201</v>
      </c>
      <c r="AT277" t="s">
        <v>201</v>
      </c>
      <c r="AV277" t="s">
        <v>201</v>
      </c>
      <c r="AY277" t="s">
        <v>201</v>
      </c>
      <c r="BI277" t="s">
        <v>201</v>
      </c>
      <c r="BL277" t="s">
        <v>201</v>
      </c>
    </row>
    <row r="278" spans="1:64" x14ac:dyDescent="0.25">
      <c r="A278">
        <v>1</v>
      </c>
      <c r="B278" t="s">
        <v>3597</v>
      </c>
      <c r="C278" s="4" t="s">
        <v>2964</v>
      </c>
      <c r="D278" s="4" t="s">
        <v>4147</v>
      </c>
      <c r="E278" s="4" t="s">
        <v>3815</v>
      </c>
      <c r="F278" s="4" t="s">
        <v>4144</v>
      </c>
      <c r="G278" s="1"/>
      <c r="I278" s="1">
        <v>15428</v>
      </c>
      <c r="J278">
        <v>81</v>
      </c>
      <c r="K278" s="1">
        <v>33604</v>
      </c>
      <c r="L278" t="s">
        <v>200</v>
      </c>
      <c r="M278" t="s">
        <v>4148</v>
      </c>
      <c r="N278" t="s">
        <v>4149</v>
      </c>
      <c r="AN278" t="s">
        <v>201</v>
      </c>
      <c r="AO278" t="s">
        <v>202</v>
      </c>
      <c r="AP278" t="s">
        <v>201</v>
      </c>
      <c r="AS278" t="s">
        <v>201</v>
      </c>
      <c r="AT278" t="s">
        <v>201</v>
      </c>
      <c r="AU278" t="s">
        <v>202</v>
      </c>
      <c r="AV278" t="s">
        <v>201</v>
      </c>
      <c r="AY278" t="s">
        <v>201</v>
      </c>
      <c r="BB278" t="s">
        <v>202</v>
      </c>
      <c r="BC278" t="s">
        <v>201</v>
      </c>
      <c r="BG278" t="s">
        <v>201</v>
      </c>
      <c r="BI278" t="s">
        <v>201</v>
      </c>
      <c r="BK278" t="s">
        <v>202</v>
      </c>
      <c r="BL278" t="s">
        <v>201</v>
      </c>
    </row>
    <row r="279" spans="1:64" x14ac:dyDescent="0.25">
      <c r="A279">
        <v>18</v>
      </c>
      <c r="B279" t="s">
        <v>3531</v>
      </c>
      <c r="C279" s="4" t="s">
        <v>3005</v>
      </c>
      <c r="D279" s="4" t="s">
        <v>4150</v>
      </c>
      <c r="E279" s="4" t="s">
        <v>4151</v>
      </c>
      <c r="F279" s="4" t="s">
        <v>3995</v>
      </c>
      <c r="G279" s="1"/>
      <c r="H279" t="s">
        <v>4152</v>
      </c>
      <c r="I279" s="1">
        <v>24028</v>
      </c>
      <c r="J279">
        <v>58</v>
      </c>
      <c r="K279" s="1">
        <v>43369</v>
      </c>
      <c r="L279" t="s">
        <v>250</v>
      </c>
      <c r="M279" t="s">
        <v>4153</v>
      </c>
      <c r="N279" t="s">
        <v>4154</v>
      </c>
    </row>
    <row r="280" spans="1:64" x14ac:dyDescent="0.25">
      <c r="A280">
        <v>20</v>
      </c>
      <c r="B280" t="s">
        <v>3468</v>
      </c>
      <c r="C280" s="4" t="s">
        <v>3005</v>
      </c>
      <c r="D280" s="4" t="s">
        <v>4155</v>
      </c>
      <c r="E280" s="4" t="s">
        <v>4151</v>
      </c>
      <c r="F280" s="4" t="s">
        <v>3995</v>
      </c>
      <c r="G280" s="1"/>
      <c r="H280" t="s">
        <v>4152</v>
      </c>
      <c r="I280" s="1">
        <v>24028</v>
      </c>
      <c r="J280">
        <v>58</v>
      </c>
      <c r="K280" s="1">
        <v>44845</v>
      </c>
      <c r="L280" t="s">
        <v>250</v>
      </c>
      <c r="M280" t="s">
        <v>4156</v>
      </c>
      <c r="N280" t="s">
        <v>4157</v>
      </c>
      <c r="AT280" t="s">
        <v>201</v>
      </c>
      <c r="AY280" t="s">
        <v>201</v>
      </c>
      <c r="BC280" t="s">
        <v>201</v>
      </c>
      <c r="BI280" t="s">
        <v>201</v>
      </c>
    </row>
    <row r="281" spans="1:64" x14ac:dyDescent="0.25">
      <c r="A281">
        <v>27</v>
      </c>
      <c r="B281" t="s">
        <v>3166</v>
      </c>
      <c r="C281" s="4" t="s">
        <v>3114</v>
      </c>
      <c r="D281" s="4" t="s">
        <v>4158</v>
      </c>
      <c r="E281" s="4" t="s">
        <v>4151</v>
      </c>
      <c r="F281" s="4" t="s">
        <v>4159</v>
      </c>
      <c r="G281" s="1"/>
      <c r="I281" s="1">
        <v>30232</v>
      </c>
      <c r="J281">
        <v>41</v>
      </c>
      <c r="K281" s="1">
        <v>43908</v>
      </c>
      <c r="L281" t="s">
        <v>250</v>
      </c>
      <c r="M281" t="s">
        <v>4160</v>
      </c>
      <c r="N281" t="s">
        <v>4161</v>
      </c>
    </row>
    <row r="282" spans="1:64" x14ac:dyDescent="0.25">
      <c r="A282">
        <v>3</v>
      </c>
      <c r="B282" t="s">
        <v>3000</v>
      </c>
      <c r="C282" s="4" t="s">
        <v>2964</v>
      </c>
      <c r="D282" s="4" t="s">
        <v>4162</v>
      </c>
      <c r="E282" s="4" t="s">
        <v>4151</v>
      </c>
      <c r="F282" s="4" t="s">
        <v>4159</v>
      </c>
      <c r="G282" s="1"/>
      <c r="I282" s="1">
        <v>30232</v>
      </c>
      <c r="J282">
        <v>41</v>
      </c>
      <c r="K282" s="1">
        <v>42604</v>
      </c>
      <c r="L282" t="s">
        <v>250</v>
      </c>
      <c r="M282" t="s">
        <v>4163</v>
      </c>
      <c r="N282" t="s">
        <v>4164</v>
      </c>
    </row>
    <row r="283" spans="1:64" x14ac:dyDescent="0.25">
      <c r="A283">
        <v>21</v>
      </c>
      <c r="B283" t="s">
        <v>3793</v>
      </c>
      <c r="C283" s="4" t="s">
        <v>3005</v>
      </c>
      <c r="D283" s="4" t="s">
        <v>4165</v>
      </c>
      <c r="E283" s="4" t="s">
        <v>4151</v>
      </c>
      <c r="F283" s="4" t="s">
        <v>4166</v>
      </c>
      <c r="G283" s="1"/>
      <c r="I283" s="1">
        <v>19900</v>
      </c>
      <c r="J283">
        <v>69</v>
      </c>
      <c r="K283" s="1">
        <v>44377</v>
      </c>
      <c r="L283" t="s">
        <v>250</v>
      </c>
      <c r="M283" t="s">
        <v>4167</v>
      </c>
      <c r="N283" t="s">
        <v>4168</v>
      </c>
    </row>
    <row r="284" spans="1:64" x14ac:dyDescent="0.25">
      <c r="A284">
        <v>31</v>
      </c>
      <c r="B284" t="s">
        <v>3162</v>
      </c>
      <c r="C284" s="4" t="s">
        <v>3078</v>
      </c>
      <c r="D284" s="4" t="s">
        <v>4169</v>
      </c>
      <c r="E284" s="4" t="s">
        <v>4151</v>
      </c>
      <c r="F284" s="4" t="s">
        <v>4166</v>
      </c>
      <c r="G284" s="1"/>
      <c r="I284" s="1">
        <v>19900</v>
      </c>
      <c r="J284">
        <v>69</v>
      </c>
      <c r="K284" s="1">
        <v>43949</v>
      </c>
      <c r="L284" t="s">
        <v>250</v>
      </c>
      <c r="M284" t="s">
        <v>4170</v>
      </c>
      <c r="N284" t="s">
        <v>4171</v>
      </c>
      <c r="W284" t="s">
        <v>202</v>
      </c>
      <c r="AG284" t="s">
        <v>201</v>
      </c>
      <c r="AT284" t="s">
        <v>201</v>
      </c>
      <c r="AY284" t="s">
        <v>201</v>
      </c>
      <c r="BI284" t="s">
        <v>201</v>
      </c>
    </row>
    <row r="285" spans="1:64" x14ac:dyDescent="0.25">
      <c r="A285">
        <v>33</v>
      </c>
      <c r="B285" t="s">
        <v>3511</v>
      </c>
      <c r="C285" s="4" t="s">
        <v>3078</v>
      </c>
      <c r="D285" s="4" t="s">
        <v>4172</v>
      </c>
      <c r="E285" s="4" t="s">
        <v>4173</v>
      </c>
      <c r="F285" s="4" t="s">
        <v>4174</v>
      </c>
      <c r="G285" s="1"/>
      <c r="I285" s="1">
        <v>34562</v>
      </c>
      <c r="J285">
        <v>29</v>
      </c>
      <c r="K285" s="1">
        <v>42646</v>
      </c>
      <c r="L285" t="s">
        <v>200</v>
      </c>
      <c r="M285" t="s">
        <v>4175</v>
      </c>
      <c r="N285" t="s">
        <v>4176</v>
      </c>
      <c r="V285" t="s">
        <v>201</v>
      </c>
      <c r="AG285" t="s">
        <v>201</v>
      </c>
    </row>
    <row r="286" spans="1:64" x14ac:dyDescent="0.25">
      <c r="A286">
        <v>19</v>
      </c>
      <c r="B286" t="s">
        <v>3201</v>
      </c>
      <c r="C286" s="4" t="s">
        <v>3005</v>
      </c>
      <c r="D286" s="4" t="s">
        <v>4177</v>
      </c>
      <c r="E286" s="4" t="s">
        <v>4173</v>
      </c>
      <c r="F286" s="4" t="s">
        <v>4174</v>
      </c>
      <c r="G286" s="1"/>
      <c r="I286" s="1">
        <v>34562</v>
      </c>
      <c r="J286">
        <v>29</v>
      </c>
      <c r="K286" s="1">
        <v>45049</v>
      </c>
      <c r="L286" t="s">
        <v>200</v>
      </c>
      <c r="M286" t="s">
        <v>4178</v>
      </c>
      <c r="N286" t="s">
        <v>4179</v>
      </c>
    </row>
    <row r="287" spans="1:64" x14ac:dyDescent="0.25">
      <c r="A287">
        <v>91</v>
      </c>
      <c r="B287" t="s">
        <v>3852</v>
      </c>
      <c r="C287" s="4" t="s">
        <v>4180</v>
      </c>
      <c r="D287" s="4" t="s">
        <v>4181</v>
      </c>
      <c r="E287" s="4" t="s">
        <v>4182</v>
      </c>
      <c r="F287" s="4" t="s">
        <v>4183</v>
      </c>
      <c r="G287" s="1"/>
      <c r="I287" s="1">
        <v>26796</v>
      </c>
      <c r="J287">
        <v>50</v>
      </c>
      <c r="K287" s="1">
        <v>44873</v>
      </c>
      <c r="L287" t="s">
        <v>250</v>
      </c>
      <c r="M287" t="s">
        <v>4184</v>
      </c>
      <c r="N287" t="s">
        <v>4185</v>
      </c>
      <c r="O287" t="s">
        <v>201</v>
      </c>
    </row>
    <row r="288" spans="1:64" x14ac:dyDescent="0.25">
      <c r="A288">
        <v>6</v>
      </c>
      <c r="B288" t="s">
        <v>3090</v>
      </c>
      <c r="C288" s="4" t="s">
        <v>2964</v>
      </c>
      <c r="D288" s="4" t="s">
        <v>4186</v>
      </c>
      <c r="E288" s="4" t="s">
        <v>4182</v>
      </c>
      <c r="F288" s="4" t="s">
        <v>4183</v>
      </c>
      <c r="G288" s="1"/>
      <c r="I288" s="1">
        <v>26796</v>
      </c>
      <c r="J288">
        <v>50</v>
      </c>
      <c r="K288" s="1">
        <v>41961</v>
      </c>
      <c r="L288" t="s">
        <v>250</v>
      </c>
      <c r="M288" t="s">
        <v>4187</v>
      </c>
      <c r="N288" t="s">
        <v>4188</v>
      </c>
      <c r="V288" t="s">
        <v>201</v>
      </c>
      <c r="AA288" t="s">
        <v>201</v>
      </c>
      <c r="AG288" t="s">
        <v>201</v>
      </c>
    </row>
    <row r="289" spans="1:64" x14ac:dyDescent="0.25">
      <c r="A289">
        <v>7</v>
      </c>
      <c r="B289" t="s">
        <v>3069</v>
      </c>
      <c r="C289" s="4" t="s">
        <v>2964</v>
      </c>
      <c r="D289" s="4" t="s">
        <v>4189</v>
      </c>
      <c r="E289" s="4" t="s">
        <v>4190</v>
      </c>
      <c r="F289" s="4" t="s">
        <v>4191</v>
      </c>
      <c r="G289" s="1"/>
      <c r="I289" s="1">
        <v>32092</v>
      </c>
      <c r="J289">
        <v>36</v>
      </c>
      <c r="K289" s="1">
        <v>44585</v>
      </c>
      <c r="L289" t="s">
        <v>200</v>
      </c>
      <c r="M289" t="s">
        <v>4192</v>
      </c>
      <c r="N289" t="s">
        <v>4193</v>
      </c>
    </row>
    <row r="290" spans="1:64" x14ac:dyDescent="0.25">
      <c r="A290">
        <v>86</v>
      </c>
      <c r="B290" t="s">
        <v>2993</v>
      </c>
      <c r="C290" s="4" t="s">
        <v>2994</v>
      </c>
      <c r="D290" s="4" t="s">
        <v>4194</v>
      </c>
      <c r="E290" s="4" t="s">
        <v>4190</v>
      </c>
      <c r="F290" s="4" t="s">
        <v>4191</v>
      </c>
      <c r="G290" s="1"/>
      <c r="I290" s="1">
        <v>32092</v>
      </c>
      <c r="J290">
        <v>36</v>
      </c>
      <c r="K290" s="1">
        <v>45057</v>
      </c>
      <c r="L290" t="s">
        <v>200</v>
      </c>
      <c r="M290" t="s">
        <v>4195</v>
      </c>
      <c r="N290" t="s">
        <v>4196</v>
      </c>
    </row>
    <row r="291" spans="1:64" x14ac:dyDescent="0.25">
      <c r="A291">
        <v>38</v>
      </c>
      <c r="B291" t="s">
        <v>3044</v>
      </c>
      <c r="C291" s="4" t="s">
        <v>3017</v>
      </c>
      <c r="D291" s="4" t="s">
        <v>4197</v>
      </c>
      <c r="E291" s="4" t="s">
        <v>4198</v>
      </c>
      <c r="F291" s="4" t="s">
        <v>4043</v>
      </c>
      <c r="G291" s="1"/>
      <c r="I291" s="1">
        <v>33154</v>
      </c>
      <c r="J291">
        <v>33</v>
      </c>
      <c r="K291" s="1">
        <v>45058</v>
      </c>
      <c r="L291" t="s">
        <v>200</v>
      </c>
      <c r="M291" t="s">
        <v>4199</v>
      </c>
      <c r="N291" t="s">
        <v>4200</v>
      </c>
    </row>
    <row r="292" spans="1:64" x14ac:dyDescent="0.25">
      <c r="A292">
        <v>82</v>
      </c>
      <c r="B292" t="s">
        <v>4201</v>
      </c>
      <c r="C292" s="4" t="s">
        <v>4202</v>
      </c>
      <c r="D292" s="4" t="s">
        <v>4203</v>
      </c>
      <c r="E292" s="4" t="s">
        <v>4198</v>
      </c>
      <c r="F292" s="4" t="s">
        <v>4043</v>
      </c>
      <c r="G292" s="1"/>
      <c r="I292" s="1">
        <v>33154</v>
      </c>
      <c r="J292">
        <v>33</v>
      </c>
      <c r="K292" s="1">
        <v>43864</v>
      </c>
      <c r="L292" t="s">
        <v>250</v>
      </c>
      <c r="M292" t="s">
        <v>4204</v>
      </c>
      <c r="N292" t="s">
        <v>4205</v>
      </c>
    </row>
    <row r="293" spans="1:64" x14ac:dyDescent="0.25">
      <c r="A293">
        <v>38</v>
      </c>
      <c r="B293" t="s">
        <v>3044</v>
      </c>
      <c r="C293" s="4" t="s">
        <v>3017</v>
      </c>
      <c r="D293" s="4" t="s">
        <v>4206</v>
      </c>
      <c r="E293" s="4" t="s">
        <v>4207</v>
      </c>
      <c r="F293" s="4" t="s">
        <v>4208</v>
      </c>
      <c r="G293" s="1"/>
      <c r="I293" s="1">
        <v>32971</v>
      </c>
      <c r="J293">
        <v>33</v>
      </c>
      <c r="K293" s="1">
        <v>45024</v>
      </c>
      <c r="L293" t="s">
        <v>200</v>
      </c>
      <c r="M293" t="s">
        <v>4209</v>
      </c>
      <c r="N293" t="s">
        <v>4210</v>
      </c>
    </row>
    <row r="294" spans="1:64" x14ac:dyDescent="0.25">
      <c r="A294">
        <v>74</v>
      </c>
      <c r="B294" t="s">
        <v>4211</v>
      </c>
      <c r="C294" s="4" t="s">
        <v>4212</v>
      </c>
      <c r="D294" s="4" t="s">
        <v>4213</v>
      </c>
      <c r="E294" s="4" t="s">
        <v>4207</v>
      </c>
      <c r="F294" s="4" t="s">
        <v>4208</v>
      </c>
      <c r="G294" s="1"/>
      <c r="I294" s="1">
        <v>32971</v>
      </c>
      <c r="J294">
        <v>33</v>
      </c>
      <c r="K294" s="1">
        <v>39619</v>
      </c>
      <c r="L294" t="s">
        <v>250</v>
      </c>
      <c r="M294" t="s">
        <v>4214</v>
      </c>
      <c r="N294" t="s">
        <v>4215</v>
      </c>
    </row>
    <row r="295" spans="1:64" x14ac:dyDescent="0.25">
      <c r="A295">
        <v>31</v>
      </c>
      <c r="B295" t="s">
        <v>3162</v>
      </c>
      <c r="C295" s="4" t="s">
        <v>3078</v>
      </c>
      <c r="D295" s="4" t="s">
        <v>4216</v>
      </c>
      <c r="E295" s="4" t="s">
        <v>4217</v>
      </c>
      <c r="F295" s="4" t="s">
        <v>4218</v>
      </c>
      <c r="G295" s="1"/>
      <c r="I295" s="1">
        <v>17246</v>
      </c>
      <c r="J295">
        <v>76</v>
      </c>
      <c r="K295" s="1">
        <v>42411</v>
      </c>
      <c r="L295" t="s">
        <v>200</v>
      </c>
      <c r="M295" t="s">
        <v>4219</v>
      </c>
      <c r="N295" t="s">
        <v>4220</v>
      </c>
      <c r="O295" t="s">
        <v>201</v>
      </c>
      <c r="Q295" t="s">
        <v>206</v>
      </c>
      <c r="R295" t="s">
        <v>201</v>
      </c>
      <c r="U295" t="s">
        <v>206</v>
      </c>
      <c r="V295" t="s">
        <v>201</v>
      </c>
      <c r="X295" t="s">
        <v>201</v>
      </c>
      <c r="AA295" t="s">
        <v>201</v>
      </c>
      <c r="AD295" t="s">
        <v>201</v>
      </c>
      <c r="AG295" t="s">
        <v>201</v>
      </c>
      <c r="AJ295" t="s">
        <v>206</v>
      </c>
      <c r="AN295" t="s">
        <v>201</v>
      </c>
      <c r="AP295" t="s">
        <v>201</v>
      </c>
      <c r="AT295" t="s">
        <v>201</v>
      </c>
      <c r="AU295" t="s">
        <v>202</v>
      </c>
      <c r="AV295" t="s">
        <v>201</v>
      </c>
      <c r="AY295" t="s">
        <v>201</v>
      </c>
      <c r="BB295" t="s">
        <v>202</v>
      </c>
      <c r="BC295" t="s">
        <v>201</v>
      </c>
      <c r="BI295" t="s">
        <v>201</v>
      </c>
      <c r="BL295" t="s">
        <v>201</v>
      </c>
    </row>
    <row r="296" spans="1:64" x14ac:dyDescent="0.25">
      <c r="A296">
        <v>72</v>
      </c>
      <c r="B296" t="s">
        <v>3629</v>
      </c>
      <c r="C296" s="4" t="s">
        <v>3054</v>
      </c>
      <c r="D296" s="4" t="s">
        <v>4221</v>
      </c>
      <c r="E296" s="4" t="s">
        <v>4217</v>
      </c>
      <c r="F296" s="4" t="s">
        <v>4218</v>
      </c>
      <c r="G296" s="1"/>
      <c r="I296" s="1">
        <v>17246</v>
      </c>
      <c r="J296">
        <v>76</v>
      </c>
      <c r="K296" s="1">
        <v>45040</v>
      </c>
      <c r="L296" t="s">
        <v>200</v>
      </c>
      <c r="M296" t="s">
        <v>4222</v>
      </c>
      <c r="N296" t="s">
        <v>4223</v>
      </c>
    </row>
    <row r="297" spans="1:64" x14ac:dyDescent="0.25">
      <c r="A297">
        <v>46</v>
      </c>
      <c r="B297" t="s">
        <v>3058</v>
      </c>
      <c r="C297" s="4" t="s">
        <v>2952</v>
      </c>
      <c r="D297" s="4" t="s">
        <v>4224</v>
      </c>
      <c r="E297" s="4" t="s">
        <v>4225</v>
      </c>
      <c r="F297" s="4" t="s">
        <v>4226</v>
      </c>
      <c r="G297" s="1"/>
      <c r="I297" s="1">
        <v>16914</v>
      </c>
      <c r="J297">
        <v>77</v>
      </c>
      <c r="K297" s="1">
        <v>40807</v>
      </c>
      <c r="L297" t="s">
        <v>200</v>
      </c>
      <c r="M297" t="s">
        <v>4227</v>
      </c>
      <c r="N297" t="s">
        <v>4228</v>
      </c>
      <c r="O297" t="s">
        <v>201</v>
      </c>
      <c r="P297" t="s">
        <v>206</v>
      </c>
      <c r="Q297" t="s">
        <v>206</v>
      </c>
      <c r="R297" t="s">
        <v>201</v>
      </c>
      <c r="V297" t="s">
        <v>201</v>
      </c>
      <c r="X297" t="s">
        <v>201</v>
      </c>
      <c r="AA297" t="s">
        <v>201</v>
      </c>
      <c r="AD297" t="s">
        <v>201</v>
      </c>
      <c r="AG297" t="s">
        <v>201</v>
      </c>
      <c r="AJ297" t="s">
        <v>206</v>
      </c>
      <c r="AK297" t="s">
        <v>201</v>
      </c>
      <c r="AM297" t="s">
        <v>201</v>
      </c>
      <c r="AN297" t="s">
        <v>201</v>
      </c>
      <c r="AO297" t="s">
        <v>206</v>
      </c>
      <c r="AP297" t="s">
        <v>201</v>
      </c>
      <c r="AT297" t="s">
        <v>201</v>
      </c>
      <c r="AV297" t="s">
        <v>201</v>
      </c>
      <c r="AY297" t="s">
        <v>201</v>
      </c>
      <c r="BB297" t="s">
        <v>206</v>
      </c>
      <c r="BC297" t="s">
        <v>201</v>
      </c>
      <c r="BI297" t="s">
        <v>201</v>
      </c>
      <c r="BK297" t="s">
        <v>206</v>
      </c>
      <c r="BL297" t="s">
        <v>201</v>
      </c>
    </row>
    <row r="298" spans="1:64" x14ac:dyDescent="0.25">
      <c r="A298">
        <v>40</v>
      </c>
      <c r="B298" t="s">
        <v>3322</v>
      </c>
      <c r="C298" s="4" t="s">
        <v>4229</v>
      </c>
      <c r="D298" s="4" t="s">
        <v>4230</v>
      </c>
      <c r="E298" s="4" t="s">
        <v>4225</v>
      </c>
      <c r="F298" s="4" t="s">
        <v>4226</v>
      </c>
      <c r="G298" s="1"/>
      <c r="I298" s="1">
        <v>16914</v>
      </c>
      <c r="J298">
        <v>77</v>
      </c>
      <c r="K298" s="1">
        <v>45021</v>
      </c>
      <c r="L298" t="s">
        <v>200</v>
      </c>
      <c r="M298" t="s">
        <v>4231</v>
      </c>
      <c r="N298" t="s">
        <v>4232</v>
      </c>
    </row>
    <row r="299" spans="1:64" x14ac:dyDescent="0.25">
      <c r="A299">
        <v>45</v>
      </c>
      <c r="B299" t="s">
        <v>2951</v>
      </c>
      <c r="C299" s="4" t="s">
        <v>2952</v>
      </c>
      <c r="D299" s="4" t="s">
        <v>4233</v>
      </c>
      <c r="E299" s="4" t="s">
        <v>4234</v>
      </c>
      <c r="F299" s="4" t="s">
        <v>4235</v>
      </c>
      <c r="G299" s="1"/>
      <c r="I299" s="1">
        <v>32673</v>
      </c>
      <c r="J299">
        <v>34</v>
      </c>
      <c r="K299" s="1">
        <v>45062</v>
      </c>
      <c r="L299" t="s">
        <v>200</v>
      </c>
      <c r="M299" t="s">
        <v>4236</v>
      </c>
      <c r="N299" t="s">
        <v>4237</v>
      </c>
    </row>
    <row r="300" spans="1:64" x14ac:dyDescent="0.25">
      <c r="A300">
        <v>25</v>
      </c>
      <c r="B300" t="s">
        <v>3113</v>
      </c>
      <c r="C300" s="4" t="s">
        <v>3114</v>
      </c>
      <c r="D300" s="4" t="s">
        <v>4238</v>
      </c>
      <c r="E300" s="4" t="s">
        <v>4234</v>
      </c>
      <c r="F300" s="4" t="s">
        <v>4235</v>
      </c>
      <c r="G300" s="1"/>
      <c r="I300" s="1">
        <v>32673</v>
      </c>
      <c r="J300">
        <v>34</v>
      </c>
      <c r="K300" s="1">
        <v>39482</v>
      </c>
      <c r="L300" t="s">
        <v>250</v>
      </c>
      <c r="M300" t="s">
        <v>4239</v>
      </c>
      <c r="N300" t="s">
        <v>4240</v>
      </c>
      <c r="AA300" t="s">
        <v>201</v>
      </c>
      <c r="AD300" t="s">
        <v>201</v>
      </c>
    </row>
    <row r="301" spans="1:64" x14ac:dyDescent="0.25">
      <c r="A301">
        <v>98</v>
      </c>
      <c r="B301" t="s">
        <v>4241</v>
      </c>
      <c r="C301" s="4" t="s">
        <v>4242</v>
      </c>
      <c r="D301" s="4" t="s">
        <v>4243</v>
      </c>
      <c r="E301" s="4" t="s">
        <v>4244</v>
      </c>
      <c r="F301" s="4" t="s">
        <v>4245</v>
      </c>
      <c r="G301" s="1"/>
      <c r="I301" s="1">
        <v>35711</v>
      </c>
      <c r="J301">
        <v>26</v>
      </c>
      <c r="K301" s="1">
        <v>43718</v>
      </c>
      <c r="L301" t="s">
        <v>250</v>
      </c>
      <c r="M301" t="s">
        <v>4246</v>
      </c>
      <c r="N301" t="s">
        <v>4247</v>
      </c>
      <c r="W301" t="s">
        <v>202</v>
      </c>
      <c r="X301" t="s">
        <v>201</v>
      </c>
      <c r="AD301" t="s">
        <v>201</v>
      </c>
      <c r="AF301" t="s">
        <v>201</v>
      </c>
      <c r="AG301" t="s">
        <v>201</v>
      </c>
    </row>
    <row r="302" spans="1:64" x14ac:dyDescent="0.25">
      <c r="A302">
        <v>54</v>
      </c>
      <c r="B302" t="s">
        <v>3237</v>
      </c>
      <c r="C302" s="4" t="s">
        <v>3135</v>
      </c>
      <c r="D302" s="4" t="s">
        <v>4248</v>
      </c>
      <c r="E302" s="4" t="s">
        <v>4244</v>
      </c>
      <c r="F302" s="4" t="s">
        <v>4245</v>
      </c>
      <c r="G302" s="1"/>
      <c r="I302" s="1">
        <v>35711</v>
      </c>
      <c r="J302">
        <v>26</v>
      </c>
      <c r="K302" s="1">
        <v>43158</v>
      </c>
      <c r="L302" t="s">
        <v>250</v>
      </c>
      <c r="M302" t="s">
        <v>4249</v>
      </c>
      <c r="N302" t="s">
        <v>4250</v>
      </c>
      <c r="AJ302" t="s">
        <v>202</v>
      </c>
    </row>
    <row r="303" spans="1:64" x14ac:dyDescent="0.25">
      <c r="A303">
        <v>99</v>
      </c>
      <c r="B303" t="s">
        <v>3715</v>
      </c>
      <c r="C303" s="4" t="s">
        <v>3425</v>
      </c>
      <c r="D303" s="4" t="s">
        <v>4251</v>
      </c>
      <c r="E303" s="4" t="s">
        <v>4252</v>
      </c>
      <c r="F303" s="4" t="s">
        <v>4253</v>
      </c>
      <c r="G303" s="1"/>
      <c r="H303" t="s">
        <v>3082</v>
      </c>
      <c r="I303" s="1">
        <v>30143</v>
      </c>
      <c r="J303">
        <v>41</v>
      </c>
      <c r="K303" s="1">
        <v>44018</v>
      </c>
      <c r="L303" t="s">
        <v>250</v>
      </c>
      <c r="M303" t="s">
        <v>4254</v>
      </c>
      <c r="N303" t="s">
        <v>4255</v>
      </c>
    </row>
    <row r="304" spans="1:64" x14ac:dyDescent="0.25">
      <c r="A304">
        <v>64</v>
      </c>
      <c r="B304" t="s">
        <v>2978</v>
      </c>
      <c r="C304" s="4" t="s">
        <v>2979</v>
      </c>
      <c r="D304" s="4" t="s">
        <v>4256</v>
      </c>
      <c r="E304" s="4" t="s">
        <v>4252</v>
      </c>
      <c r="F304" s="4" t="s">
        <v>4253</v>
      </c>
      <c r="G304" s="1"/>
      <c r="H304" t="s">
        <v>3082</v>
      </c>
      <c r="I304" s="1">
        <v>30143</v>
      </c>
      <c r="J304">
        <v>41</v>
      </c>
      <c r="K304" s="1">
        <v>40130</v>
      </c>
      <c r="L304" t="s">
        <v>250</v>
      </c>
      <c r="M304" t="s">
        <v>4257</v>
      </c>
      <c r="N304" t="s">
        <v>4258</v>
      </c>
      <c r="AK304" t="s">
        <v>201</v>
      </c>
      <c r="BB304" t="s">
        <v>202</v>
      </c>
      <c r="BC304" t="s">
        <v>201</v>
      </c>
    </row>
    <row r="305" spans="1:61" x14ac:dyDescent="0.25">
      <c r="A305">
        <v>86</v>
      </c>
      <c r="B305" t="s">
        <v>2993</v>
      </c>
      <c r="C305" s="4" t="s">
        <v>2994</v>
      </c>
      <c r="D305" s="4" t="s">
        <v>4259</v>
      </c>
      <c r="E305" s="4" t="s">
        <v>4260</v>
      </c>
      <c r="F305" s="4" t="s">
        <v>4261</v>
      </c>
      <c r="G305" s="1"/>
      <c r="I305" s="1">
        <v>25254</v>
      </c>
      <c r="J305">
        <v>54</v>
      </c>
      <c r="K305" s="1">
        <v>37916</v>
      </c>
      <c r="L305" t="s">
        <v>250</v>
      </c>
      <c r="M305" t="s">
        <v>4262</v>
      </c>
      <c r="N305" t="s">
        <v>4263</v>
      </c>
      <c r="Q305" t="s">
        <v>206</v>
      </c>
      <c r="R305" t="s">
        <v>201</v>
      </c>
      <c r="V305" t="s">
        <v>201</v>
      </c>
      <c r="W305" t="s">
        <v>206</v>
      </c>
      <c r="X305" t="s">
        <v>201</v>
      </c>
      <c r="AD305" t="s">
        <v>201</v>
      </c>
      <c r="AG305" t="s">
        <v>201</v>
      </c>
      <c r="AJ305" t="s">
        <v>206</v>
      </c>
      <c r="AK305" t="s">
        <v>201</v>
      </c>
      <c r="AN305" t="s">
        <v>201</v>
      </c>
      <c r="AT305" t="s">
        <v>201</v>
      </c>
      <c r="AU305" t="s">
        <v>206</v>
      </c>
      <c r="AY305" t="s">
        <v>201</v>
      </c>
      <c r="BC305" t="s">
        <v>201</v>
      </c>
      <c r="BI305" t="s">
        <v>201</v>
      </c>
    </row>
    <row r="306" spans="1:61" x14ac:dyDescent="0.25">
      <c r="A306">
        <v>12</v>
      </c>
      <c r="B306" t="s">
        <v>3097</v>
      </c>
      <c r="C306" s="4" t="s">
        <v>3226</v>
      </c>
      <c r="D306" s="4" t="s">
        <v>4264</v>
      </c>
      <c r="E306" s="4" t="s">
        <v>4260</v>
      </c>
      <c r="F306" s="4" t="s">
        <v>4261</v>
      </c>
      <c r="G306" s="1"/>
      <c r="I306" s="1">
        <v>25254</v>
      </c>
      <c r="J306">
        <v>54</v>
      </c>
      <c r="K306" s="1">
        <v>44873</v>
      </c>
      <c r="L306" t="s">
        <v>250</v>
      </c>
      <c r="M306" t="s">
        <v>4265</v>
      </c>
      <c r="N306" t="s">
        <v>4266</v>
      </c>
      <c r="O306" t="s">
        <v>201</v>
      </c>
    </row>
    <row r="307" spans="1:61" x14ac:dyDescent="0.25">
      <c r="A307">
        <v>58</v>
      </c>
      <c r="B307" t="s">
        <v>2983</v>
      </c>
      <c r="C307" s="4" t="s">
        <v>2984</v>
      </c>
      <c r="D307" s="4" t="s">
        <v>4267</v>
      </c>
      <c r="E307" s="4" t="s">
        <v>4268</v>
      </c>
      <c r="F307" s="4" t="s">
        <v>4269</v>
      </c>
      <c r="G307" s="1"/>
      <c r="I307" s="1">
        <v>11022</v>
      </c>
      <c r="J307">
        <v>93</v>
      </c>
      <c r="K307" s="1">
        <v>45033</v>
      </c>
      <c r="L307" t="s">
        <v>200</v>
      </c>
      <c r="M307" t="s">
        <v>4270</v>
      </c>
      <c r="N307" t="s">
        <v>4271</v>
      </c>
    </row>
    <row r="308" spans="1:61" x14ac:dyDescent="0.25">
      <c r="A308">
        <v>65</v>
      </c>
      <c r="B308" t="s">
        <v>3755</v>
      </c>
      <c r="C308" s="4" t="s">
        <v>2979</v>
      </c>
      <c r="D308" s="4" t="s">
        <v>4272</v>
      </c>
      <c r="E308" s="4" t="s">
        <v>4268</v>
      </c>
      <c r="F308" s="4" t="s">
        <v>4269</v>
      </c>
      <c r="G308" s="1"/>
      <c r="I308" s="1">
        <v>11022</v>
      </c>
      <c r="J308">
        <v>93</v>
      </c>
      <c r="K308" s="1">
        <v>43477</v>
      </c>
      <c r="L308" t="s">
        <v>250</v>
      </c>
      <c r="M308" t="s">
        <v>4273</v>
      </c>
      <c r="N308" t="s">
        <v>4274</v>
      </c>
      <c r="V308" t="s">
        <v>201</v>
      </c>
    </row>
    <row r="309" spans="1:61" x14ac:dyDescent="0.25">
      <c r="A309">
        <v>53</v>
      </c>
      <c r="B309" t="s">
        <v>3090</v>
      </c>
      <c r="C309" s="4" t="s">
        <v>3135</v>
      </c>
      <c r="D309" s="4" t="s">
        <v>4275</v>
      </c>
      <c r="E309" s="4" t="s">
        <v>4276</v>
      </c>
      <c r="F309" s="4" t="s">
        <v>4277</v>
      </c>
      <c r="G309" s="1"/>
      <c r="I309" s="1">
        <v>28990</v>
      </c>
      <c r="J309">
        <v>44</v>
      </c>
      <c r="K309" s="1">
        <v>42569</v>
      </c>
      <c r="L309" t="s">
        <v>250</v>
      </c>
      <c r="M309" t="s">
        <v>4278</v>
      </c>
      <c r="N309" t="s">
        <v>4279</v>
      </c>
      <c r="AG309" t="s">
        <v>201</v>
      </c>
    </row>
    <row r="310" spans="1:61" x14ac:dyDescent="0.25">
      <c r="A310">
        <v>13</v>
      </c>
      <c r="B310" t="s">
        <v>3489</v>
      </c>
      <c r="C310" s="4" t="s">
        <v>3005</v>
      </c>
      <c r="D310" s="4" t="s">
        <v>4280</v>
      </c>
      <c r="E310" s="4" t="s">
        <v>4276</v>
      </c>
      <c r="F310" s="4" t="s">
        <v>4277</v>
      </c>
      <c r="G310" s="1"/>
      <c r="I310" s="1">
        <v>28990</v>
      </c>
      <c r="J310">
        <v>44</v>
      </c>
      <c r="K310" s="1">
        <v>44910</v>
      </c>
      <c r="L310" t="s">
        <v>200</v>
      </c>
      <c r="M310" t="s">
        <v>4281</v>
      </c>
      <c r="N310" t="s">
        <v>4282</v>
      </c>
      <c r="O310" t="s">
        <v>201</v>
      </c>
      <c r="V310" t="s">
        <v>201</v>
      </c>
    </row>
    <row r="311" spans="1:61" x14ac:dyDescent="0.25">
      <c r="A311">
        <v>21</v>
      </c>
      <c r="B311" t="s">
        <v>3793</v>
      </c>
      <c r="C311" s="4" t="s">
        <v>3005</v>
      </c>
      <c r="D311" s="4" t="s">
        <v>4283</v>
      </c>
      <c r="E311" s="4" t="s">
        <v>4284</v>
      </c>
      <c r="F311" s="4" t="s">
        <v>4285</v>
      </c>
      <c r="G311" s="1"/>
      <c r="H311" t="s">
        <v>3603</v>
      </c>
      <c r="I311" s="1">
        <v>37562</v>
      </c>
      <c r="J311">
        <v>21</v>
      </c>
      <c r="K311" s="1">
        <v>44832</v>
      </c>
      <c r="L311" t="s">
        <v>250</v>
      </c>
      <c r="M311" t="s">
        <v>4286</v>
      </c>
      <c r="N311" t="s">
        <v>4287</v>
      </c>
    </row>
    <row r="312" spans="1:61" x14ac:dyDescent="0.25">
      <c r="A312">
        <v>2</v>
      </c>
      <c r="B312" t="s">
        <v>2963</v>
      </c>
      <c r="C312" s="4" t="s">
        <v>2964</v>
      </c>
      <c r="D312" s="4" t="s">
        <v>4288</v>
      </c>
      <c r="E312" s="4" t="s">
        <v>4284</v>
      </c>
      <c r="F312" s="4" t="s">
        <v>4285</v>
      </c>
      <c r="G312" s="1"/>
      <c r="H312" t="s">
        <v>3603</v>
      </c>
      <c r="I312" s="1">
        <v>37562</v>
      </c>
      <c r="J312">
        <v>21</v>
      </c>
      <c r="K312" s="1">
        <v>44091</v>
      </c>
      <c r="L312" t="s">
        <v>200</v>
      </c>
      <c r="M312" t="s">
        <v>4289</v>
      </c>
      <c r="N312" t="s">
        <v>4290</v>
      </c>
      <c r="V312" t="s">
        <v>201</v>
      </c>
    </row>
    <row r="313" spans="1:61" x14ac:dyDescent="0.25">
      <c r="A313">
        <v>23</v>
      </c>
      <c r="B313" t="s">
        <v>3572</v>
      </c>
      <c r="C313" s="4" t="s">
        <v>3266</v>
      </c>
      <c r="D313" s="4" t="s">
        <v>4291</v>
      </c>
      <c r="E313" s="4" t="s">
        <v>4292</v>
      </c>
      <c r="F313" s="4" t="s">
        <v>4293</v>
      </c>
      <c r="G313" s="1"/>
      <c r="I313" s="1">
        <v>28225</v>
      </c>
      <c r="J313">
        <v>46</v>
      </c>
      <c r="K313" s="1">
        <v>45035</v>
      </c>
      <c r="L313" t="s">
        <v>200</v>
      </c>
      <c r="M313" t="s">
        <v>4294</v>
      </c>
      <c r="N313" t="s">
        <v>4295</v>
      </c>
    </row>
    <row r="314" spans="1:61" x14ac:dyDescent="0.25">
      <c r="A314">
        <v>58</v>
      </c>
      <c r="B314" t="s">
        <v>2983</v>
      </c>
      <c r="C314" s="4" t="s">
        <v>2984</v>
      </c>
      <c r="D314" s="4" t="s">
        <v>4296</v>
      </c>
      <c r="E314" s="4" t="s">
        <v>4292</v>
      </c>
      <c r="F314" s="4" t="s">
        <v>4293</v>
      </c>
      <c r="G314" s="1"/>
      <c r="I314" s="1">
        <v>28225</v>
      </c>
      <c r="J314">
        <v>46</v>
      </c>
      <c r="K314" s="1">
        <v>34905</v>
      </c>
      <c r="L314" t="s">
        <v>200</v>
      </c>
      <c r="M314" t="s">
        <v>4297</v>
      </c>
      <c r="N314" t="s">
        <v>4298</v>
      </c>
      <c r="O314" t="s">
        <v>201</v>
      </c>
      <c r="V314" t="s">
        <v>201</v>
      </c>
      <c r="AA314" t="s">
        <v>201</v>
      </c>
      <c r="AG314" t="s">
        <v>201</v>
      </c>
      <c r="AK314" t="s">
        <v>201</v>
      </c>
      <c r="AT314" t="s">
        <v>201</v>
      </c>
      <c r="AV314" t="s">
        <v>201</v>
      </c>
      <c r="BC314" t="s">
        <v>201</v>
      </c>
      <c r="BI314" t="s">
        <v>201</v>
      </c>
    </row>
    <row r="315" spans="1:61" x14ac:dyDescent="0.25">
      <c r="A315">
        <v>84</v>
      </c>
      <c r="B315" t="s">
        <v>4299</v>
      </c>
      <c r="C315" s="4" t="s">
        <v>4300</v>
      </c>
      <c r="D315" s="4" t="s">
        <v>4301</v>
      </c>
      <c r="E315" s="4" t="s">
        <v>4302</v>
      </c>
      <c r="F315" s="4" t="s">
        <v>4303</v>
      </c>
      <c r="G315" s="1"/>
      <c r="I315" s="1">
        <v>37065</v>
      </c>
      <c r="J315">
        <v>22</v>
      </c>
      <c r="K315" s="1">
        <v>45034</v>
      </c>
      <c r="L315" t="s">
        <v>200</v>
      </c>
      <c r="M315" t="s">
        <v>4304</v>
      </c>
      <c r="N315" t="s">
        <v>4305</v>
      </c>
    </row>
    <row r="316" spans="1:61" x14ac:dyDescent="0.25">
      <c r="A316">
        <v>90</v>
      </c>
      <c r="B316" t="s">
        <v>4306</v>
      </c>
      <c r="C316" s="4" t="s">
        <v>3247</v>
      </c>
      <c r="D316" s="4" t="s">
        <v>4307</v>
      </c>
      <c r="E316" s="4" t="s">
        <v>4302</v>
      </c>
      <c r="F316" s="4" t="s">
        <v>4303</v>
      </c>
      <c r="G316" s="1"/>
      <c r="I316" s="1">
        <v>37065</v>
      </c>
      <c r="J316">
        <v>22</v>
      </c>
      <c r="K316" s="1">
        <v>44102</v>
      </c>
      <c r="L316" t="s">
        <v>200</v>
      </c>
      <c r="M316" t="s">
        <v>4308</v>
      </c>
      <c r="N316" t="s">
        <v>4309</v>
      </c>
      <c r="O316" t="s">
        <v>201</v>
      </c>
      <c r="V316" t="s">
        <v>201</v>
      </c>
    </row>
    <row r="317" spans="1:61" x14ac:dyDescent="0.25">
      <c r="A317">
        <v>14</v>
      </c>
      <c r="B317" t="s">
        <v>3004</v>
      </c>
      <c r="C317" s="4" t="s">
        <v>3005</v>
      </c>
      <c r="D317" s="4" t="s">
        <v>4310</v>
      </c>
      <c r="E317" s="4" t="s">
        <v>4311</v>
      </c>
      <c r="F317" s="4" t="s">
        <v>4312</v>
      </c>
      <c r="G317" s="1"/>
      <c r="I317" s="1">
        <v>33235</v>
      </c>
      <c r="J317">
        <v>33</v>
      </c>
      <c r="K317" s="1">
        <v>43876</v>
      </c>
      <c r="L317" t="s">
        <v>200</v>
      </c>
      <c r="M317" t="s">
        <v>4313</v>
      </c>
      <c r="N317" t="s">
        <v>4314</v>
      </c>
      <c r="V317" t="s">
        <v>201</v>
      </c>
    </row>
    <row r="318" spans="1:61" x14ac:dyDescent="0.25">
      <c r="A318">
        <v>14</v>
      </c>
      <c r="B318" t="s">
        <v>3004</v>
      </c>
      <c r="C318" s="4" t="s">
        <v>3005</v>
      </c>
      <c r="D318" s="4" t="s">
        <v>4315</v>
      </c>
      <c r="E318" s="4" t="s">
        <v>4311</v>
      </c>
      <c r="F318" s="4" t="s">
        <v>4312</v>
      </c>
      <c r="G318" s="1"/>
      <c r="I318" s="1">
        <v>33235</v>
      </c>
      <c r="J318">
        <v>33</v>
      </c>
      <c r="K318" s="1">
        <v>40455</v>
      </c>
      <c r="L318" t="s">
        <v>250</v>
      </c>
      <c r="M318" t="s">
        <v>4316</v>
      </c>
      <c r="N318" t="s">
        <v>4317</v>
      </c>
      <c r="AG318" t="s">
        <v>201</v>
      </c>
    </row>
    <row r="319" spans="1:61" x14ac:dyDescent="0.25">
      <c r="A319">
        <v>56</v>
      </c>
      <c r="B319" t="s">
        <v>3172</v>
      </c>
      <c r="C319" s="4" t="s">
        <v>3152</v>
      </c>
      <c r="D319" s="4" t="s">
        <v>4318</v>
      </c>
      <c r="E319" s="4" t="s">
        <v>4319</v>
      </c>
      <c r="F319" s="4" t="s">
        <v>4320</v>
      </c>
      <c r="G319" s="1"/>
      <c r="I319" s="1">
        <v>34337</v>
      </c>
      <c r="J319">
        <v>29</v>
      </c>
      <c r="K319" s="1">
        <v>43773</v>
      </c>
      <c r="L319" t="s">
        <v>250</v>
      </c>
      <c r="M319" t="s">
        <v>4321</v>
      </c>
      <c r="N319" t="s">
        <v>4322</v>
      </c>
    </row>
    <row r="320" spans="1:61" x14ac:dyDescent="0.25">
      <c r="A320">
        <v>62</v>
      </c>
      <c r="B320" t="s">
        <v>3064</v>
      </c>
      <c r="C320" s="4" t="s">
        <v>3065</v>
      </c>
      <c r="D320" s="4" t="s">
        <v>4323</v>
      </c>
      <c r="E320" s="4" t="s">
        <v>4319</v>
      </c>
      <c r="F320" s="4" t="s">
        <v>4320</v>
      </c>
      <c r="G320" s="1"/>
      <c r="I320" s="1">
        <v>34337</v>
      </c>
      <c r="J320">
        <v>29</v>
      </c>
      <c r="K320" s="1">
        <v>44085</v>
      </c>
      <c r="L320" t="s">
        <v>200</v>
      </c>
      <c r="M320" t="s">
        <v>4324</v>
      </c>
      <c r="N320" t="s">
        <v>4325</v>
      </c>
      <c r="O320" t="s">
        <v>201</v>
      </c>
      <c r="V320" t="s">
        <v>201</v>
      </c>
    </row>
    <row r="321" spans="1:63" x14ac:dyDescent="0.25">
      <c r="A321">
        <v>39</v>
      </c>
      <c r="B321" t="s">
        <v>3176</v>
      </c>
      <c r="C321" s="4" t="s">
        <v>3017</v>
      </c>
      <c r="D321" s="4" t="s">
        <v>4326</v>
      </c>
      <c r="E321" s="4" t="s">
        <v>4327</v>
      </c>
      <c r="F321" s="4" t="s">
        <v>2974</v>
      </c>
      <c r="G321" s="1"/>
      <c r="I321" s="1">
        <v>35906</v>
      </c>
      <c r="J321">
        <v>25</v>
      </c>
      <c r="K321" s="1">
        <v>43573</v>
      </c>
      <c r="L321" t="s">
        <v>200</v>
      </c>
      <c r="M321" t="s">
        <v>4328</v>
      </c>
      <c r="N321" t="s">
        <v>4329</v>
      </c>
      <c r="V321" t="s">
        <v>201</v>
      </c>
      <c r="AA321" t="s">
        <v>201</v>
      </c>
      <c r="AG321" t="s">
        <v>201</v>
      </c>
    </row>
    <row r="322" spans="1:63" x14ac:dyDescent="0.25">
      <c r="A322">
        <v>1</v>
      </c>
      <c r="B322" t="s">
        <v>3597</v>
      </c>
      <c r="C322" s="4" t="s">
        <v>2964</v>
      </c>
      <c r="D322" s="4" t="s">
        <v>4330</v>
      </c>
      <c r="E322" s="4" t="s">
        <v>4327</v>
      </c>
      <c r="F322" s="4" t="s">
        <v>2974</v>
      </c>
      <c r="G322" s="1"/>
      <c r="I322" s="1">
        <v>35906</v>
      </c>
      <c r="J322">
        <v>25</v>
      </c>
      <c r="K322" s="1">
        <v>45036</v>
      </c>
      <c r="L322" t="s">
        <v>200</v>
      </c>
      <c r="M322" t="s">
        <v>4331</v>
      </c>
      <c r="N322" t="s">
        <v>4332</v>
      </c>
    </row>
    <row r="323" spans="1:63" x14ac:dyDescent="0.25">
      <c r="A323">
        <v>87</v>
      </c>
      <c r="B323" t="s">
        <v>3930</v>
      </c>
      <c r="C323" s="4" t="s">
        <v>3377</v>
      </c>
      <c r="D323" s="4" t="s">
        <v>4333</v>
      </c>
      <c r="E323" s="4" t="s">
        <v>4327</v>
      </c>
      <c r="F323" s="4" t="s">
        <v>4130</v>
      </c>
      <c r="G323" s="1"/>
      <c r="I323" s="1">
        <v>26071</v>
      </c>
      <c r="J323">
        <v>52</v>
      </c>
      <c r="K323" s="1">
        <v>44256</v>
      </c>
      <c r="L323" t="s">
        <v>200</v>
      </c>
      <c r="M323" t="s">
        <v>4334</v>
      </c>
      <c r="N323" t="s">
        <v>4335</v>
      </c>
      <c r="V323" t="s">
        <v>201</v>
      </c>
      <c r="AA323" t="s">
        <v>201</v>
      </c>
      <c r="BK323" t="s">
        <v>202</v>
      </c>
    </row>
    <row r="324" spans="1:63" x14ac:dyDescent="0.25">
      <c r="A324">
        <v>58</v>
      </c>
      <c r="B324" t="s">
        <v>2983</v>
      </c>
      <c r="C324" s="4" t="s">
        <v>2984</v>
      </c>
      <c r="D324" s="4" t="s">
        <v>4336</v>
      </c>
      <c r="E324" s="4" t="s">
        <v>4327</v>
      </c>
      <c r="F324" s="4" t="s">
        <v>4130</v>
      </c>
      <c r="G324" s="1"/>
      <c r="I324" s="1">
        <v>26071</v>
      </c>
      <c r="J324">
        <v>52</v>
      </c>
      <c r="K324" s="1">
        <v>45057</v>
      </c>
      <c r="L324" t="s">
        <v>200</v>
      </c>
      <c r="M324" t="s">
        <v>4337</v>
      </c>
      <c r="N324" t="s">
        <v>4338</v>
      </c>
    </row>
    <row r="325" spans="1:63" x14ac:dyDescent="0.25">
      <c r="A325">
        <v>7</v>
      </c>
      <c r="B325" t="s">
        <v>3069</v>
      </c>
      <c r="C325" s="4" t="s">
        <v>2964</v>
      </c>
      <c r="D325" s="4" t="s">
        <v>4339</v>
      </c>
      <c r="E325" s="4" t="s">
        <v>4340</v>
      </c>
      <c r="F325" s="4" t="s">
        <v>4341</v>
      </c>
      <c r="G325" s="1"/>
      <c r="I325" s="1">
        <v>35632</v>
      </c>
      <c r="J325">
        <v>26</v>
      </c>
      <c r="K325" s="1">
        <v>44896</v>
      </c>
      <c r="L325" t="s">
        <v>200</v>
      </c>
      <c r="M325" t="s">
        <v>4342</v>
      </c>
      <c r="N325" t="s">
        <v>4343</v>
      </c>
    </row>
    <row r="326" spans="1:63" x14ac:dyDescent="0.25">
      <c r="A326">
        <v>7</v>
      </c>
      <c r="B326" t="s">
        <v>3069</v>
      </c>
      <c r="C326" s="4" t="s">
        <v>2964</v>
      </c>
      <c r="D326" s="4" t="s">
        <v>4344</v>
      </c>
      <c r="E326" s="4" t="s">
        <v>4340</v>
      </c>
      <c r="F326" s="4" t="s">
        <v>4341</v>
      </c>
      <c r="G326" s="1"/>
      <c r="I326" s="1">
        <v>35632</v>
      </c>
      <c r="J326">
        <v>26</v>
      </c>
      <c r="K326" s="1">
        <v>44851</v>
      </c>
      <c r="L326" t="s">
        <v>200</v>
      </c>
      <c r="M326" t="s">
        <v>4342</v>
      </c>
      <c r="N326" t="s">
        <v>4343</v>
      </c>
    </row>
    <row r="327" spans="1:63" x14ac:dyDescent="0.25">
      <c r="A327">
        <v>1</v>
      </c>
      <c r="B327" t="s">
        <v>3597</v>
      </c>
      <c r="C327" s="4" t="s">
        <v>2964</v>
      </c>
      <c r="D327" s="4" t="s">
        <v>4345</v>
      </c>
      <c r="E327" s="4" t="s">
        <v>4346</v>
      </c>
      <c r="F327" s="4" t="s">
        <v>3399</v>
      </c>
      <c r="G327" s="1"/>
      <c r="I327" s="1">
        <v>21986</v>
      </c>
      <c r="J327">
        <v>63</v>
      </c>
      <c r="K327" s="1">
        <v>44166</v>
      </c>
      <c r="L327" t="s">
        <v>200</v>
      </c>
      <c r="M327" t="s">
        <v>4347</v>
      </c>
      <c r="N327" t="s">
        <v>4348</v>
      </c>
    </row>
    <row r="328" spans="1:63" x14ac:dyDescent="0.25">
      <c r="A328">
        <v>76</v>
      </c>
      <c r="B328" t="s">
        <v>3215</v>
      </c>
      <c r="C328" s="4" t="s">
        <v>3216</v>
      </c>
      <c r="D328" s="4" t="s">
        <v>4349</v>
      </c>
      <c r="E328" s="4" t="s">
        <v>4346</v>
      </c>
      <c r="F328" s="4" t="s">
        <v>3399</v>
      </c>
      <c r="G328" s="1"/>
      <c r="I328" s="1">
        <v>21986</v>
      </c>
      <c r="J328">
        <v>63</v>
      </c>
      <c r="K328" s="1">
        <v>39525</v>
      </c>
      <c r="L328" t="s">
        <v>250</v>
      </c>
      <c r="M328" t="s">
        <v>4350</v>
      </c>
      <c r="N328" t="s">
        <v>4351</v>
      </c>
    </row>
    <row r="329" spans="1:63" x14ac:dyDescent="0.25">
      <c r="A329">
        <v>93</v>
      </c>
      <c r="B329" t="s">
        <v>4352</v>
      </c>
      <c r="C329" s="4" t="s">
        <v>4353</v>
      </c>
      <c r="D329" s="4" t="s">
        <v>4354</v>
      </c>
      <c r="E329" s="4" t="s">
        <v>4355</v>
      </c>
      <c r="F329" s="4" t="s">
        <v>4356</v>
      </c>
      <c r="G329" s="1"/>
      <c r="I329" s="1">
        <v>13523</v>
      </c>
      <c r="J329">
        <v>86</v>
      </c>
      <c r="K329" s="1">
        <v>42586</v>
      </c>
      <c r="L329" t="s">
        <v>250</v>
      </c>
      <c r="M329" t="s">
        <v>4357</v>
      </c>
      <c r="N329" t="s">
        <v>4358</v>
      </c>
    </row>
    <row r="330" spans="1:63" x14ac:dyDescent="0.25">
      <c r="A330">
        <v>92</v>
      </c>
      <c r="B330" t="s">
        <v>2971</v>
      </c>
      <c r="C330" s="4" t="s">
        <v>4359</v>
      </c>
      <c r="D330" s="4" t="s">
        <v>4360</v>
      </c>
      <c r="E330" s="4" t="s">
        <v>4355</v>
      </c>
      <c r="F330" s="4" t="s">
        <v>4356</v>
      </c>
      <c r="G330" s="1"/>
      <c r="I330" s="1">
        <v>13523</v>
      </c>
      <c r="J330">
        <v>86</v>
      </c>
      <c r="K330" s="1">
        <v>42359</v>
      </c>
      <c r="L330" t="s">
        <v>250</v>
      </c>
      <c r="M330" t="s">
        <v>4361</v>
      </c>
      <c r="N330" t="s">
        <v>4362</v>
      </c>
    </row>
    <row r="331" spans="1:63" x14ac:dyDescent="0.25">
      <c r="A331">
        <v>14</v>
      </c>
      <c r="B331" t="s">
        <v>3004</v>
      </c>
      <c r="C331" s="4" t="s">
        <v>3005</v>
      </c>
      <c r="D331" s="4" t="s">
        <v>4363</v>
      </c>
      <c r="E331" s="4" t="s">
        <v>4364</v>
      </c>
      <c r="F331" s="4" t="s">
        <v>4365</v>
      </c>
      <c r="G331" s="1"/>
      <c r="I331" s="1">
        <v>35490</v>
      </c>
      <c r="J331">
        <v>26</v>
      </c>
      <c r="K331" s="1">
        <v>45045</v>
      </c>
      <c r="L331" t="s">
        <v>200</v>
      </c>
      <c r="M331" t="s">
        <v>4366</v>
      </c>
      <c r="N331" t="s">
        <v>4367</v>
      </c>
    </row>
    <row r="332" spans="1:63" x14ac:dyDescent="0.25">
      <c r="A332">
        <v>31</v>
      </c>
      <c r="B332" t="s">
        <v>3162</v>
      </c>
      <c r="C332" s="4" t="s">
        <v>3078</v>
      </c>
      <c r="D332" s="4" t="s">
        <v>4368</v>
      </c>
      <c r="E332" s="4" t="s">
        <v>4364</v>
      </c>
      <c r="F332" s="4" t="s">
        <v>4365</v>
      </c>
      <c r="G332" s="1"/>
      <c r="I332" s="1">
        <v>35490</v>
      </c>
      <c r="J332">
        <v>26</v>
      </c>
      <c r="K332" s="1">
        <v>42291</v>
      </c>
      <c r="L332" t="s">
        <v>200</v>
      </c>
      <c r="M332" t="s">
        <v>4369</v>
      </c>
      <c r="N332" t="s">
        <v>4370</v>
      </c>
      <c r="O332" t="s">
        <v>201</v>
      </c>
      <c r="Q332" t="s">
        <v>206</v>
      </c>
      <c r="R332" t="s">
        <v>201</v>
      </c>
      <c r="V332" t="s">
        <v>201</v>
      </c>
      <c r="AA332" t="s">
        <v>201</v>
      </c>
      <c r="AC332" t="s">
        <v>206</v>
      </c>
      <c r="AG332" t="s">
        <v>201</v>
      </c>
    </row>
    <row r="333" spans="1:63" x14ac:dyDescent="0.25">
      <c r="A333">
        <v>25</v>
      </c>
      <c r="B333" t="s">
        <v>3113</v>
      </c>
      <c r="C333" s="4" t="s">
        <v>3114</v>
      </c>
      <c r="D333" s="4" t="s">
        <v>4371</v>
      </c>
      <c r="E333" s="4" t="s">
        <v>4372</v>
      </c>
      <c r="F333" s="4" t="s">
        <v>4373</v>
      </c>
      <c r="G333" s="1"/>
      <c r="H333" t="s">
        <v>3603</v>
      </c>
      <c r="I333" s="1">
        <v>34245</v>
      </c>
      <c r="J333">
        <v>30</v>
      </c>
      <c r="K333" s="1">
        <v>45056</v>
      </c>
      <c r="L333" t="s">
        <v>200</v>
      </c>
      <c r="M333" t="s">
        <v>4374</v>
      </c>
      <c r="N333" t="s">
        <v>4375</v>
      </c>
    </row>
    <row r="334" spans="1:63" x14ac:dyDescent="0.25">
      <c r="A334">
        <v>38</v>
      </c>
      <c r="B334" t="s">
        <v>3044</v>
      </c>
      <c r="C334" s="4" t="s">
        <v>3017</v>
      </c>
      <c r="D334" s="4" t="s">
        <v>4376</v>
      </c>
      <c r="E334" s="4" t="s">
        <v>4372</v>
      </c>
      <c r="F334" s="4" t="s">
        <v>4373</v>
      </c>
      <c r="G334" s="1"/>
      <c r="H334" t="s">
        <v>3603</v>
      </c>
      <c r="I334" s="1">
        <v>34245</v>
      </c>
      <c r="J334">
        <v>30</v>
      </c>
      <c r="K334" s="1">
        <v>44109</v>
      </c>
      <c r="L334" t="s">
        <v>200</v>
      </c>
      <c r="M334" t="s">
        <v>4377</v>
      </c>
      <c r="N334" t="s">
        <v>4378</v>
      </c>
      <c r="V334" t="s">
        <v>201</v>
      </c>
    </row>
    <row r="335" spans="1:63" x14ac:dyDescent="0.25">
      <c r="A335">
        <v>56</v>
      </c>
      <c r="B335" t="s">
        <v>3172</v>
      </c>
      <c r="C335" s="4" t="s">
        <v>3152</v>
      </c>
      <c r="D335" s="4" t="s">
        <v>4379</v>
      </c>
      <c r="E335" s="4" t="s">
        <v>4380</v>
      </c>
      <c r="F335" s="4" t="s">
        <v>4381</v>
      </c>
      <c r="G335" s="1"/>
      <c r="I335" s="1">
        <v>21706</v>
      </c>
      <c r="J335">
        <v>64</v>
      </c>
      <c r="K335" s="1">
        <v>45033</v>
      </c>
      <c r="L335" t="s">
        <v>200</v>
      </c>
      <c r="M335" t="s">
        <v>4382</v>
      </c>
      <c r="N335" t="s">
        <v>4383</v>
      </c>
    </row>
    <row r="336" spans="1:63" x14ac:dyDescent="0.25">
      <c r="A336">
        <v>45</v>
      </c>
      <c r="B336" t="s">
        <v>2951</v>
      </c>
      <c r="C336" s="4" t="s">
        <v>2952</v>
      </c>
      <c r="D336" s="4" t="s">
        <v>4384</v>
      </c>
      <c r="E336" s="4" t="s">
        <v>4380</v>
      </c>
      <c r="F336" s="4" t="s">
        <v>4381</v>
      </c>
      <c r="G336" s="1"/>
      <c r="I336" s="1">
        <v>21706</v>
      </c>
      <c r="J336">
        <v>64</v>
      </c>
      <c r="K336" s="1">
        <v>42163</v>
      </c>
      <c r="L336" t="s">
        <v>250</v>
      </c>
      <c r="M336" t="s">
        <v>4385</v>
      </c>
      <c r="N336" t="s">
        <v>4386</v>
      </c>
      <c r="O336" t="s">
        <v>201</v>
      </c>
      <c r="V336" t="s">
        <v>201</v>
      </c>
      <c r="AA336" t="s">
        <v>201</v>
      </c>
      <c r="AG336" t="s">
        <v>201</v>
      </c>
      <c r="AT336" t="s">
        <v>201</v>
      </c>
      <c r="BK336" t="s">
        <v>202</v>
      </c>
    </row>
    <row r="337" spans="1:64" x14ac:dyDescent="0.25">
      <c r="A337">
        <v>72</v>
      </c>
      <c r="B337" t="s">
        <v>3629</v>
      </c>
      <c r="C337" s="4" t="s">
        <v>3054</v>
      </c>
      <c r="D337" s="4" t="s">
        <v>4387</v>
      </c>
      <c r="E337" s="4" t="s">
        <v>4388</v>
      </c>
      <c r="F337" s="4" t="s">
        <v>4389</v>
      </c>
      <c r="G337" s="1"/>
      <c r="I337" s="1">
        <v>37672</v>
      </c>
      <c r="J337">
        <v>20</v>
      </c>
      <c r="K337" s="1">
        <v>44799</v>
      </c>
      <c r="L337" t="s">
        <v>200</v>
      </c>
      <c r="M337" t="s">
        <v>4390</v>
      </c>
      <c r="N337" t="s">
        <v>4391</v>
      </c>
      <c r="O337" t="s">
        <v>201</v>
      </c>
    </row>
    <row r="338" spans="1:64" x14ac:dyDescent="0.25">
      <c r="A338">
        <v>16</v>
      </c>
      <c r="B338" t="s">
        <v>3156</v>
      </c>
      <c r="C338" s="4" t="s">
        <v>3005</v>
      </c>
      <c r="D338" s="4" t="s">
        <v>4392</v>
      </c>
      <c r="E338" s="4" t="s">
        <v>4388</v>
      </c>
      <c r="F338" s="4" t="s">
        <v>4389</v>
      </c>
      <c r="G338" s="1"/>
      <c r="I338" s="1">
        <v>37672</v>
      </c>
      <c r="J338">
        <v>20</v>
      </c>
      <c r="K338" s="1">
        <v>44473</v>
      </c>
      <c r="L338" t="s">
        <v>200</v>
      </c>
      <c r="M338" t="s">
        <v>4393</v>
      </c>
      <c r="N338" t="s">
        <v>4394</v>
      </c>
    </row>
    <row r="339" spans="1:64" x14ac:dyDescent="0.25">
      <c r="A339">
        <v>6</v>
      </c>
      <c r="B339" t="s">
        <v>3090</v>
      </c>
      <c r="C339" s="4" t="s">
        <v>2964</v>
      </c>
      <c r="D339" s="4" t="s">
        <v>4395</v>
      </c>
      <c r="E339" s="4" t="s">
        <v>4396</v>
      </c>
      <c r="F339" s="4" t="s">
        <v>4397</v>
      </c>
      <c r="G339" s="1"/>
      <c r="I339" s="1">
        <v>20252</v>
      </c>
      <c r="J339">
        <v>68</v>
      </c>
      <c r="K339" s="1">
        <v>45055</v>
      </c>
      <c r="L339" t="s">
        <v>200</v>
      </c>
      <c r="M339" t="s">
        <v>4398</v>
      </c>
      <c r="N339" t="s">
        <v>4399</v>
      </c>
    </row>
    <row r="340" spans="1:64" x14ac:dyDescent="0.25">
      <c r="A340">
        <v>34</v>
      </c>
      <c r="B340" t="s">
        <v>3195</v>
      </c>
      <c r="C340" s="4" t="s">
        <v>3078</v>
      </c>
      <c r="D340" s="4" t="s">
        <v>4400</v>
      </c>
      <c r="E340" s="4" t="s">
        <v>4396</v>
      </c>
      <c r="F340" s="4" t="s">
        <v>4397</v>
      </c>
      <c r="G340" s="1"/>
      <c r="I340" s="1">
        <v>20252</v>
      </c>
      <c r="J340">
        <v>68</v>
      </c>
      <c r="K340" s="1">
        <v>43356</v>
      </c>
      <c r="L340" t="s">
        <v>250</v>
      </c>
      <c r="M340" t="s">
        <v>4401</v>
      </c>
      <c r="N340" t="s">
        <v>4402</v>
      </c>
      <c r="V340" t="s">
        <v>201</v>
      </c>
      <c r="AA340" t="s">
        <v>201</v>
      </c>
    </row>
    <row r="341" spans="1:64" x14ac:dyDescent="0.25">
      <c r="A341">
        <v>80</v>
      </c>
      <c r="B341" t="s">
        <v>3232</v>
      </c>
      <c r="C341" s="4" t="s">
        <v>3233</v>
      </c>
      <c r="D341" s="4" t="s">
        <v>4403</v>
      </c>
      <c r="E341" s="4" t="s">
        <v>4404</v>
      </c>
      <c r="F341" s="4" t="s">
        <v>4405</v>
      </c>
      <c r="G341" s="1"/>
      <c r="I341" s="1">
        <v>35649</v>
      </c>
      <c r="J341">
        <v>26</v>
      </c>
      <c r="K341" s="1">
        <v>42130</v>
      </c>
      <c r="L341" t="s">
        <v>250</v>
      </c>
      <c r="M341" t="s">
        <v>4406</v>
      </c>
      <c r="N341" t="s">
        <v>4407</v>
      </c>
    </row>
    <row r="342" spans="1:64" x14ac:dyDescent="0.25">
      <c r="A342">
        <v>84</v>
      </c>
      <c r="B342" t="s">
        <v>4299</v>
      </c>
      <c r="C342" s="4" t="s">
        <v>4408</v>
      </c>
      <c r="D342" s="4" t="s">
        <v>4409</v>
      </c>
      <c r="E342" s="4" t="s">
        <v>4404</v>
      </c>
      <c r="F342" s="4" t="s">
        <v>4405</v>
      </c>
      <c r="G342" s="1"/>
      <c r="I342" s="1">
        <v>35649</v>
      </c>
      <c r="J342">
        <v>26</v>
      </c>
      <c r="K342" s="1">
        <v>45048</v>
      </c>
      <c r="L342" t="s">
        <v>200</v>
      </c>
      <c r="M342" t="s">
        <v>4410</v>
      </c>
      <c r="N342" t="s">
        <v>4411</v>
      </c>
    </row>
    <row r="343" spans="1:64" x14ac:dyDescent="0.25">
      <c r="A343">
        <v>95</v>
      </c>
      <c r="B343" t="s">
        <v>4412</v>
      </c>
      <c r="C343" s="4" t="s">
        <v>4413</v>
      </c>
      <c r="D343" s="4" t="s">
        <v>4414</v>
      </c>
      <c r="E343" s="4" t="s">
        <v>4415</v>
      </c>
      <c r="F343" s="4" t="s">
        <v>4416</v>
      </c>
      <c r="G343" s="1"/>
      <c r="I343" s="1">
        <v>31286</v>
      </c>
      <c r="J343">
        <v>38</v>
      </c>
      <c r="K343" s="1">
        <v>43812</v>
      </c>
      <c r="L343" t="s">
        <v>250</v>
      </c>
      <c r="M343" t="s">
        <v>4417</v>
      </c>
      <c r="N343" t="s">
        <v>4418</v>
      </c>
      <c r="V343" t="s">
        <v>201</v>
      </c>
      <c r="AA343" t="s">
        <v>201</v>
      </c>
      <c r="AB343" t="s">
        <v>201</v>
      </c>
      <c r="AD343" t="s">
        <v>201</v>
      </c>
    </row>
    <row r="344" spans="1:64" x14ac:dyDescent="0.25">
      <c r="A344">
        <v>4</v>
      </c>
      <c r="B344" t="s">
        <v>3472</v>
      </c>
      <c r="C344" s="4" t="s">
        <v>2964</v>
      </c>
      <c r="D344" s="4" t="s">
        <v>4419</v>
      </c>
      <c r="E344" s="4" t="s">
        <v>4415</v>
      </c>
      <c r="F344" s="4" t="s">
        <v>4416</v>
      </c>
      <c r="G344" s="1"/>
      <c r="I344" s="1">
        <v>31286</v>
      </c>
      <c r="J344">
        <v>38</v>
      </c>
      <c r="K344" s="1">
        <v>45026</v>
      </c>
      <c r="L344" t="s">
        <v>200</v>
      </c>
      <c r="M344" t="s">
        <v>4420</v>
      </c>
      <c r="N344" t="s">
        <v>4421</v>
      </c>
    </row>
    <row r="345" spans="1:64" x14ac:dyDescent="0.25">
      <c r="A345">
        <v>13</v>
      </c>
      <c r="B345" t="s">
        <v>3489</v>
      </c>
      <c r="C345" s="4" t="s">
        <v>3005</v>
      </c>
      <c r="D345" s="4" t="s">
        <v>4422</v>
      </c>
      <c r="E345" s="4" t="s">
        <v>4423</v>
      </c>
      <c r="F345" s="4" t="s">
        <v>3995</v>
      </c>
      <c r="G345" s="1"/>
      <c r="I345" s="1">
        <v>20715</v>
      </c>
      <c r="J345">
        <v>67</v>
      </c>
      <c r="K345" s="1">
        <v>44859</v>
      </c>
      <c r="L345" t="s">
        <v>200</v>
      </c>
      <c r="M345" t="s">
        <v>4424</v>
      </c>
      <c r="N345" t="s">
        <v>4425</v>
      </c>
      <c r="O345" t="s">
        <v>201</v>
      </c>
    </row>
    <row r="346" spans="1:64" x14ac:dyDescent="0.25">
      <c r="A346">
        <v>31</v>
      </c>
      <c r="B346" t="s">
        <v>3162</v>
      </c>
      <c r="C346" s="4" t="s">
        <v>3078</v>
      </c>
      <c r="D346" s="4" t="s">
        <v>4426</v>
      </c>
      <c r="E346" s="4" t="s">
        <v>4423</v>
      </c>
      <c r="F346" s="4" t="s">
        <v>3995</v>
      </c>
      <c r="G346" s="1"/>
      <c r="I346" s="1">
        <v>20715</v>
      </c>
      <c r="J346">
        <v>67</v>
      </c>
      <c r="K346" s="1">
        <v>41219</v>
      </c>
      <c r="L346" t="s">
        <v>250</v>
      </c>
      <c r="M346" t="s">
        <v>4427</v>
      </c>
      <c r="N346" t="s">
        <v>4428</v>
      </c>
      <c r="AJ346" t="s">
        <v>202</v>
      </c>
    </row>
    <row r="347" spans="1:64" x14ac:dyDescent="0.25">
      <c r="A347">
        <v>62</v>
      </c>
      <c r="B347" t="s">
        <v>3064</v>
      </c>
      <c r="C347" s="4" t="s">
        <v>3065</v>
      </c>
      <c r="D347" s="4" t="s">
        <v>4429</v>
      </c>
      <c r="E347" s="4" t="s">
        <v>4430</v>
      </c>
      <c r="F347" s="4" t="s">
        <v>4431</v>
      </c>
      <c r="G347" s="1"/>
      <c r="I347" s="1">
        <v>23056</v>
      </c>
      <c r="J347">
        <v>60</v>
      </c>
      <c r="K347" s="1">
        <v>42625</v>
      </c>
      <c r="L347" t="s">
        <v>200</v>
      </c>
      <c r="M347" t="s">
        <v>4432</v>
      </c>
      <c r="N347" t="s">
        <v>4433</v>
      </c>
      <c r="O347" t="s">
        <v>201</v>
      </c>
      <c r="Q347" t="s">
        <v>206</v>
      </c>
      <c r="V347" t="s">
        <v>201</v>
      </c>
      <c r="W347" t="s">
        <v>206</v>
      </c>
      <c r="AC347" t="s">
        <v>206</v>
      </c>
      <c r="AG347" t="s">
        <v>201</v>
      </c>
    </row>
    <row r="348" spans="1:64" x14ac:dyDescent="0.25">
      <c r="A348">
        <v>62</v>
      </c>
      <c r="B348" t="s">
        <v>3064</v>
      </c>
      <c r="C348" s="4" t="s">
        <v>3065</v>
      </c>
      <c r="D348" s="4" t="s">
        <v>4434</v>
      </c>
      <c r="E348" s="4" t="s">
        <v>4430</v>
      </c>
      <c r="F348" s="4" t="s">
        <v>4431</v>
      </c>
      <c r="G348" s="1"/>
      <c r="I348" s="1">
        <v>23056</v>
      </c>
      <c r="J348">
        <v>60</v>
      </c>
      <c r="K348" s="1">
        <v>44956</v>
      </c>
      <c r="L348" t="s">
        <v>200</v>
      </c>
      <c r="M348" t="s">
        <v>4435</v>
      </c>
      <c r="N348" t="s">
        <v>4436</v>
      </c>
    </row>
    <row r="349" spans="1:64" x14ac:dyDescent="0.25">
      <c r="A349">
        <v>42</v>
      </c>
      <c r="B349" t="s">
        <v>3109</v>
      </c>
      <c r="C349" s="4" t="s">
        <v>3086</v>
      </c>
      <c r="D349" s="4" t="s">
        <v>4437</v>
      </c>
      <c r="E349" s="4" t="s">
        <v>4438</v>
      </c>
      <c r="F349" s="4" t="s">
        <v>4439</v>
      </c>
      <c r="G349" s="1"/>
      <c r="I349" s="1">
        <v>12007</v>
      </c>
      <c r="J349">
        <v>91</v>
      </c>
      <c r="K349" s="1">
        <v>43879</v>
      </c>
      <c r="L349" t="s">
        <v>250</v>
      </c>
      <c r="M349" t="s">
        <v>4440</v>
      </c>
      <c r="N349" t="s">
        <v>4441</v>
      </c>
      <c r="W349" t="s">
        <v>202</v>
      </c>
    </row>
    <row r="350" spans="1:64" x14ac:dyDescent="0.25">
      <c r="A350">
        <v>23</v>
      </c>
      <c r="B350" t="s">
        <v>3572</v>
      </c>
      <c r="C350" s="4" t="s">
        <v>3266</v>
      </c>
      <c r="D350" s="4" t="s">
        <v>4442</v>
      </c>
      <c r="E350" s="4" t="s">
        <v>4438</v>
      </c>
      <c r="F350" s="4" t="s">
        <v>4439</v>
      </c>
      <c r="G350" s="1"/>
      <c r="I350" s="1">
        <v>12007</v>
      </c>
      <c r="J350">
        <v>91</v>
      </c>
      <c r="K350" s="1">
        <v>38218</v>
      </c>
      <c r="L350" t="s">
        <v>250</v>
      </c>
      <c r="M350" t="s">
        <v>4443</v>
      </c>
      <c r="N350" t="s">
        <v>4444</v>
      </c>
      <c r="AA350" t="s">
        <v>201</v>
      </c>
      <c r="AD350" t="s">
        <v>201</v>
      </c>
      <c r="AG350" t="s">
        <v>201</v>
      </c>
      <c r="AJ350" t="s">
        <v>202</v>
      </c>
      <c r="AN350" t="s">
        <v>201</v>
      </c>
      <c r="AT350" t="s">
        <v>201</v>
      </c>
      <c r="AV350" t="s">
        <v>201</v>
      </c>
      <c r="AY350" t="s">
        <v>201</v>
      </c>
      <c r="BC350" t="s">
        <v>201</v>
      </c>
      <c r="BI350" t="s">
        <v>201</v>
      </c>
      <c r="BK350" t="s">
        <v>202</v>
      </c>
      <c r="BL350" t="s">
        <v>201</v>
      </c>
    </row>
    <row r="351" spans="1:64" x14ac:dyDescent="0.25">
      <c r="A351">
        <v>54</v>
      </c>
      <c r="B351" t="s">
        <v>3237</v>
      </c>
      <c r="C351" s="4" t="s">
        <v>3135</v>
      </c>
      <c r="D351" s="4" t="s">
        <v>4445</v>
      </c>
      <c r="E351" s="4" t="s">
        <v>4446</v>
      </c>
      <c r="F351" s="4" t="s">
        <v>4447</v>
      </c>
      <c r="G351" s="1"/>
      <c r="I351" s="1">
        <v>31152</v>
      </c>
      <c r="J351">
        <v>38</v>
      </c>
      <c r="K351" s="1">
        <v>45020</v>
      </c>
      <c r="L351" t="s">
        <v>200</v>
      </c>
      <c r="M351" t="s">
        <v>4448</v>
      </c>
      <c r="N351" t="s">
        <v>4449</v>
      </c>
    </row>
    <row r="352" spans="1:64" x14ac:dyDescent="0.25">
      <c r="A352">
        <v>67</v>
      </c>
      <c r="B352" t="s">
        <v>3090</v>
      </c>
      <c r="C352" s="4" t="s">
        <v>3012</v>
      </c>
      <c r="D352" s="4" t="s">
        <v>4450</v>
      </c>
      <c r="E352" s="4" t="s">
        <v>4446</v>
      </c>
      <c r="F352" s="4" t="s">
        <v>4447</v>
      </c>
      <c r="G352" s="1"/>
      <c r="I352" s="1">
        <v>31152</v>
      </c>
      <c r="J352">
        <v>38</v>
      </c>
      <c r="K352" s="1">
        <v>44318</v>
      </c>
      <c r="L352" t="s">
        <v>200</v>
      </c>
      <c r="M352" t="s">
        <v>4451</v>
      </c>
      <c r="N352" t="s">
        <v>4452</v>
      </c>
      <c r="O352" t="s">
        <v>201</v>
      </c>
    </row>
    <row r="353" spans="1:66" x14ac:dyDescent="0.25">
      <c r="A353">
        <v>45</v>
      </c>
      <c r="B353" t="s">
        <v>2951</v>
      </c>
      <c r="C353" s="4" t="s">
        <v>2952</v>
      </c>
      <c r="D353" s="4" t="s">
        <v>4453</v>
      </c>
      <c r="E353" s="4" t="s">
        <v>4454</v>
      </c>
      <c r="F353" s="4" t="s">
        <v>4455</v>
      </c>
      <c r="G353" s="1"/>
      <c r="I353" s="1">
        <v>27210</v>
      </c>
      <c r="J353">
        <v>49</v>
      </c>
      <c r="K353" s="1">
        <v>43410</v>
      </c>
      <c r="L353" t="s">
        <v>250</v>
      </c>
      <c r="M353" t="s">
        <v>4456</v>
      </c>
      <c r="N353" t="s">
        <v>4457</v>
      </c>
      <c r="O353" t="s">
        <v>201</v>
      </c>
      <c r="V353" t="s">
        <v>201</v>
      </c>
      <c r="AA353" t="s">
        <v>201</v>
      </c>
      <c r="AG353" t="s">
        <v>201</v>
      </c>
      <c r="AK353" t="s">
        <v>201</v>
      </c>
      <c r="AN353" t="s">
        <v>201</v>
      </c>
      <c r="AT353" t="s">
        <v>201</v>
      </c>
      <c r="AY353" t="s">
        <v>201</v>
      </c>
      <c r="BI353" t="s">
        <v>201</v>
      </c>
      <c r="BK353" t="s">
        <v>202</v>
      </c>
    </row>
    <row r="354" spans="1:66" x14ac:dyDescent="0.25">
      <c r="A354">
        <v>28</v>
      </c>
      <c r="B354" t="s">
        <v>3256</v>
      </c>
      <c r="C354" s="4" t="s">
        <v>3114</v>
      </c>
      <c r="D354" s="4" t="s">
        <v>4458</v>
      </c>
      <c r="E354" s="4" t="s">
        <v>4454</v>
      </c>
      <c r="F354" s="4" t="s">
        <v>4455</v>
      </c>
      <c r="G354" s="1"/>
      <c r="I354" s="1">
        <v>27210</v>
      </c>
      <c r="J354">
        <v>49</v>
      </c>
      <c r="K354" s="1">
        <v>45056</v>
      </c>
      <c r="L354" t="s">
        <v>200</v>
      </c>
      <c r="M354" t="s">
        <v>4459</v>
      </c>
      <c r="N354" t="s">
        <v>4460</v>
      </c>
    </row>
    <row r="355" spans="1:66" x14ac:dyDescent="0.25">
      <c r="A355">
        <v>31</v>
      </c>
      <c r="B355" t="s">
        <v>3162</v>
      </c>
      <c r="C355" s="4" t="s">
        <v>3078</v>
      </c>
      <c r="D355" s="4" t="s">
        <v>4461</v>
      </c>
      <c r="E355" s="4" t="s">
        <v>4462</v>
      </c>
      <c r="F355" s="4" t="s">
        <v>4463</v>
      </c>
      <c r="G355" s="1"/>
      <c r="I355" s="1">
        <v>36233</v>
      </c>
      <c r="J355">
        <v>24</v>
      </c>
      <c r="K355" s="1">
        <v>43187</v>
      </c>
      <c r="L355" t="s">
        <v>200</v>
      </c>
      <c r="M355" t="s">
        <v>4464</v>
      </c>
      <c r="N355" t="s">
        <v>4465</v>
      </c>
      <c r="V355" t="s">
        <v>201</v>
      </c>
    </row>
    <row r="356" spans="1:66" x14ac:dyDescent="0.25">
      <c r="A356">
        <v>16</v>
      </c>
      <c r="B356" t="s">
        <v>3156</v>
      </c>
      <c r="C356" s="4" t="s">
        <v>3005</v>
      </c>
      <c r="D356" s="4" t="s">
        <v>4466</v>
      </c>
      <c r="E356" s="4" t="s">
        <v>4462</v>
      </c>
      <c r="F356" s="4" t="s">
        <v>4463</v>
      </c>
      <c r="G356" s="1"/>
      <c r="I356" s="1">
        <v>36233</v>
      </c>
      <c r="J356">
        <v>24</v>
      </c>
      <c r="K356" s="1">
        <v>45054</v>
      </c>
      <c r="L356" t="s">
        <v>200</v>
      </c>
      <c r="M356" t="s">
        <v>4467</v>
      </c>
      <c r="N356" t="s">
        <v>4468</v>
      </c>
    </row>
    <row r="357" spans="1:66" x14ac:dyDescent="0.25">
      <c r="A357">
        <v>64</v>
      </c>
      <c r="B357" t="s">
        <v>2978</v>
      </c>
      <c r="C357" s="4" t="s">
        <v>2979</v>
      </c>
      <c r="D357" s="4" t="s">
        <v>4469</v>
      </c>
      <c r="E357" s="4" t="s">
        <v>4470</v>
      </c>
      <c r="F357" s="4" t="s">
        <v>4471</v>
      </c>
      <c r="G357" s="1"/>
      <c r="I357" s="1">
        <v>22028</v>
      </c>
      <c r="J357">
        <v>63</v>
      </c>
      <c r="K357" s="1">
        <v>43980</v>
      </c>
      <c r="L357" t="s">
        <v>250</v>
      </c>
      <c r="M357" t="s">
        <v>4472</v>
      </c>
      <c r="N357" t="s">
        <v>4473</v>
      </c>
      <c r="V357" t="s">
        <v>201</v>
      </c>
      <c r="W357" t="s">
        <v>206</v>
      </c>
      <c r="AA357" t="s">
        <v>201</v>
      </c>
      <c r="AG357" t="s">
        <v>201</v>
      </c>
      <c r="AT357" t="s">
        <v>201</v>
      </c>
      <c r="BI357" t="s">
        <v>201</v>
      </c>
    </row>
    <row r="358" spans="1:66" x14ac:dyDescent="0.25">
      <c r="A358">
        <v>19</v>
      </c>
      <c r="B358" t="s">
        <v>3201</v>
      </c>
      <c r="C358" s="4" t="s">
        <v>3005</v>
      </c>
      <c r="D358" s="4" t="s">
        <v>4474</v>
      </c>
      <c r="E358" s="4" t="s">
        <v>4470</v>
      </c>
      <c r="F358" s="4" t="s">
        <v>4471</v>
      </c>
      <c r="G358" s="1"/>
      <c r="I358" s="1">
        <v>22028</v>
      </c>
      <c r="J358">
        <v>63</v>
      </c>
      <c r="K358" s="1">
        <v>45048</v>
      </c>
      <c r="L358" t="s">
        <v>200</v>
      </c>
      <c r="M358" t="s">
        <v>4475</v>
      </c>
      <c r="N358" t="s">
        <v>4476</v>
      </c>
    </row>
    <row r="359" spans="1:66" x14ac:dyDescent="0.25">
      <c r="A359">
        <v>46</v>
      </c>
      <c r="B359" t="s">
        <v>3058</v>
      </c>
      <c r="C359" s="4" t="s">
        <v>2952</v>
      </c>
      <c r="D359" s="4" t="s">
        <v>4477</v>
      </c>
      <c r="E359" s="4" t="s">
        <v>4478</v>
      </c>
      <c r="F359" s="4" t="s">
        <v>4479</v>
      </c>
      <c r="G359" s="1"/>
      <c r="I359" s="1">
        <v>36100</v>
      </c>
      <c r="J359">
        <v>25</v>
      </c>
      <c r="K359" s="1">
        <v>45048</v>
      </c>
      <c r="L359" t="s">
        <v>200</v>
      </c>
      <c r="M359" t="s">
        <v>4480</v>
      </c>
      <c r="N359" t="s">
        <v>4481</v>
      </c>
    </row>
    <row r="360" spans="1:66" x14ac:dyDescent="0.25">
      <c r="A360">
        <v>46</v>
      </c>
      <c r="B360" t="s">
        <v>3058</v>
      </c>
      <c r="C360" s="4" t="s">
        <v>2952</v>
      </c>
      <c r="D360" s="4" t="s">
        <v>4482</v>
      </c>
      <c r="E360" s="4" t="s">
        <v>4478</v>
      </c>
      <c r="F360" s="4" t="s">
        <v>4479</v>
      </c>
      <c r="G360" s="1"/>
      <c r="I360" s="1">
        <v>36100</v>
      </c>
      <c r="J360">
        <v>25</v>
      </c>
      <c r="K360" s="1">
        <v>45050</v>
      </c>
      <c r="L360" t="s">
        <v>200</v>
      </c>
      <c r="M360" t="s">
        <v>4480</v>
      </c>
      <c r="N360" t="s">
        <v>4481</v>
      </c>
      <c r="O360" t="s">
        <v>201</v>
      </c>
      <c r="V360" t="s">
        <v>201</v>
      </c>
      <c r="AA360" t="s">
        <v>201</v>
      </c>
      <c r="AG360" t="s">
        <v>201</v>
      </c>
    </row>
    <row r="361" spans="1:66" x14ac:dyDescent="0.25">
      <c r="A361">
        <v>38</v>
      </c>
      <c r="B361" t="s">
        <v>3044</v>
      </c>
      <c r="C361" s="4" t="s">
        <v>3017</v>
      </c>
      <c r="D361" s="4" t="s">
        <v>4483</v>
      </c>
      <c r="E361" s="4" t="s">
        <v>4484</v>
      </c>
      <c r="F361" s="4" t="s">
        <v>4485</v>
      </c>
      <c r="G361" s="1"/>
      <c r="I361" s="1">
        <v>32477</v>
      </c>
      <c r="J361">
        <v>35</v>
      </c>
      <c r="K361" s="1">
        <v>45049</v>
      </c>
      <c r="L361" t="s">
        <v>200</v>
      </c>
      <c r="M361" t="s">
        <v>4486</v>
      </c>
      <c r="N361" t="s">
        <v>4487</v>
      </c>
    </row>
    <row r="362" spans="1:66" x14ac:dyDescent="0.25">
      <c r="A362">
        <v>45</v>
      </c>
      <c r="B362" t="s">
        <v>2951</v>
      </c>
      <c r="C362" s="4" t="s">
        <v>2952</v>
      </c>
      <c r="D362" s="4" t="s">
        <v>4488</v>
      </c>
      <c r="E362" s="4" t="s">
        <v>4484</v>
      </c>
      <c r="F362" s="4" t="s">
        <v>4485</v>
      </c>
      <c r="G362" s="1"/>
      <c r="I362" s="1">
        <v>32477</v>
      </c>
      <c r="J362">
        <v>35</v>
      </c>
      <c r="K362" s="1">
        <v>43770</v>
      </c>
      <c r="L362" t="s">
        <v>200</v>
      </c>
      <c r="M362" t="s">
        <v>4489</v>
      </c>
      <c r="N362" t="s">
        <v>4490</v>
      </c>
      <c r="V362" t="s">
        <v>201</v>
      </c>
      <c r="AA362" t="s">
        <v>201</v>
      </c>
    </row>
    <row r="363" spans="1:66" x14ac:dyDescent="0.25">
      <c r="A363">
        <v>65</v>
      </c>
      <c r="B363" t="s">
        <v>3755</v>
      </c>
      <c r="C363" s="4" t="s">
        <v>3756</v>
      </c>
      <c r="D363" s="4" t="s">
        <v>4491</v>
      </c>
      <c r="E363" s="4" t="s">
        <v>4492</v>
      </c>
      <c r="F363" s="4" t="s">
        <v>3345</v>
      </c>
      <c r="G363" s="1"/>
      <c r="I363" s="1">
        <v>35931</v>
      </c>
      <c r="J363">
        <v>25</v>
      </c>
      <c r="K363" s="1">
        <v>42626</v>
      </c>
      <c r="L363" t="s">
        <v>200</v>
      </c>
      <c r="M363" t="s">
        <v>4493</v>
      </c>
      <c r="N363" t="s">
        <v>4494</v>
      </c>
      <c r="O363" t="s">
        <v>201</v>
      </c>
      <c r="V363" t="s">
        <v>201</v>
      </c>
      <c r="AA363" t="s">
        <v>201</v>
      </c>
      <c r="AD363" t="s">
        <v>201</v>
      </c>
      <c r="AG363" t="s">
        <v>201</v>
      </c>
    </row>
    <row r="364" spans="1:66" x14ac:dyDescent="0.25">
      <c r="A364">
        <v>57</v>
      </c>
      <c r="B364" t="s">
        <v>3265</v>
      </c>
      <c r="C364" s="4" t="s">
        <v>3266</v>
      </c>
      <c r="D364" s="4" t="s">
        <v>4495</v>
      </c>
      <c r="E364" s="4" t="s">
        <v>4492</v>
      </c>
      <c r="F364" s="4" t="s">
        <v>3345</v>
      </c>
      <c r="G364" s="1"/>
      <c r="I364" s="1">
        <v>35931</v>
      </c>
      <c r="J364">
        <v>25</v>
      </c>
      <c r="K364" s="1">
        <v>45058</v>
      </c>
      <c r="L364" t="s">
        <v>200</v>
      </c>
      <c r="M364" t="s">
        <v>4496</v>
      </c>
      <c r="N364" t="s">
        <v>4497</v>
      </c>
    </row>
    <row r="365" spans="1:66" x14ac:dyDescent="0.25">
      <c r="A365">
        <v>95</v>
      </c>
      <c r="B365" t="s">
        <v>4412</v>
      </c>
      <c r="C365" s="4" t="s">
        <v>4498</v>
      </c>
      <c r="D365" s="4" t="s">
        <v>4499</v>
      </c>
      <c r="E365" s="4" t="s">
        <v>4500</v>
      </c>
      <c r="F365" s="4" t="s">
        <v>2974</v>
      </c>
      <c r="G365" s="1"/>
      <c r="I365" s="1">
        <v>35222</v>
      </c>
      <c r="J365">
        <v>27</v>
      </c>
      <c r="K365" s="1">
        <v>42643</v>
      </c>
      <c r="L365" t="s">
        <v>200</v>
      </c>
      <c r="M365" t="s">
        <v>4501</v>
      </c>
      <c r="N365" t="s">
        <v>4502</v>
      </c>
      <c r="V365" t="s">
        <v>201</v>
      </c>
    </row>
    <row r="366" spans="1:66" x14ac:dyDescent="0.25">
      <c r="A366">
        <v>95</v>
      </c>
      <c r="B366" t="s">
        <v>4412</v>
      </c>
      <c r="C366" s="4" t="s">
        <v>4503</v>
      </c>
      <c r="D366" s="4" t="s">
        <v>4504</v>
      </c>
      <c r="E366" s="4" t="s">
        <v>4500</v>
      </c>
      <c r="F366" s="4" t="s">
        <v>2974</v>
      </c>
      <c r="G366" s="1"/>
      <c r="I366" s="1">
        <v>35222</v>
      </c>
      <c r="J366">
        <v>27</v>
      </c>
      <c r="K366" s="1">
        <v>45056</v>
      </c>
      <c r="L366" t="s">
        <v>200</v>
      </c>
      <c r="M366" t="s">
        <v>4505</v>
      </c>
      <c r="N366" t="s">
        <v>4506</v>
      </c>
    </row>
    <row r="367" spans="1:66" x14ac:dyDescent="0.25">
      <c r="A367">
        <v>41</v>
      </c>
      <c r="B367" t="s">
        <v>3547</v>
      </c>
      <c r="C367" s="4" t="s">
        <v>3086</v>
      </c>
      <c r="D367" s="4" t="s">
        <v>4507</v>
      </c>
      <c r="E367" s="4" t="s">
        <v>4500</v>
      </c>
      <c r="F367" s="4" t="s">
        <v>4508</v>
      </c>
      <c r="G367" s="1"/>
      <c r="I367" s="1">
        <v>22211</v>
      </c>
      <c r="J367">
        <v>63</v>
      </c>
      <c r="K367" s="1">
        <v>44473</v>
      </c>
      <c r="L367" t="s">
        <v>200</v>
      </c>
      <c r="M367" t="s">
        <v>4509</v>
      </c>
      <c r="N367" t="s">
        <v>4510</v>
      </c>
      <c r="O367" t="s">
        <v>201</v>
      </c>
      <c r="Q367" t="s">
        <v>202</v>
      </c>
      <c r="R367" t="s">
        <v>201</v>
      </c>
    </row>
    <row r="368" spans="1:66" x14ac:dyDescent="0.25">
      <c r="A368">
        <v>75</v>
      </c>
      <c r="B368" t="s">
        <v>3102</v>
      </c>
      <c r="C368" s="4" t="s">
        <v>3103</v>
      </c>
      <c r="D368" s="4" t="s">
        <v>4511</v>
      </c>
      <c r="E368" s="4" t="s">
        <v>4500</v>
      </c>
      <c r="F368" s="4" t="s">
        <v>4508</v>
      </c>
      <c r="G368" s="1"/>
      <c r="I368" s="1">
        <v>22211</v>
      </c>
      <c r="J368">
        <v>63</v>
      </c>
      <c r="K368" s="1">
        <v>43199</v>
      </c>
      <c r="L368" t="s">
        <v>200</v>
      </c>
      <c r="M368" t="s">
        <v>4512</v>
      </c>
      <c r="N368" t="s">
        <v>4513</v>
      </c>
      <c r="V368" t="s">
        <v>201</v>
      </c>
      <c r="W368" t="s">
        <v>202</v>
      </c>
      <c r="X368" t="s">
        <v>201</v>
      </c>
      <c r="AA368" t="s">
        <v>201</v>
      </c>
      <c r="AC368" t="s">
        <v>202</v>
      </c>
      <c r="AG368" t="s">
        <v>201</v>
      </c>
      <c r="AJ368" t="s">
        <v>202</v>
      </c>
      <c r="AK368" t="s">
        <v>201</v>
      </c>
      <c r="AN368" t="s">
        <v>201</v>
      </c>
      <c r="AO368" t="s">
        <v>202</v>
      </c>
      <c r="AP368" t="s">
        <v>201</v>
      </c>
      <c r="AR368" t="s">
        <v>201</v>
      </c>
      <c r="AT368" t="s">
        <v>201</v>
      </c>
      <c r="AU368" t="s">
        <v>202</v>
      </c>
      <c r="AV368" t="s">
        <v>201</v>
      </c>
      <c r="AY368" t="s">
        <v>201</v>
      </c>
      <c r="BB368" t="s">
        <v>202</v>
      </c>
      <c r="BC368" t="s">
        <v>201</v>
      </c>
      <c r="BE368" t="s">
        <v>201</v>
      </c>
      <c r="BI368" t="s">
        <v>201</v>
      </c>
      <c r="BK368" t="s">
        <v>202</v>
      </c>
      <c r="BL368" t="s">
        <v>201</v>
      </c>
      <c r="BN368" t="s">
        <v>201</v>
      </c>
    </row>
    <row r="369" spans="1:67" x14ac:dyDescent="0.25">
      <c r="A369">
        <v>50</v>
      </c>
      <c r="B369" t="s">
        <v>3373</v>
      </c>
      <c r="C369" s="4" t="s">
        <v>3222</v>
      </c>
      <c r="D369" s="4" t="s">
        <v>4514</v>
      </c>
      <c r="E369" s="4" t="s">
        <v>4500</v>
      </c>
      <c r="F369" s="4" t="s">
        <v>4515</v>
      </c>
      <c r="G369" s="1"/>
      <c r="I369" s="1">
        <v>22737</v>
      </c>
      <c r="J369">
        <v>61</v>
      </c>
      <c r="K369" s="1">
        <v>29300</v>
      </c>
      <c r="L369" t="s">
        <v>200</v>
      </c>
      <c r="M369" t="s">
        <v>4516</v>
      </c>
      <c r="N369" t="s">
        <v>4517</v>
      </c>
      <c r="O369" t="s">
        <v>201</v>
      </c>
      <c r="R369" t="s">
        <v>201</v>
      </c>
      <c r="V369" t="s">
        <v>201</v>
      </c>
      <c r="W369" t="s">
        <v>202</v>
      </c>
      <c r="X369" t="s">
        <v>201</v>
      </c>
      <c r="AA369" t="s">
        <v>201</v>
      </c>
      <c r="AD369" t="s">
        <v>201</v>
      </c>
      <c r="AG369" t="s">
        <v>201</v>
      </c>
      <c r="AJ369" t="s">
        <v>206</v>
      </c>
      <c r="AK369" t="s">
        <v>201</v>
      </c>
      <c r="AN369" t="s">
        <v>201</v>
      </c>
      <c r="AP369" t="s">
        <v>201</v>
      </c>
      <c r="AS369" t="s">
        <v>201</v>
      </c>
      <c r="AT369" t="s">
        <v>201</v>
      </c>
      <c r="AU369" t="s">
        <v>202</v>
      </c>
      <c r="AV369" t="s">
        <v>201</v>
      </c>
      <c r="AY369" t="s">
        <v>201</v>
      </c>
      <c r="BB369" t="s">
        <v>202</v>
      </c>
      <c r="BC369" t="s">
        <v>201</v>
      </c>
      <c r="BI369" t="s">
        <v>201</v>
      </c>
      <c r="BK369" t="s">
        <v>202</v>
      </c>
      <c r="BL369" t="s">
        <v>201</v>
      </c>
      <c r="BO369" t="s">
        <v>202</v>
      </c>
    </row>
    <row r="370" spans="1:67" x14ac:dyDescent="0.25">
      <c r="A370">
        <v>10</v>
      </c>
      <c r="B370" t="s">
        <v>4518</v>
      </c>
      <c r="C370" s="4" t="s">
        <v>2964</v>
      </c>
      <c r="D370" s="4" t="s">
        <v>4519</v>
      </c>
      <c r="E370" s="4" t="s">
        <v>4500</v>
      </c>
      <c r="F370" s="4" t="s">
        <v>4515</v>
      </c>
      <c r="G370" s="1"/>
      <c r="I370" s="1">
        <v>22737</v>
      </c>
      <c r="J370">
        <v>61</v>
      </c>
      <c r="K370" s="1">
        <v>45046</v>
      </c>
      <c r="L370" t="s">
        <v>200</v>
      </c>
      <c r="M370" t="s">
        <v>4520</v>
      </c>
      <c r="N370" t="s">
        <v>4521</v>
      </c>
    </row>
    <row r="371" spans="1:67" x14ac:dyDescent="0.25">
      <c r="A371">
        <v>37</v>
      </c>
      <c r="B371" t="s">
        <v>3016</v>
      </c>
      <c r="C371" s="4" t="s">
        <v>3017</v>
      </c>
      <c r="D371" s="4" t="s">
        <v>4522</v>
      </c>
      <c r="E371" s="4" t="s">
        <v>4500</v>
      </c>
      <c r="F371" s="4" t="s">
        <v>4523</v>
      </c>
      <c r="G371" s="1"/>
      <c r="H371" t="s">
        <v>3603</v>
      </c>
      <c r="I371" s="1">
        <v>24510</v>
      </c>
      <c r="J371">
        <v>56</v>
      </c>
      <c r="K371" s="1">
        <v>45043</v>
      </c>
      <c r="L371" t="s">
        <v>200</v>
      </c>
      <c r="M371" t="s">
        <v>4524</v>
      </c>
      <c r="N371" t="s">
        <v>4525</v>
      </c>
    </row>
    <row r="372" spans="1:67" x14ac:dyDescent="0.25">
      <c r="A372">
        <v>70</v>
      </c>
      <c r="B372" t="s">
        <v>3023</v>
      </c>
      <c r="C372" s="4" t="s">
        <v>3024</v>
      </c>
      <c r="D372" s="4" t="s">
        <v>4526</v>
      </c>
      <c r="E372" s="4" t="s">
        <v>4500</v>
      </c>
      <c r="F372" s="4" t="s">
        <v>4523</v>
      </c>
      <c r="G372" s="1"/>
      <c r="H372" t="s">
        <v>3603</v>
      </c>
      <c r="I372" s="1">
        <v>24510</v>
      </c>
      <c r="J372">
        <v>56</v>
      </c>
      <c r="K372" s="1">
        <v>43302</v>
      </c>
      <c r="L372" t="s">
        <v>200</v>
      </c>
      <c r="M372" t="s">
        <v>4527</v>
      </c>
      <c r="N372" t="s">
        <v>4528</v>
      </c>
      <c r="V372" t="s">
        <v>201</v>
      </c>
      <c r="AA372" t="s">
        <v>201</v>
      </c>
      <c r="AG372" t="s">
        <v>201</v>
      </c>
      <c r="AJ372" t="s">
        <v>202</v>
      </c>
      <c r="AK372" t="s">
        <v>201</v>
      </c>
      <c r="AN372" t="s">
        <v>201</v>
      </c>
      <c r="AT372" t="s">
        <v>201</v>
      </c>
      <c r="AV372" t="s">
        <v>201</v>
      </c>
      <c r="AY372" t="s">
        <v>201</v>
      </c>
      <c r="BC372" t="s">
        <v>201</v>
      </c>
      <c r="BI372" t="s">
        <v>201</v>
      </c>
      <c r="BK372" t="s">
        <v>202</v>
      </c>
    </row>
    <row r="373" spans="1:67" x14ac:dyDescent="0.25">
      <c r="A373">
        <v>33</v>
      </c>
      <c r="B373" t="s">
        <v>3511</v>
      </c>
      <c r="C373" s="4" t="s">
        <v>3078</v>
      </c>
      <c r="D373" s="4" t="s">
        <v>4529</v>
      </c>
      <c r="E373" s="4" t="s">
        <v>4530</v>
      </c>
      <c r="F373" s="4" t="s">
        <v>4531</v>
      </c>
      <c r="G373" s="1"/>
      <c r="I373" s="1">
        <v>37247</v>
      </c>
      <c r="J373">
        <v>22</v>
      </c>
      <c r="K373" s="1">
        <v>44826</v>
      </c>
      <c r="L373" t="s">
        <v>250</v>
      </c>
      <c r="M373" t="s">
        <v>4532</v>
      </c>
      <c r="N373" t="s">
        <v>4533</v>
      </c>
    </row>
    <row r="374" spans="1:67" x14ac:dyDescent="0.25">
      <c r="A374">
        <v>21</v>
      </c>
      <c r="B374" t="s">
        <v>3793</v>
      </c>
      <c r="C374" s="4" t="s">
        <v>3005</v>
      </c>
      <c r="D374" s="4" t="s">
        <v>4534</v>
      </c>
      <c r="E374" s="4" t="s">
        <v>4530</v>
      </c>
      <c r="F374" s="4" t="s">
        <v>4531</v>
      </c>
      <c r="G374" s="1"/>
      <c r="I374" s="1">
        <v>37247</v>
      </c>
      <c r="J374">
        <v>22</v>
      </c>
      <c r="K374" s="1">
        <v>44096</v>
      </c>
      <c r="L374" t="s">
        <v>250</v>
      </c>
      <c r="M374" t="s">
        <v>4535</v>
      </c>
      <c r="N374" t="s">
        <v>4536</v>
      </c>
    </row>
    <row r="375" spans="1:67" x14ac:dyDescent="0.25">
      <c r="A375">
        <v>52</v>
      </c>
      <c r="B375" t="s">
        <v>3356</v>
      </c>
      <c r="C375" s="4" t="s">
        <v>3135</v>
      </c>
      <c r="D375" s="4" t="s">
        <v>4537</v>
      </c>
      <c r="E375" s="4" t="s">
        <v>4538</v>
      </c>
      <c r="F375" s="4" t="s">
        <v>4539</v>
      </c>
      <c r="G375" s="1"/>
      <c r="I375" s="1">
        <v>30879</v>
      </c>
      <c r="J375">
        <v>39</v>
      </c>
      <c r="K375" s="1">
        <v>42089</v>
      </c>
      <c r="L375" t="s">
        <v>200</v>
      </c>
      <c r="M375" t="s">
        <v>4540</v>
      </c>
      <c r="N375" t="s">
        <v>4541</v>
      </c>
      <c r="AG375" t="s">
        <v>201</v>
      </c>
    </row>
    <row r="376" spans="1:67" x14ac:dyDescent="0.25">
      <c r="A376">
        <v>2</v>
      </c>
      <c r="B376" t="s">
        <v>2963</v>
      </c>
      <c r="C376" s="4" t="s">
        <v>2964</v>
      </c>
      <c r="D376" s="4" t="s">
        <v>4542</v>
      </c>
      <c r="E376" s="4" t="s">
        <v>4538</v>
      </c>
      <c r="F376" s="4" t="s">
        <v>4539</v>
      </c>
      <c r="G376" s="1"/>
      <c r="I376" s="1">
        <v>30879</v>
      </c>
      <c r="J376">
        <v>39</v>
      </c>
      <c r="K376" s="1">
        <v>45041</v>
      </c>
      <c r="L376" t="s">
        <v>200</v>
      </c>
      <c r="M376" t="s">
        <v>4543</v>
      </c>
      <c r="N376" t="s">
        <v>4544</v>
      </c>
    </row>
    <row r="377" spans="1:67" x14ac:dyDescent="0.25">
      <c r="A377">
        <v>1</v>
      </c>
      <c r="B377" t="s">
        <v>3597</v>
      </c>
      <c r="C377" s="4" t="s">
        <v>2964</v>
      </c>
      <c r="D377" s="4" t="s">
        <v>4545</v>
      </c>
      <c r="E377" s="4" t="s">
        <v>4546</v>
      </c>
      <c r="F377" s="4" t="s">
        <v>4011</v>
      </c>
      <c r="G377" s="1"/>
      <c r="I377" s="1">
        <v>31552</v>
      </c>
      <c r="J377">
        <v>37</v>
      </c>
      <c r="K377" s="1">
        <v>45056</v>
      </c>
      <c r="L377" t="s">
        <v>200</v>
      </c>
      <c r="M377" t="s">
        <v>4547</v>
      </c>
      <c r="N377" t="s">
        <v>4548</v>
      </c>
    </row>
    <row r="378" spans="1:67" x14ac:dyDescent="0.25">
      <c r="A378">
        <v>60</v>
      </c>
      <c r="B378" t="s">
        <v>3646</v>
      </c>
      <c r="C378" s="4" t="s">
        <v>3647</v>
      </c>
      <c r="D378" s="4" t="s">
        <v>4549</v>
      </c>
      <c r="E378" s="4" t="s">
        <v>4546</v>
      </c>
      <c r="F378" s="4" t="s">
        <v>4011</v>
      </c>
      <c r="G378" s="1"/>
      <c r="I378" s="1">
        <v>31552</v>
      </c>
      <c r="J378">
        <v>37</v>
      </c>
      <c r="K378" s="1">
        <v>38322</v>
      </c>
      <c r="L378" t="s">
        <v>200</v>
      </c>
      <c r="M378" t="s">
        <v>4550</v>
      </c>
      <c r="N378" t="s">
        <v>4551</v>
      </c>
      <c r="V378" t="s">
        <v>201</v>
      </c>
      <c r="AG378" t="s">
        <v>201</v>
      </c>
      <c r="AT378" t="s">
        <v>201</v>
      </c>
      <c r="BI378" t="s">
        <v>201</v>
      </c>
    </row>
    <row r="379" spans="1:67" x14ac:dyDescent="0.25">
      <c r="A379">
        <v>90</v>
      </c>
      <c r="B379" t="s">
        <v>4306</v>
      </c>
      <c r="C379" s="4" t="s">
        <v>4552</v>
      </c>
      <c r="D379" s="4" t="s">
        <v>4553</v>
      </c>
      <c r="E379" s="4" t="s">
        <v>4554</v>
      </c>
      <c r="F379" s="4" t="s">
        <v>4555</v>
      </c>
      <c r="G379" s="1"/>
      <c r="I379" s="1">
        <v>19654</v>
      </c>
      <c r="J379">
        <v>70</v>
      </c>
      <c r="K379" s="1">
        <v>45061</v>
      </c>
      <c r="L379" t="s">
        <v>200</v>
      </c>
      <c r="M379" t="s">
        <v>4556</v>
      </c>
      <c r="N379" t="s">
        <v>4557</v>
      </c>
    </row>
    <row r="380" spans="1:67" x14ac:dyDescent="0.25">
      <c r="A380">
        <v>91</v>
      </c>
      <c r="B380" t="s">
        <v>3852</v>
      </c>
      <c r="C380" s="4" t="s">
        <v>3853</v>
      </c>
      <c r="D380" s="4" t="s">
        <v>4558</v>
      </c>
      <c r="E380" s="4" t="s">
        <v>4554</v>
      </c>
      <c r="F380" s="4" t="s">
        <v>4555</v>
      </c>
      <c r="G380" s="1"/>
      <c r="I380" s="1">
        <v>19654</v>
      </c>
      <c r="J380">
        <v>70</v>
      </c>
      <c r="K380" s="1">
        <v>42923</v>
      </c>
      <c r="L380" t="s">
        <v>200</v>
      </c>
      <c r="M380" t="s">
        <v>4559</v>
      </c>
      <c r="N380" t="s">
        <v>4560</v>
      </c>
      <c r="O380" t="s">
        <v>201</v>
      </c>
      <c r="V380" t="s">
        <v>201</v>
      </c>
      <c r="AA380" t="s">
        <v>201</v>
      </c>
      <c r="AG380" t="s">
        <v>201</v>
      </c>
      <c r="AT380" t="s">
        <v>201</v>
      </c>
      <c r="AY380" t="s">
        <v>201</v>
      </c>
    </row>
    <row r="381" spans="1:67" x14ac:dyDescent="0.25">
      <c r="A381">
        <v>93</v>
      </c>
      <c r="B381" t="s">
        <v>4352</v>
      </c>
      <c r="C381" s="4" t="s">
        <v>4353</v>
      </c>
      <c r="D381" s="4" t="s">
        <v>4561</v>
      </c>
      <c r="E381" s="4" t="s">
        <v>4562</v>
      </c>
      <c r="F381" s="4" t="s">
        <v>4563</v>
      </c>
      <c r="G381" s="1"/>
      <c r="I381" s="1">
        <v>33809</v>
      </c>
      <c r="J381">
        <v>31</v>
      </c>
      <c r="K381" s="1">
        <v>41705</v>
      </c>
      <c r="L381" t="s">
        <v>250</v>
      </c>
      <c r="M381" t="s">
        <v>4564</v>
      </c>
      <c r="N381" t="s">
        <v>4565</v>
      </c>
      <c r="V381" t="s">
        <v>201</v>
      </c>
      <c r="AA381" t="s">
        <v>201</v>
      </c>
      <c r="AC381" t="s">
        <v>202</v>
      </c>
      <c r="AG381" t="s">
        <v>201</v>
      </c>
    </row>
    <row r="382" spans="1:67" x14ac:dyDescent="0.25">
      <c r="A382">
        <v>92</v>
      </c>
      <c r="B382" t="s">
        <v>2971</v>
      </c>
      <c r="C382" s="4" t="s">
        <v>2972</v>
      </c>
      <c r="D382" s="4" t="s">
        <v>4566</v>
      </c>
      <c r="E382" s="4" t="s">
        <v>4562</v>
      </c>
      <c r="F382" s="4" t="s">
        <v>4563</v>
      </c>
      <c r="G382" s="1"/>
      <c r="I382" s="1">
        <v>33809</v>
      </c>
      <c r="J382">
        <v>31</v>
      </c>
      <c r="K382" s="1">
        <v>45022</v>
      </c>
      <c r="L382" t="s">
        <v>200</v>
      </c>
      <c r="M382" t="s">
        <v>4567</v>
      </c>
      <c r="N382" t="s">
        <v>4568</v>
      </c>
    </row>
    <row r="383" spans="1:67" x14ac:dyDescent="0.25">
      <c r="A383">
        <v>48</v>
      </c>
      <c r="B383" t="s">
        <v>3386</v>
      </c>
      <c r="C383" s="4" t="s">
        <v>3222</v>
      </c>
      <c r="D383" s="4" t="s">
        <v>4569</v>
      </c>
      <c r="E383" s="4" t="s">
        <v>4570</v>
      </c>
      <c r="F383" s="4" t="s">
        <v>3534</v>
      </c>
      <c r="G383" s="1"/>
      <c r="I383" s="1">
        <v>20501</v>
      </c>
      <c r="J383">
        <v>67</v>
      </c>
      <c r="K383" s="1">
        <v>45036</v>
      </c>
      <c r="L383" t="s">
        <v>200</v>
      </c>
      <c r="M383" t="s">
        <v>4571</v>
      </c>
      <c r="N383" t="s">
        <v>4572</v>
      </c>
    </row>
    <row r="384" spans="1:67" x14ac:dyDescent="0.25">
      <c r="A384">
        <v>32</v>
      </c>
      <c r="B384" t="s">
        <v>3016</v>
      </c>
      <c r="C384" s="4" t="s">
        <v>3078</v>
      </c>
      <c r="D384" s="4" t="s">
        <v>4573</v>
      </c>
      <c r="E384" s="4" t="s">
        <v>4570</v>
      </c>
      <c r="F384" s="4" t="s">
        <v>3534</v>
      </c>
      <c r="G384" s="1"/>
      <c r="I384" s="1">
        <v>20501</v>
      </c>
      <c r="J384">
        <v>67</v>
      </c>
      <c r="K384" s="1">
        <v>27127</v>
      </c>
      <c r="L384" t="s">
        <v>200</v>
      </c>
      <c r="M384" t="s">
        <v>4574</v>
      </c>
      <c r="N384" t="s">
        <v>4575</v>
      </c>
      <c r="V384" t="s">
        <v>201</v>
      </c>
      <c r="W384" t="s">
        <v>202</v>
      </c>
      <c r="X384" t="s">
        <v>201</v>
      </c>
      <c r="Z384" t="s">
        <v>201</v>
      </c>
      <c r="AA384" t="s">
        <v>201</v>
      </c>
      <c r="AB384" t="s">
        <v>201</v>
      </c>
      <c r="AC384" t="s">
        <v>202</v>
      </c>
      <c r="AD384" t="s">
        <v>201</v>
      </c>
      <c r="AG384" t="s">
        <v>201</v>
      </c>
      <c r="AJ384" t="s">
        <v>202</v>
      </c>
      <c r="AK384" t="s">
        <v>201</v>
      </c>
      <c r="AM384" t="s">
        <v>202</v>
      </c>
      <c r="AN384" t="s">
        <v>201</v>
      </c>
      <c r="AO384" t="s">
        <v>202</v>
      </c>
      <c r="AP384" t="s">
        <v>201</v>
      </c>
      <c r="AT384" t="s">
        <v>201</v>
      </c>
      <c r="AU384" t="s">
        <v>202</v>
      </c>
      <c r="AV384" t="s">
        <v>201</v>
      </c>
      <c r="AX384" t="s">
        <v>202</v>
      </c>
      <c r="AY384" t="s">
        <v>201</v>
      </c>
      <c r="BB384" t="s">
        <v>202</v>
      </c>
      <c r="BC384" t="s">
        <v>201</v>
      </c>
      <c r="BF384" t="s">
        <v>202</v>
      </c>
      <c r="BG384" t="s">
        <v>201</v>
      </c>
      <c r="BI384" t="s">
        <v>201</v>
      </c>
      <c r="BK384" t="s">
        <v>202</v>
      </c>
      <c r="BL384" t="s">
        <v>201</v>
      </c>
    </row>
    <row r="385" spans="1:64" x14ac:dyDescent="0.25">
      <c r="A385">
        <v>45</v>
      </c>
      <c r="B385" t="s">
        <v>2951</v>
      </c>
      <c r="C385" s="4" t="s">
        <v>2952</v>
      </c>
      <c r="D385" s="4" t="s">
        <v>4576</v>
      </c>
      <c r="E385" s="4" t="s">
        <v>4577</v>
      </c>
      <c r="F385" s="4" t="s">
        <v>4578</v>
      </c>
      <c r="G385" s="1"/>
      <c r="I385" s="1">
        <v>31725</v>
      </c>
      <c r="J385">
        <v>37</v>
      </c>
      <c r="K385" s="1">
        <v>43410</v>
      </c>
      <c r="L385" t="s">
        <v>250</v>
      </c>
      <c r="M385" t="s">
        <v>4579</v>
      </c>
      <c r="N385" t="s">
        <v>4580</v>
      </c>
      <c r="AA385" t="s">
        <v>201</v>
      </c>
      <c r="AG385" t="s">
        <v>201</v>
      </c>
      <c r="AT385" t="s">
        <v>201</v>
      </c>
      <c r="AY385" t="s">
        <v>201</v>
      </c>
      <c r="BI385" t="s">
        <v>201</v>
      </c>
      <c r="BK385" t="s">
        <v>202</v>
      </c>
    </row>
    <row r="386" spans="1:64" x14ac:dyDescent="0.25">
      <c r="A386">
        <v>29</v>
      </c>
      <c r="B386" t="s">
        <v>4581</v>
      </c>
      <c r="C386" s="4" t="s">
        <v>3114</v>
      </c>
      <c r="D386" s="4" t="s">
        <v>4582</v>
      </c>
      <c r="E386" s="4" t="s">
        <v>4577</v>
      </c>
      <c r="F386" s="4" t="s">
        <v>4578</v>
      </c>
      <c r="G386" s="1"/>
      <c r="I386" s="1">
        <v>31725</v>
      </c>
      <c r="J386">
        <v>37</v>
      </c>
      <c r="K386" s="1">
        <v>44138</v>
      </c>
      <c r="L386" t="s">
        <v>200</v>
      </c>
      <c r="M386" t="s">
        <v>4583</v>
      </c>
      <c r="N386" t="s">
        <v>4584</v>
      </c>
      <c r="O386" t="s">
        <v>201</v>
      </c>
      <c r="V386" t="s">
        <v>201</v>
      </c>
    </row>
    <row r="387" spans="1:64" x14ac:dyDescent="0.25">
      <c r="A387">
        <v>97</v>
      </c>
      <c r="B387" t="s">
        <v>4585</v>
      </c>
      <c r="C387" s="4" t="s">
        <v>4586</v>
      </c>
      <c r="D387" s="4" t="s">
        <v>4587</v>
      </c>
      <c r="E387" s="4" t="s">
        <v>4588</v>
      </c>
      <c r="F387" s="4" t="s">
        <v>3726</v>
      </c>
      <c r="G387" s="1"/>
      <c r="I387" s="1">
        <v>23487</v>
      </c>
      <c r="J387">
        <v>59</v>
      </c>
      <c r="K387" s="1">
        <v>45021</v>
      </c>
      <c r="L387" t="s">
        <v>200</v>
      </c>
      <c r="M387" t="s">
        <v>4589</v>
      </c>
      <c r="N387" t="s">
        <v>4590</v>
      </c>
    </row>
    <row r="388" spans="1:64" x14ac:dyDescent="0.25">
      <c r="A388">
        <v>98</v>
      </c>
      <c r="B388" t="s">
        <v>4241</v>
      </c>
      <c r="C388" s="4" t="s">
        <v>4242</v>
      </c>
      <c r="D388" s="4" t="s">
        <v>4591</v>
      </c>
      <c r="E388" s="4" t="s">
        <v>4588</v>
      </c>
      <c r="F388" s="4" t="s">
        <v>3726</v>
      </c>
      <c r="G388" s="1"/>
      <c r="I388" s="1">
        <v>23487</v>
      </c>
      <c r="J388">
        <v>59</v>
      </c>
      <c r="K388" s="1">
        <v>43382</v>
      </c>
      <c r="L388" t="s">
        <v>200</v>
      </c>
      <c r="M388" t="s">
        <v>4592</v>
      </c>
      <c r="N388" t="s">
        <v>4593</v>
      </c>
      <c r="V388" t="s">
        <v>201</v>
      </c>
    </row>
    <row r="389" spans="1:64" x14ac:dyDescent="0.25">
      <c r="A389">
        <v>39</v>
      </c>
      <c r="B389" t="s">
        <v>3176</v>
      </c>
      <c r="C389" s="4" t="s">
        <v>3017</v>
      </c>
      <c r="D389" s="4" t="s">
        <v>4594</v>
      </c>
      <c r="E389" s="4" t="s">
        <v>4595</v>
      </c>
      <c r="F389" s="4" t="s">
        <v>4596</v>
      </c>
      <c r="G389" s="1"/>
      <c r="I389" s="1">
        <v>35388</v>
      </c>
      <c r="J389">
        <v>27</v>
      </c>
      <c r="K389" s="1">
        <v>44775</v>
      </c>
      <c r="L389" t="s">
        <v>200</v>
      </c>
      <c r="M389" t="s">
        <v>4597</v>
      </c>
      <c r="N389" t="s">
        <v>4598</v>
      </c>
      <c r="O389" t="s">
        <v>201</v>
      </c>
      <c r="P389" t="s">
        <v>202</v>
      </c>
    </row>
    <row r="390" spans="1:64" x14ac:dyDescent="0.25">
      <c r="A390">
        <v>70</v>
      </c>
      <c r="B390" t="s">
        <v>3023</v>
      </c>
      <c r="C390" s="4" t="s">
        <v>3024</v>
      </c>
      <c r="D390" s="4" t="s">
        <v>4599</v>
      </c>
      <c r="E390" s="4" t="s">
        <v>4595</v>
      </c>
      <c r="F390" s="4" t="s">
        <v>4596</v>
      </c>
      <c r="G390" s="1"/>
      <c r="I390" s="1">
        <v>35388</v>
      </c>
      <c r="J390">
        <v>27</v>
      </c>
      <c r="K390" s="1">
        <v>42079</v>
      </c>
      <c r="L390" t="s">
        <v>200</v>
      </c>
      <c r="M390" t="s">
        <v>4600</v>
      </c>
      <c r="N390" t="s">
        <v>4601</v>
      </c>
      <c r="V390" t="s">
        <v>201</v>
      </c>
      <c r="AA390" t="s">
        <v>201</v>
      </c>
      <c r="AG390" t="s">
        <v>201</v>
      </c>
      <c r="AJ390" t="s">
        <v>202</v>
      </c>
      <c r="AK390" t="s">
        <v>201</v>
      </c>
      <c r="AM390" t="s">
        <v>201</v>
      </c>
    </row>
    <row r="391" spans="1:64" x14ac:dyDescent="0.25">
      <c r="A391">
        <v>9</v>
      </c>
      <c r="B391" t="s">
        <v>3454</v>
      </c>
      <c r="C391" s="4" t="s">
        <v>2964</v>
      </c>
      <c r="D391" s="4" t="s">
        <v>4602</v>
      </c>
      <c r="E391" s="4" t="s">
        <v>4603</v>
      </c>
      <c r="F391" s="4" t="s">
        <v>4604</v>
      </c>
      <c r="G391" s="1"/>
      <c r="I391" s="1">
        <v>35411</v>
      </c>
      <c r="J391">
        <v>27</v>
      </c>
      <c r="K391" s="1">
        <v>45040</v>
      </c>
      <c r="L391" t="s">
        <v>200</v>
      </c>
      <c r="M391" t="s">
        <v>4605</v>
      </c>
      <c r="N391" t="s">
        <v>4606</v>
      </c>
    </row>
    <row r="392" spans="1:64" x14ac:dyDescent="0.25">
      <c r="A392">
        <v>3</v>
      </c>
      <c r="B392" t="s">
        <v>3000</v>
      </c>
      <c r="C392" s="4" t="s">
        <v>2964</v>
      </c>
      <c r="D392" s="4" t="s">
        <v>4607</v>
      </c>
      <c r="E392" s="4" t="s">
        <v>4603</v>
      </c>
      <c r="F392" s="4" t="s">
        <v>4604</v>
      </c>
      <c r="G392" s="1"/>
      <c r="I392" s="1">
        <v>35411</v>
      </c>
      <c r="J392">
        <v>27</v>
      </c>
      <c r="K392" s="1">
        <v>44075</v>
      </c>
      <c r="L392" t="s">
        <v>250</v>
      </c>
      <c r="M392" t="s">
        <v>4608</v>
      </c>
      <c r="N392" t="s">
        <v>4609</v>
      </c>
    </row>
    <row r="393" spans="1:64" x14ac:dyDescent="0.25">
      <c r="A393">
        <v>75</v>
      </c>
      <c r="B393" t="s">
        <v>3102</v>
      </c>
      <c r="C393" s="4" t="s">
        <v>3103</v>
      </c>
      <c r="D393" s="4" t="s">
        <v>4610</v>
      </c>
      <c r="E393" s="4" t="s">
        <v>4611</v>
      </c>
      <c r="F393" s="4" t="s">
        <v>4612</v>
      </c>
      <c r="G393" s="1"/>
      <c r="H393" t="s">
        <v>3603</v>
      </c>
      <c r="I393" s="1">
        <v>18365</v>
      </c>
      <c r="J393">
        <v>73</v>
      </c>
      <c r="K393" s="1">
        <v>45024</v>
      </c>
      <c r="L393" t="s">
        <v>200</v>
      </c>
      <c r="M393" t="s">
        <v>4613</v>
      </c>
      <c r="N393" t="s">
        <v>4614</v>
      </c>
    </row>
    <row r="394" spans="1:64" x14ac:dyDescent="0.25">
      <c r="A394">
        <v>78</v>
      </c>
      <c r="B394" t="s">
        <v>3130</v>
      </c>
      <c r="C394" s="4" t="s">
        <v>3131</v>
      </c>
      <c r="D394" s="4" t="s">
        <v>4615</v>
      </c>
      <c r="E394" s="4" t="s">
        <v>4611</v>
      </c>
      <c r="F394" s="4" t="s">
        <v>4612</v>
      </c>
      <c r="G394" s="1"/>
      <c r="H394" t="s">
        <v>3603</v>
      </c>
      <c r="I394" s="1">
        <v>18365</v>
      </c>
      <c r="J394">
        <v>73</v>
      </c>
      <c r="K394" s="1">
        <v>39609</v>
      </c>
      <c r="L394" t="s">
        <v>250</v>
      </c>
      <c r="M394" t="s">
        <v>4616</v>
      </c>
      <c r="N394" t="s">
        <v>4617</v>
      </c>
      <c r="AG394" t="s">
        <v>201</v>
      </c>
      <c r="AT394" t="s">
        <v>201</v>
      </c>
      <c r="BI394" t="s">
        <v>201</v>
      </c>
    </row>
    <row r="395" spans="1:64" x14ac:dyDescent="0.25">
      <c r="A395">
        <v>49</v>
      </c>
      <c r="B395" t="s">
        <v>3113</v>
      </c>
      <c r="C395" s="4" t="s">
        <v>3222</v>
      </c>
      <c r="D395" s="4" t="s">
        <v>4618</v>
      </c>
      <c r="E395" s="4" t="s">
        <v>4619</v>
      </c>
      <c r="F395" s="4" t="s">
        <v>3718</v>
      </c>
      <c r="G395" s="1"/>
      <c r="I395" s="1">
        <v>25670</v>
      </c>
      <c r="J395">
        <v>53</v>
      </c>
      <c r="K395" s="1">
        <v>45027</v>
      </c>
      <c r="L395" t="s">
        <v>200</v>
      </c>
      <c r="M395" t="s">
        <v>4620</v>
      </c>
      <c r="N395" t="s">
        <v>4621</v>
      </c>
    </row>
    <row r="396" spans="1:64" x14ac:dyDescent="0.25">
      <c r="A396">
        <v>59</v>
      </c>
      <c r="B396" t="s">
        <v>3450</v>
      </c>
      <c r="C396" s="4" t="s">
        <v>4622</v>
      </c>
      <c r="D396" s="4" t="s">
        <v>4623</v>
      </c>
      <c r="E396" s="4" t="s">
        <v>4619</v>
      </c>
      <c r="F396" s="4" t="s">
        <v>3718</v>
      </c>
      <c r="G396" s="1"/>
      <c r="I396" s="1">
        <v>25670</v>
      </c>
      <c r="J396">
        <v>53</v>
      </c>
      <c r="K396" s="1">
        <v>44999</v>
      </c>
      <c r="L396" t="s">
        <v>250</v>
      </c>
      <c r="M396" t="s">
        <v>4624</v>
      </c>
      <c r="N396" t="s">
        <v>4625</v>
      </c>
      <c r="O396" t="s">
        <v>201</v>
      </c>
      <c r="P396" t="s">
        <v>202</v>
      </c>
      <c r="Q396" t="s">
        <v>202</v>
      </c>
      <c r="R396" t="s">
        <v>201</v>
      </c>
      <c r="V396" t="s">
        <v>201</v>
      </c>
      <c r="AG396" t="s">
        <v>201</v>
      </c>
    </row>
    <row r="397" spans="1:64" x14ac:dyDescent="0.25">
      <c r="A397">
        <v>70</v>
      </c>
      <c r="B397" t="s">
        <v>3023</v>
      </c>
      <c r="C397" s="4" t="s">
        <v>3024</v>
      </c>
      <c r="D397" s="4" t="s">
        <v>4626</v>
      </c>
      <c r="E397" s="4" t="s">
        <v>4627</v>
      </c>
      <c r="F397" s="4" t="s">
        <v>4628</v>
      </c>
      <c r="G397" s="1"/>
      <c r="I397" s="1">
        <v>35742</v>
      </c>
      <c r="J397">
        <v>26</v>
      </c>
      <c r="K397" s="1">
        <v>44651</v>
      </c>
      <c r="L397" t="s">
        <v>200</v>
      </c>
      <c r="M397" t="s">
        <v>4629</v>
      </c>
      <c r="N397" t="s">
        <v>4630</v>
      </c>
    </row>
    <row r="398" spans="1:64" x14ac:dyDescent="0.25">
      <c r="A398">
        <v>36</v>
      </c>
      <c r="B398" t="s">
        <v>3028</v>
      </c>
      <c r="C398" s="4" t="s">
        <v>3017</v>
      </c>
      <c r="D398" s="4" t="s">
        <v>4631</v>
      </c>
      <c r="E398" s="4" t="s">
        <v>4627</v>
      </c>
      <c r="F398" s="4" t="s">
        <v>4628</v>
      </c>
      <c r="G398" s="1"/>
      <c r="I398" s="1">
        <v>35742</v>
      </c>
      <c r="J398">
        <v>26</v>
      </c>
      <c r="K398" s="1">
        <v>45047</v>
      </c>
      <c r="L398" t="s">
        <v>200</v>
      </c>
      <c r="M398" t="s">
        <v>4632</v>
      </c>
      <c r="N398" t="s">
        <v>4633</v>
      </c>
    </row>
    <row r="399" spans="1:64" x14ac:dyDescent="0.25">
      <c r="A399">
        <v>38</v>
      </c>
      <c r="B399" t="s">
        <v>3044</v>
      </c>
      <c r="C399" s="4" t="s">
        <v>3017</v>
      </c>
      <c r="D399" s="4" t="s">
        <v>4634</v>
      </c>
      <c r="E399" s="4" t="s">
        <v>4635</v>
      </c>
      <c r="F399" s="4" t="s">
        <v>4636</v>
      </c>
      <c r="G399" s="1"/>
      <c r="I399" s="1">
        <v>15815</v>
      </c>
      <c r="J399">
        <v>80</v>
      </c>
      <c r="K399" s="1">
        <v>28437</v>
      </c>
      <c r="L399" t="s">
        <v>200</v>
      </c>
      <c r="M399" t="s">
        <v>4637</v>
      </c>
      <c r="N399" t="s">
        <v>4638</v>
      </c>
      <c r="O399" t="s">
        <v>201</v>
      </c>
      <c r="P399" t="s">
        <v>202</v>
      </c>
      <c r="Q399" t="s">
        <v>202</v>
      </c>
      <c r="R399" t="s">
        <v>201</v>
      </c>
      <c r="V399" t="s">
        <v>201</v>
      </c>
      <c r="W399" t="s">
        <v>202</v>
      </c>
      <c r="X399" t="s">
        <v>201</v>
      </c>
      <c r="AA399" t="s">
        <v>201</v>
      </c>
      <c r="AD399" t="s">
        <v>201</v>
      </c>
      <c r="AG399" t="s">
        <v>201</v>
      </c>
      <c r="AK399" t="s">
        <v>201</v>
      </c>
      <c r="AN399" t="s">
        <v>201</v>
      </c>
      <c r="AO399" t="s">
        <v>202</v>
      </c>
      <c r="AP399" t="s">
        <v>201</v>
      </c>
      <c r="AT399" t="s">
        <v>201</v>
      </c>
      <c r="AV399" t="s">
        <v>201</v>
      </c>
      <c r="AY399" t="s">
        <v>201</v>
      </c>
      <c r="BC399" t="s">
        <v>201</v>
      </c>
      <c r="BI399" t="s">
        <v>201</v>
      </c>
      <c r="BK399" t="s">
        <v>202</v>
      </c>
      <c r="BL399" t="s">
        <v>201</v>
      </c>
    </row>
    <row r="400" spans="1:64" x14ac:dyDescent="0.25">
      <c r="A400">
        <v>80</v>
      </c>
      <c r="B400" t="s">
        <v>3232</v>
      </c>
      <c r="C400" s="4" t="s">
        <v>3233</v>
      </c>
      <c r="D400" s="4" t="s">
        <v>4639</v>
      </c>
      <c r="E400" s="4" t="s">
        <v>4635</v>
      </c>
      <c r="F400" s="4" t="s">
        <v>4636</v>
      </c>
      <c r="G400" s="1"/>
      <c r="I400" s="1">
        <v>15815</v>
      </c>
      <c r="J400">
        <v>80</v>
      </c>
      <c r="K400" s="1">
        <v>45062</v>
      </c>
      <c r="L400" t="s">
        <v>200</v>
      </c>
      <c r="M400" t="s">
        <v>4640</v>
      </c>
      <c r="N400" t="s">
        <v>4641</v>
      </c>
    </row>
    <row r="401" spans="1:64" x14ac:dyDescent="0.25">
      <c r="A401">
        <v>28</v>
      </c>
      <c r="B401" t="s">
        <v>3256</v>
      </c>
      <c r="C401" s="4" t="s">
        <v>3114</v>
      </c>
      <c r="D401" s="4" t="s">
        <v>4642</v>
      </c>
      <c r="E401" s="4" t="s">
        <v>4643</v>
      </c>
      <c r="F401" s="4" t="s">
        <v>4644</v>
      </c>
      <c r="G401" s="1"/>
      <c r="I401" s="1">
        <v>29940</v>
      </c>
      <c r="J401">
        <v>42</v>
      </c>
      <c r="K401" s="1">
        <v>45051</v>
      </c>
      <c r="L401" t="s">
        <v>200</v>
      </c>
      <c r="M401" t="s">
        <v>4645</v>
      </c>
      <c r="N401" t="s">
        <v>4646</v>
      </c>
    </row>
    <row r="402" spans="1:64" x14ac:dyDescent="0.25">
      <c r="A402">
        <v>45</v>
      </c>
      <c r="B402" t="s">
        <v>2951</v>
      </c>
      <c r="C402" s="4" t="s">
        <v>2952</v>
      </c>
      <c r="D402" s="4" t="s">
        <v>4647</v>
      </c>
      <c r="E402" s="4" t="s">
        <v>4643</v>
      </c>
      <c r="F402" s="4" t="s">
        <v>4644</v>
      </c>
      <c r="G402" s="1"/>
      <c r="I402" s="1">
        <v>29940</v>
      </c>
      <c r="J402">
        <v>42</v>
      </c>
      <c r="K402" s="1">
        <v>43278</v>
      </c>
      <c r="L402" t="s">
        <v>200</v>
      </c>
      <c r="M402" t="s">
        <v>4648</v>
      </c>
      <c r="N402" t="s">
        <v>4649</v>
      </c>
    </row>
    <row r="403" spans="1:64" x14ac:dyDescent="0.25">
      <c r="A403">
        <v>92</v>
      </c>
      <c r="B403" t="s">
        <v>2971</v>
      </c>
      <c r="C403" s="4" t="s">
        <v>4650</v>
      </c>
      <c r="D403" s="4" t="s">
        <v>4651</v>
      </c>
      <c r="E403" s="4" t="s">
        <v>4652</v>
      </c>
      <c r="F403" s="4" t="s">
        <v>4653</v>
      </c>
      <c r="G403" s="1"/>
      <c r="I403" s="1">
        <v>17998</v>
      </c>
      <c r="J403">
        <v>74</v>
      </c>
      <c r="K403" s="1">
        <v>44781</v>
      </c>
      <c r="L403" t="s">
        <v>250</v>
      </c>
      <c r="M403" t="s">
        <v>4654</v>
      </c>
      <c r="N403" t="s">
        <v>4655</v>
      </c>
    </row>
    <row r="404" spans="1:64" x14ac:dyDescent="0.25">
      <c r="A404">
        <v>94</v>
      </c>
      <c r="B404" t="s">
        <v>4656</v>
      </c>
      <c r="C404" s="4" t="s">
        <v>4657</v>
      </c>
      <c r="D404" s="4" t="s">
        <v>4658</v>
      </c>
      <c r="E404" s="4" t="s">
        <v>4652</v>
      </c>
      <c r="F404" s="4" t="s">
        <v>4653</v>
      </c>
      <c r="G404" s="1"/>
      <c r="I404" s="1">
        <v>17998</v>
      </c>
      <c r="J404">
        <v>74</v>
      </c>
      <c r="K404" s="1">
        <v>33718</v>
      </c>
      <c r="L404" t="s">
        <v>250</v>
      </c>
      <c r="M404" t="s">
        <v>4659</v>
      </c>
      <c r="N404" t="s">
        <v>4660</v>
      </c>
      <c r="AA404" t="s">
        <v>201</v>
      </c>
      <c r="AG404" t="s">
        <v>201</v>
      </c>
      <c r="AN404" t="s">
        <v>201</v>
      </c>
      <c r="AT404" t="s">
        <v>201</v>
      </c>
      <c r="AV404" t="s">
        <v>201</v>
      </c>
      <c r="AY404" t="s">
        <v>201</v>
      </c>
      <c r="BB404" t="s">
        <v>202</v>
      </c>
      <c r="BC404" t="s">
        <v>201</v>
      </c>
      <c r="BI404" t="s">
        <v>201</v>
      </c>
      <c r="BK404" t="s">
        <v>202</v>
      </c>
      <c r="BL404" t="s">
        <v>201</v>
      </c>
    </row>
    <row r="405" spans="1:64" x14ac:dyDescent="0.25">
      <c r="A405">
        <v>49</v>
      </c>
      <c r="B405" t="s">
        <v>3113</v>
      </c>
      <c r="C405" s="4" t="s">
        <v>3222</v>
      </c>
      <c r="D405" s="4" t="s">
        <v>4661</v>
      </c>
      <c r="E405" s="4" t="s">
        <v>4662</v>
      </c>
      <c r="F405" s="4" t="s">
        <v>3072</v>
      </c>
      <c r="G405" s="1"/>
      <c r="I405" s="1">
        <v>36334</v>
      </c>
      <c r="J405">
        <v>24</v>
      </c>
      <c r="K405" s="1">
        <v>44369</v>
      </c>
      <c r="L405" t="s">
        <v>250</v>
      </c>
      <c r="M405" t="s">
        <v>4663</v>
      </c>
      <c r="N405" t="s">
        <v>4664</v>
      </c>
      <c r="V405" t="s">
        <v>201</v>
      </c>
    </row>
    <row r="406" spans="1:64" x14ac:dyDescent="0.25">
      <c r="A406">
        <v>51</v>
      </c>
      <c r="B406" t="s">
        <v>3392</v>
      </c>
      <c r="C406" s="4" t="s">
        <v>3393</v>
      </c>
      <c r="D406" s="4" t="s">
        <v>4665</v>
      </c>
      <c r="E406" s="4" t="s">
        <v>4662</v>
      </c>
      <c r="F406" s="4" t="s">
        <v>3072</v>
      </c>
      <c r="G406" s="1"/>
      <c r="I406" s="1">
        <v>36334</v>
      </c>
      <c r="J406">
        <v>24</v>
      </c>
      <c r="K406" s="1">
        <v>45028</v>
      </c>
      <c r="L406" t="s">
        <v>200</v>
      </c>
      <c r="M406" t="s">
        <v>4666</v>
      </c>
      <c r="N406" t="s">
        <v>4667</v>
      </c>
    </row>
    <row r="407" spans="1:64" x14ac:dyDescent="0.25">
      <c r="A407">
        <v>57</v>
      </c>
      <c r="B407" t="s">
        <v>3265</v>
      </c>
      <c r="C407" s="4" t="s">
        <v>3266</v>
      </c>
      <c r="D407" s="4" t="s">
        <v>4668</v>
      </c>
      <c r="E407" s="4" t="s">
        <v>4669</v>
      </c>
      <c r="F407" s="4" t="s">
        <v>4670</v>
      </c>
      <c r="G407" s="1"/>
      <c r="I407" s="1">
        <v>36782</v>
      </c>
      <c r="J407">
        <v>23</v>
      </c>
      <c r="K407" s="1">
        <v>45061</v>
      </c>
      <c r="L407" t="s">
        <v>200</v>
      </c>
      <c r="M407" t="s">
        <v>4671</v>
      </c>
      <c r="N407" t="s">
        <v>4672</v>
      </c>
    </row>
    <row r="408" spans="1:64" x14ac:dyDescent="0.25">
      <c r="A408">
        <v>1</v>
      </c>
      <c r="B408" t="s">
        <v>3597</v>
      </c>
      <c r="C408" s="4" t="s">
        <v>2964</v>
      </c>
      <c r="D408" s="4" t="s">
        <v>4673</v>
      </c>
      <c r="E408" s="4" t="s">
        <v>4669</v>
      </c>
      <c r="F408" s="4" t="s">
        <v>4670</v>
      </c>
      <c r="G408" s="1"/>
      <c r="I408" s="1">
        <v>36782</v>
      </c>
      <c r="J408">
        <v>23</v>
      </c>
      <c r="K408" s="1">
        <v>44154</v>
      </c>
      <c r="L408" t="s">
        <v>200</v>
      </c>
      <c r="M408" t="s">
        <v>4674</v>
      </c>
      <c r="N408" t="s">
        <v>4675</v>
      </c>
    </row>
    <row r="409" spans="1:64" x14ac:dyDescent="0.25">
      <c r="A409">
        <v>45</v>
      </c>
      <c r="B409" t="s">
        <v>2951</v>
      </c>
      <c r="C409" s="4" t="s">
        <v>2952</v>
      </c>
      <c r="D409" s="4" t="s">
        <v>4676</v>
      </c>
      <c r="E409" s="4" t="s">
        <v>4677</v>
      </c>
      <c r="F409" s="4" t="s">
        <v>3701</v>
      </c>
      <c r="G409" s="1"/>
      <c r="I409" s="1">
        <v>17178</v>
      </c>
      <c r="J409">
        <v>76</v>
      </c>
      <c r="K409" s="1">
        <v>42635</v>
      </c>
      <c r="L409" t="s">
        <v>250</v>
      </c>
      <c r="M409" t="s">
        <v>4678</v>
      </c>
      <c r="N409" t="s">
        <v>4679</v>
      </c>
      <c r="AG409" t="s">
        <v>201</v>
      </c>
      <c r="AY409" t="s">
        <v>201</v>
      </c>
      <c r="BI409" t="s">
        <v>201</v>
      </c>
    </row>
    <row r="410" spans="1:64" x14ac:dyDescent="0.25">
      <c r="A410">
        <v>62</v>
      </c>
      <c r="B410" t="s">
        <v>3064</v>
      </c>
      <c r="C410" s="4" t="s">
        <v>3065</v>
      </c>
      <c r="D410" s="4" t="s">
        <v>4680</v>
      </c>
      <c r="E410" s="4" t="s">
        <v>4677</v>
      </c>
      <c r="F410" s="4" t="s">
        <v>3701</v>
      </c>
      <c r="G410" s="1"/>
      <c r="I410" s="1">
        <v>17178</v>
      </c>
      <c r="J410">
        <v>76</v>
      </c>
      <c r="K410" s="1">
        <v>44067</v>
      </c>
      <c r="L410" t="s">
        <v>200</v>
      </c>
      <c r="M410" t="s">
        <v>4681</v>
      </c>
      <c r="N410" t="s">
        <v>4682</v>
      </c>
      <c r="V410" t="s">
        <v>201</v>
      </c>
    </row>
    <row r="411" spans="1:64" x14ac:dyDescent="0.25">
      <c r="A411">
        <v>86</v>
      </c>
      <c r="B411" t="s">
        <v>2993</v>
      </c>
      <c r="C411" s="4" t="s">
        <v>2994</v>
      </c>
      <c r="D411" s="4" t="s">
        <v>4683</v>
      </c>
      <c r="E411" s="4" t="s">
        <v>4684</v>
      </c>
      <c r="F411" s="4" t="s">
        <v>4685</v>
      </c>
      <c r="G411" s="1"/>
      <c r="I411" s="1">
        <v>28670</v>
      </c>
      <c r="J411">
        <v>45</v>
      </c>
      <c r="K411" s="1">
        <v>45024</v>
      </c>
      <c r="L411" t="s">
        <v>200</v>
      </c>
      <c r="M411" t="s">
        <v>4686</v>
      </c>
      <c r="N411" t="s">
        <v>4687</v>
      </c>
    </row>
    <row r="412" spans="1:64" x14ac:dyDescent="0.25">
      <c r="A412">
        <v>11</v>
      </c>
      <c r="B412" t="s">
        <v>3813</v>
      </c>
      <c r="C412" s="4" t="s">
        <v>2964</v>
      </c>
      <c r="D412" s="4" t="s">
        <v>4688</v>
      </c>
      <c r="E412" s="4" t="s">
        <v>4684</v>
      </c>
      <c r="F412" s="4" t="s">
        <v>4685</v>
      </c>
      <c r="G412" s="1"/>
      <c r="I412" s="1">
        <v>28670</v>
      </c>
      <c r="J412">
        <v>45</v>
      </c>
      <c r="K412" s="1">
        <v>44326</v>
      </c>
      <c r="L412" t="s">
        <v>200</v>
      </c>
      <c r="M412" t="s">
        <v>4689</v>
      </c>
      <c r="N412" t="s">
        <v>4690</v>
      </c>
      <c r="O412" t="s">
        <v>201</v>
      </c>
      <c r="R412" t="s">
        <v>201</v>
      </c>
    </row>
    <row r="413" spans="1:64" x14ac:dyDescent="0.25">
      <c r="A413">
        <v>31</v>
      </c>
      <c r="B413" t="s">
        <v>3162</v>
      </c>
      <c r="C413" s="4" t="s">
        <v>3078</v>
      </c>
      <c r="D413" s="4" t="s">
        <v>4691</v>
      </c>
      <c r="E413" s="4" t="s">
        <v>4692</v>
      </c>
      <c r="F413" s="4" t="s">
        <v>4693</v>
      </c>
      <c r="G413" s="1"/>
      <c r="I413" s="1">
        <v>21106</v>
      </c>
      <c r="J413">
        <v>66</v>
      </c>
      <c r="K413" s="1">
        <v>39000</v>
      </c>
      <c r="L413" t="s">
        <v>200</v>
      </c>
      <c r="M413" t="s">
        <v>4694</v>
      </c>
      <c r="N413" t="s">
        <v>4695</v>
      </c>
      <c r="O413" t="s">
        <v>201</v>
      </c>
      <c r="V413" t="s">
        <v>201</v>
      </c>
      <c r="AA413" t="s">
        <v>201</v>
      </c>
      <c r="AG413" t="s">
        <v>201</v>
      </c>
      <c r="AK413" t="s">
        <v>201</v>
      </c>
      <c r="AT413" t="s">
        <v>201</v>
      </c>
      <c r="AV413" t="s">
        <v>201</v>
      </c>
      <c r="AY413" t="s">
        <v>201</v>
      </c>
      <c r="BC413" t="s">
        <v>201</v>
      </c>
      <c r="BI413" t="s">
        <v>201</v>
      </c>
    </row>
    <row r="414" spans="1:64" x14ac:dyDescent="0.25">
      <c r="A414">
        <v>15</v>
      </c>
      <c r="B414" t="s">
        <v>3305</v>
      </c>
      <c r="C414" s="4" t="s">
        <v>3005</v>
      </c>
      <c r="D414" s="4" t="s">
        <v>4696</v>
      </c>
      <c r="E414" s="4" t="s">
        <v>4692</v>
      </c>
      <c r="F414" s="4" t="s">
        <v>4693</v>
      </c>
      <c r="G414" s="1"/>
      <c r="I414" s="1">
        <v>21106</v>
      </c>
      <c r="J414">
        <v>66</v>
      </c>
      <c r="K414" s="1">
        <v>45056</v>
      </c>
      <c r="L414" t="s">
        <v>200</v>
      </c>
      <c r="M414" t="s">
        <v>4697</v>
      </c>
      <c r="N414" t="s">
        <v>4698</v>
      </c>
    </row>
    <row r="415" spans="1:64" x14ac:dyDescent="0.25">
      <c r="A415">
        <v>86</v>
      </c>
      <c r="B415" t="s">
        <v>2993</v>
      </c>
      <c r="C415" s="4" t="s">
        <v>2994</v>
      </c>
      <c r="D415" s="4" t="s">
        <v>4699</v>
      </c>
      <c r="E415" s="4" t="s">
        <v>4700</v>
      </c>
      <c r="F415" s="4" t="s">
        <v>4701</v>
      </c>
      <c r="G415" s="1"/>
      <c r="I415" s="1">
        <v>29617</v>
      </c>
      <c r="J415">
        <v>42</v>
      </c>
      <c r="K415" s="1">
        <v>45025</v>
      </c>
      <c r="L415" t="s">
        <v>200</v>
      </c>
      <c r="M415" t="s">
        <v>4702</v>
      </c>
      <c r="N415" t="s">
        <v>4703</v>
      </c>
    </row>
    <row r="416" spans="1:64" x14ac:dyDescent="0.25">
      <c r="A416">
        <v>11</v>
      </c>
      <c r="B416" t="s">
        <v>3813</v>
      </c>
      <c r="C416" s="4" t="s">
        <v>2964</v>
      </c>
      <c r="D416" s="4" t="s">
        <v>4704</v>
      </c>
      <c r="E416" s="4" t="s">
        <v>4700</v>
      </c>
      <c r="F416" s="4" t="s">
        <v>4701</v>
      </c>
      <c r="G416" s="1"/>
      <c r="I416" s="1">
        <v>29617</v>
      </c>
      <c r="J416">
        <v>42</v>
      </c>
      <c r="K416" s="1">
        <v>44795</v>
      </c>
      <c r="L416" t="s">
        <v>200</v>
      </c>
      <c r="M416" t="s">
        <v>4705</v>
      </c>
      <c r="N416" t="s">
        <v>4706</v>
      </c>
    </row>
    <row r="417" spans="1:67" x14ac:dyDescent="0.25">
      <c r="A417">
        <v>40</v>
      </c>
      <c r="B417" t="s">
        <v>3322</v>
      </c>
      <c r="C417" s="4" t="s">
        <v>4229</v>
      </c>
      <c r="D417" s="4" t="s">
        <v>4707</v>
      </c>
      <c r="E417" s="4" t="s">
        <v>4708</v>
      </c>
      <c r="F417" s="4" t="s">
        <v>4709</v>
      </c>
      <c r="G417" s="1"/>
      <c r="I417" s="1">
        <v>20625</v>
      </c>
      <c r="J417">
        <v>67</v>
      </c>
      <c r="K417" s="1">
        <v>45042</v>
      </c>
      <c r="L417" t="s">
        <v>200</v>
      </c>
      <c r="M417" t="s">
        <v>4710</v>
      </c>
      <c r="N417" t="s">
        <v>4711</v>
      </c>
    </row>
    <row r="418" spans="1:67" x14ac:dyDescent="0.25">
      <c r="A418">
        <v>37</v>
      </c>
      <c r="B418" t="s">
        <v>3016</v>
      </c>
      <c r="C418" s="4" t="s">
        <v>3017</v>
      </c>
      <c r="D418" s="4" t="s">
        <v>4712</v>
      </c>
      <c r="E418" s="4" t="s">
        <v>4708</v>
      </c>
      <c r="F418" s="4" t="s">
        <v>4709</v>
      </c>
      <c r="G418" s="1"/>
      <c r="I418" s="1">
        <v>20625</v>
      </c>
      <c r="J418">
        <v>67</v>
      </c>
      <c r="K418" s="1">
        <v>27232</v>
      </c>
      <c r="L418" t="s">
        <v>200</v>
      </c>
      <c r="M418" t="s">
        <v>4713</v>
      </c>
      <c r="N418" t="s">
        <v>4714</v>
      </c>
      <c r="O418" t="s">
        <v>201</v>
      </c>
      <c r="Q418" t="s">
        <v>206</v>
      </c>
      <c r="R418" t="s">
        <v>201</v>
      </c>
      <c r="V418" t="s">
        <v>201</v>
      </c>
      <c r="X418" t="s">
        <v>201</v>
      </c>
      <c r="AA418" t="s">
        <v>201</v>
      </c>
      <c r="AC418" t="s">
        <v>206</v>
      </c>
      <c r="AD418" t="s">
        <v>201</v>
      </c>
      <c r="AG418" t="s">
        <v>201</v>
      </c>
      <c r="AJ418" t="s">
        <v>206</v>
      </c>
      <c r="AK418" t="s">
        <v>201</v>
      </c>
      <c r="AN418" t="s">
        <v>201</v>
      </c>
      <c r="AO418" t="s">
        <v>206</v>
      </c>
      <c r="AP418" t="s">
        <v>201</v>
      </c>
      <c r="AS418" t="s">
        <v>201</v>
      </c>
      <c r="AT418" t="s">
        <v>201</v>
      </c>
      <c r="AU418" t="s">
        <v>206</v>
      </c>
      <c r="AV418" t="s">
        <v>201</v>
      </c>
      <c r="AY418" t="s">
        <v>201</v>
      </c>
      <c r="BB418" t="s">
        <v>206</v>
      </c>
      <c r="BC418" t="s">
        <v>201</v>
      </c>
      <c r="BI418" t="s">
        <v>201</v>
      </c>
      <c r="BK418" t="s">
        <v>206</v>
      </c>
      <c r="BL418" t="s">
        <v>201</v>
      </c>
      <c r="BO418" t="s">
        <v>201</v>
      </c>
    </row>
    <row r="419" spans="1:67" x14ac:dyDescent="0.25">
      <c r="A419">
        <v>66</v>
      </c>
      <c r="B419" t="s">
        <v>3011</v>
      </c>
      <c r="C419" s="4" t="s">
        <v>3012</v>
      </c>
      <c r="D419" s="4" t="s">
        <v>4715</v>
      </c>
      <c r="E419" s="4" t="s">
        <v>4716</v>
      </c>
      <c r="F419" s="4" t="s">
        <v>4717</v>
      </c>
      <c r="G419" s="1"/>
      <c r="I419" s="1">
        <v>21416</v>
      </c>
      <c r="J419">
        <v>65</v>
      </c>
      <c r="K419" s="1">
        <v>35249</v>
      </c>
      <c r="L419" t="s">
        <v>250</v>
      </c>
      <c r="M419" t="s">
        <v>4718</v>
      </c>
      <c r="N419" t="s">
        <v>4719</v>
      </c>
      <c r="V419" t="s">
        <v>201</v>
      </c>
      <c r="AA419" t="s">
        <v>201</v>
      </c>
      <c r="AG419" t="s">
        <v>201</v>
      </c>
      <c r="AJ419" t="s">
        <v>206</v>
      </c>
      <c r="AN419" t="s">
        <v>201</v>
      </c>
      <c r="AT419" t="s">
        <v>201</v>
      </c>
      <c r="AY419" t="s">
        <v>201</v>
      </c>
      <c r="BC419" t="s">
        <v>201</v>
      </c>
      <c r="BI419" t="s">
        <v>201</v>
      </c>
      <c r="BK419" t="s">
        <v>206</v>
      </c>
      <c r="BL419" t="s">
        <v>201</v>
      </c>
    </row>
    <row r="420" spans="1:67" x14ac:dyDescent="0.25">
      <c r="A420">
        <v>59</v>
      </c>
      <c r="B420" t="s">
        <v>3450</v>
      </c>
      <c r="C420" s="4" t="s">
        <v>2984</v>
      </c>
      <c r="D420" s="4" t="s">
        <v>4720</v>
      </c>
      <c r="E420" s="4" t="s">
        <v>4716</v>
      </c>
      <c r="F420" s="4" t="s">
        <v>4717</v>
      </c>
      <c r="G420" s="1"/>
      <c r="I420" s="1">
        <v>21416</v>
      </c>
      <c r="J420">
        <v>65</v>
      </c>
      <c r="K420" s="1">
        <v>44707</v>
      </c>
      <c r="L420" t="s">
        <v>200</v>
      </c>
      <c r="M420" t="s">
        <v>4721</v>
      </c>
      <c r="N420" t="s">
        <v>4722</v>
      </c>
      <c r="O420" t="s">
        <v>201</v>
      </c>
      <c r="P420" t="s">
        <v>206</v>
      </c>
      <c r="V420" t="s">
        <v>201</v>
      </c>
      <c r="AG420" t="s">
        <v>201</v>
      </c>
    </row>
    <row r="421" spans="1:67" x14ac:dyDescent="0.25">
      <c r="A421">
        <v>38</v>
      </c>
      <c r="B421" t="s">
        <v>3044</v>
      </c>
      <c r="C421" s="4" t="s">
        <v>3017</v>
      </c>
      <c r="D421" s="4" t="s">
        <v>4723</v>
      </c>
      <c r="E421" s="4" t="s">
        <v>4724</v>
      </c>
      <c r="F421" s="4" t="s">
        <v>4725</v>
      </c>
      <c r="G421" s="1"/>
      <c r="I421" s="1">
        <v>31059</v>
      </c>
      <c r="J421">
        <v>38</v>
      </c>
      <c r="K421" s="1">
        <v>42039</v>
      </c>
      <c r="L421" t="s">
        <v>250</v>
      </c>
      <c r="M421" t="s">
        <v>4726</v>
      </c>
      <c r="N421" t="s">
        <v>4727</v>
      </c>
    </row>
    <row r="422" spans="1:67" x14ac:dyDescent="0.25">
      <c r="A422">
        <v>84</v>
      </c>
      <c r="B422" t="s">
        <v>4299</v>
      </c>
      <c r="C422" s="4" t="s">
        <v>4728</v>
      </c>
      <c r="D422" s="4" t="s">
        <v>4729</v>
      </c>
      <c r="E422" s="4" t="s">
        <v>4724</v>
      </c>
      <c r="F422" s="4" t="s">
        <v>4725</v>
      </c>
      <c r="G422" s="1"/>
      <c r="I422" s="1">
        <v>31059</v>
      </c>
      <c r="J422">
        <v>38</v>
      </c>
      <c r="K422" s="1">
        <v>41312</v>
      </c>
      <c r="L422" t="s">
        <v>250</v>
      </c>
      <c r="M422" t="s">
        <v>4730</v>
      </c>
      <c r="N422" t="s">
        <v>4731</v>
      </c>
    </row>
    <row r="423" spans="1:67" x14ac:dyDescent="0.25">
      <c r="A423">
        <v>29</v>
      </c>
      <c r="B423" t="s">
        <v>4581</v>
      </c>
      <c r="C423" s="4" t="s">
        <v>3114</v>
      </c>
      <c r="D423" s="4" t="s">
        <v>4732</v>
      </c>
      <c r="E423" s="4" t="s">
        <v>4733</v>
      </c>
      <c r="F423" s="4" t="s">
        <v>4734</v>
      </c>
      <c r="G423" s="1"/>
      <c r="I423" s="1">
        <v>33263</v>
      </c>
      <c r="J423">
        <v>32</v>
      </c>
      <c r="K423" s="1">
        <v>40722</v>
      </c>
      <c r="L423" t="s">
        <v>200</v>
      </c>
      <c r="M423" t="s">
        <v>4735</v>
      </c>
      <c r="N423" t="s">
        <v>4736</v>
      </c>
      <c r="AG423" t="s">
        <v>201</v>
      </c>
      <c r="AT423" t="s">
        <v>201</v>
      </c>
      <c r="AV423" t="s">
        <v>201</v>
      </c>
    </row>
    <row r="424" spans="1:67" x14ac:dyDescent="0.25">
      <c r="A424">
        <v>63</v>
      </c>
      <c r="B424" t="s">
        <v>3523</v>
      </c>
      <c r="C424" s="4" t="s">
        <v>3065</v>
      </c>
      <c r="D424" s="4" t="s">
        <v>4737</v>
      </c>
      <c r="E424" s="4" t="s">
        <v>4733</v>
      </c>
      <c r="F424" s="4" t="s">
        <v>4734</v>
      </c>
      <c r="G424" s="1"/>
      <c r="I424" s="1">
        <v>33263</v>
      </c>
      <c r="J424">
        <v>32</v>
      </c>
      <c r="K424" s="1">
        <v>45040</v>
      </c>
      <c r="L424" t="s">
        <v>200</v>
      </c>
      <c r="M424" t="s">
        <v>4738</v>
      </c>
      <c r="N424" t="s">
        <v>4739</v>
      </c>
    </row>
    <row r="425" spans="1:67" x14ac:dyDescent="0.25">
      <c r="A425">
        <v>15</v>
      </c>
      <c r="B425" t="s">
        <v>3305</v>
      </c>
      <c r="C425" s="4" t="s">
        <v>3005</v>
      </c>
      <c r="D425" s="4" t="s">
        <v>4740</v>
      </c>
      <c r="E425" s="4" t="s">
        <v>4741</v>
      </c>
      <c r="F425" s="4" t="s">
        <v>4742</v>
      </c>
      <c r="G425" s="1"/>
      <c r="I425" s="1">
        <v>29657</v>
      </c>
      <c r="J425">
        <v>42</v>
      </c>
      <c r="K425" s="1">
        <v>44356</v>
      </c>
      <c r="L425" t="s">
        <v>250</v>
      </c>
      <c r="M425" t="s">
        <v>4743</v>
      </c>
      <c r="N425" t="s">
        <v>4744</v>
      </c>
    </row>
    <row r="426" spans="1:67" x14ac:dyDescent="0.25">
      <c r="A426">
        <v>67</v>
      </c>
      <c r="B426" t="s">
        <v>3090</v>
      </c>
      <c r="C426" s="4" t="s">
        <v>3012</v>
      </c>
      <c r="D426" s="4" t="s">
        <v>4745</v>
      </c>
      <c r="E426" s="4" t="s">
        <v>4741</v>
      </c>
      <c r="F426" s="4" t="s">
        <v>4742</v>
      </c>
      <c r="G426" s="1"/>
      <c r="I426" s="1">
        <v>29657</v>
      </c>
      <c r="J426">
        <v>42</v>
      </c>
      <c r="K426" s="1">
        <v>44138</v>
      </c>
      <c r="L426" t="s">
        <v>200</v>
      </c>
      <c r="M426" t="s">
        <v>4746</v>
      </c>
      <c r="N426" t="s">
        <v>4747</v>
      </c>
      <c r="V426" t="s">
        <v>201</v>
      </c>
      <c r="AG426" t="s">
        <v>201</v>
      </c>
    </row>
    <row r="427" spans="1:67" x14ac:dyDescent="0.25">
      <c r="A427">
        <v>15</v>
      </c>
      <c r="B427" t="s">
        <v>3305</v>
      </c>
      <c r="C427" s="4" t="s">
        <v>3005</v>
      </c>
      <c r="D427" s="4" t="s">
        <v>4748</v>
      </c>
      <c r="E427" s="4" t="s">
        <v>4749</v>
      </c>
      <c r="F427" s="4" t="s">
        <v>3685</v>
      </c>
      <c r="G427" s="1"/>
      <c r="I427" s="1">
        <v>27180</v>
      </c>
      <c r="J427">
        <v>49</v>
      </c>
      <c r="K427" s="1">
        <v>45046</v>
      </c>
      <c r="L427" t="s">
        <v>200</v>
      </c>
      <c r="M427" t="s">
        <v>4750</v>
      </c>
      <c r="N427" t="s">
        <v>4751</v>
      </c>
    </row>
    <row r="428" spans="1:67" x14ac:dyDescent="0.25">
      <c r="A428">
        <v>67</v>
      </c>
      <c r="B428" t="s">
        <v>3090</v>
      </c>
      <c r="C428" s="4" t="s">
        <v>3012</v>
      </c>
      <c r="D428" s="4" t="s">
        <v>4752</v>
      </c>
      <c r="E428" s="4" t="s">
        <v>4749</v>
      </c>
      <c r="F428" s="4" t="s">
        <v>3685</v>
      </c>
      <c r="G428" s="1"/>
      <c r="I428" s="1">
        <v>27180</v>
      </c>
      <c r="J428">
        <v>49</v>
      </c>
      <c r="K428" s="1">
        <v>44280</v>
      </c>
      <c r="L428" t="s">
        <v>200</v>
      </c>
      <c r="M428" t="s">
        <v>4753</v>
      </c>
      <c r="N428" t="s">
        <v>4754</v>
      </c>
      <c r="O428" t="s">
        <v>201</v>
      </c>
      <c r="V428" t="s">
        <v>201</v>
      </c>
      <c r="AG428" t="s">
        <v>201</v>
      </c>
    </row>
    <row r="429" spans="1:67" x14ac:dyDescent="0.25">
      <c r="A429">
        <v>45</v>
      </c>
      <c r="B429" t="s">
        <v>2951</v>
      </c>
      <c r="C429" s="4" t="s">
        <v>2952</v>
      </c>
      <c r="D429" s="4" t="s">
        <v>4755</v>
      </c>
      <c r="E429" s="4" t="s">
        <v>4756</v>
      </c>
      <c r="F429" s="4" t="s">
        <v>4757</v>
      </c>
      <c r="G429" s="1"/>
      <c r="I429" s="1">
        <v>36802</v>
      </c>
      <c r="J429">
        <v>23</v>
      </c>
      <c r="K429" s="1">
        <v>44498</v>
      </c>
      <c r="L429" t="s">
        <v>200</v>
      </c>
      <c r="M429" t="s">
        <v>4758</v>
      </c>
      <c r="N429" t="s">
        <v>4759</v>
      </c>
    </row>
    <row r="430" spans="1:67" x14ac:dyDescent="0.25">
      <c r="A430">
        <v>7</v>
      </c>
      <c r="B430" t="s">
        <v>3069</v>
      </c>
      <c r="C430" s="4" t="s">
        <v>2964</v>
      </c>
      <c r="D430" s="4" t="s">
        <v>4760</v>
      </c>
      <c r="E430" s="4" t="s">
        <v>4756</v>
      </c>
      <c r="F430" s="4" t="s">
        <v>4757</v>
      </c>
      <c r="G430" s="1"/>
      <c r="I430" s="1">
        <v>36802</v>
      </c>
      <c r="J430">
        <v>23</v>
      </c>
      <c r="K430" s="1">
        <v>45036</v>
      </c>
      <c r="L430" t="s">
        <v>200</v>
      </c>
      <c r="M430" t="s">
        <v>4761</v>
      </c>
      <c r="N430" t="s">
        <v>4762</v>
      </c>
    </row>
    <row r="431" spans="1:67" x14ac:dyDescent="0.25">
      <c r="A431">
        <v>20</v>
      </c>
      <c r="B431" t="s">
        <v>3468</v>
      </c>
      <c r="C431" s="4" t="s">
        <v>3005</v>
      </c>
      <c r="D431" s="4" t="s">
        <v>4763</v>
      </c>
      <c r="E431" s="4" t="s">
        <v>4764</v>
      </c>
      <c r="F431" s="4" t="s">
        <v>4765</v>
      </c>
      <c r="G431" s="1"/>
      <c r="H431" t="s">
        <v>3603</v>
      </c>
      <c r="I431" s="1">
        <v>17876</v>
      </c>
      <c r="J431">
        <v>75</v>
      </c>
      <c r="K431" s="1">
        <v>44826</v>
      </c>
      <c r="L431" t="s">
        <v>200</v>
      </c>
      <c r="M431" t="s">
        <v>4766</v>
      </c>
      <c r="N431" t="s">
        <v>4767</v>
      </c>
      <c r="BI431" t="s">
        <v>201</v>
      </c>
    </row>
    <row r="432" spans="1:67" x14ac:dyDescent="0.25">
      <c r="A432">
        <v>96</v>
      </c>
      <c r="B432" t="s">
        <v>4768</v>
      </c>
      <c r="C432" s="4" t="s">
        <v>4769</v>
      </c>
      <c r="D432" s="4" t="s">
        <v>4770</v>
      </c>
      <c r="E432" s="4" t="s">
        <v>4764</v>
      </c>
      <c r="F432" s="4" t="s">
        <v>4765</v>
      </c>
      <c r="G432" s="1"/>
      <c r="I432" s="1">
        <v>17876</v>
      </c>
      <c r="J432">
        <v>75</v>
      </c>
      <c r="K432" s="1">
        <v>43902</v>
      </c>
      <c r="L432" t="s">
        <v>250</v>
      </c>
      <c r="M432" t="s">
        <v>4771</v>
      </c>
      <c r="N432" t="s">
        <v>4772</v>
      </c>
    </row>
    <row r="433" spans="1:64" x14ac:dyDescent="0.25">
      <c r="A433">
        <v>86</v>
      </c>
      <c r="B433" t="s">
        <v>2993</v>
      </c>
      <c r="C433" s="4" t="s">
        <v>3377</v>
      </c>
      <c r="D433" s="4" t="s">
        <v>4773</v>
      </c>
      <c r="E433" s="4" t="s">
        <v>4774</v>
      </c>
      <c r="F433" s="4" t="s">
        <v>3963</v>
      </c>
      <c r="G433" s="1"/>
      <c r="I433" s="1">
        <v>31548</v>
      </c>
      <c r="J433">
        <v>37</v>
      </c>
      <c r="K433" s="1">
        <v>45057</v>
      </c>
      <c r="L433" t="s">
        <v>200</v>
      </c>
      <c r="M433" t="s">
        <v>4775</v>
      </c>
      <c r="N433" t="s">
        <v>4776</v>
      </c>
    </row>
    <row r="434" spans="1:64" x14ac:dyDescent="0.25">
      <c r="A434">
        <v>92</v>
      </c>
      <c r="B434" t="s">
        <v>2971</v>
      </c>
      <c r="C434" s="4" t="s">
        <v>4650</v>
      </c>
      <c r="D434" s="4" t="s">
        <v>4777</v>
      </c>
      <c r="E434" s="4" t="s">
        <v>4774</v>
      </c>
      <c r="F434" s="4" t="s">
        <v>3963</v>
      </c>
      <c r="G434" s="1"/>
      <c r="I434" s="1">
        <v>31548</v>
      </c>
      <c r="J434">
        <v>37</v>
      </c>
      <c r="K434" s="1">
        <v>44330</v>
      </c>
      <c r="L434" t="s">
        <v>200</v>
      </c>
      <c r="M434" t="s">
        <v>4778</v>
      </c>
      <c r="N434" t="s">
        <v>4779</v>
      </c>
      <c r="V434" t="s">
        <v>201</v>
      </c>
      <c r="AK434" t="s">
        <v>201</v>
      </c>
    </row>
    <row r="435" spans="1:64" x14ac:dyDescent="0.25">
      <c r="A435">
        <v>10</v>
      </c>
      <c r="B435" t="s">
        <v>4518</v>
      </c>
      <c r="C435" s="4" t="s">
        <v>2964</v>
      </c>
      <c r="D435" s="4" t="s">
        <v>4780</v>
      </c>
      <c r="E435" s="4" t="s">
        <v>4781</v>
      </c>
      <c r="F435" s="4" t="s">
        <v>4782</v>
      </c>
      <c r="G435" s="1"/>
      <c r="I435" s="1">
        <v>32237</v>
      </c>
      <c r="J435">
        <v>35</v>
      </c>
      <c r="K435" s="1">
        <v>42177</v>
      </c>
      <c r="L435" t="s">
        <v>250</v>
      </c>
      <c r="M435" t="s">
        <v>4783</v>
      </c>
      <c r="N435" t="s">
        <v>4784</v>
      </c>
    </row>
    <row r="436" spans="1:64" x14ac:dyDescent="0.25">
      <c r="A436">
        <v>12</v>
      </c>
      <c r="B436" t="s">
        <v>3097</v>
      </c>
      <c r="C436" s="4" t="s">
        <v>3098</v>
      </c>
      <c r="D436" s="4" t="s">
        <v>4785</v>
      </c>
      <c r="E436" s="4" t="s">
        <v>4781</v>
      </c>
      <c r="F436" s="4" t="s">
        <v>4782</v>
      </c>
      <c r="G436" s="1"/>
      <c r="I436" s="1">
        <v>32237</v>
      </c>
      <c r="J436">
        <v>35</v>
      </c>
      <c r="K436" s="1">
        <v>45024</v>
      </c>
      <c r="L436" t="s">
        <v>200</v>
      </c>
      <c r="M436" t="s">
        <v>4786</v>
      </c>
      <c r="N436" t="s">
        <v>4787</v>
      </c>
    </row>
    <row r="437" spans="1:64" x14ac:dyDescent="0.25">
      <c r="A437">
        <v>45</v>
      </c>
      <c r="B437" t="s">
        <v>2951</v>
      </c>
      <c r="C437" s="4" t="s">
        <v>2952</v>
      </c>
      <c r="D437" s="4" t="s">
        <v>4788</v>
      </c>
      <c r="E437" s="4" t="s">
        <v>4789</v>
      </c>
      <c r="F437" s="4" t="s">
        <v>4790</v>
      </c>
      <c r="G437" s="1"/>
      <c r="I437" s="1">
        <v>28894</v>
      </c>
      <c r="J437">
        <v>44</v>
      </c>
      <c r="K437" s="1">
        <v>39498</v>
      </c>
      <c r="L437" t="s">
        <v>250</v>
      </c>
      <c r="M437" t="s">
        <v>4791</v>
      </c>
      <c r="N437" t="s">
        <v>4792</v>
      </c>
    </row>
    <row r="438" spans="1:64" x14ac:dyDescent="0.25">
      <c r="A438">
        <v>24</v>
      </c>
      <c r="B438" t="s">
        <v>3826</v>
      </c>
      <c r="C438" s="4" t="s">
        <v>3114</v>
      </c>
      <c r="D438" s="4" t="s">
        <v>4793</v>
      </c>
      <c r="E438" s="4" t="s">
        <v>4789</v>
      </c>
      <c r="F438" s="4" t="s">
        <v>4790</v>
      </c>
      <c r="G438" s="1"/>
      <c r="I438" s="1">
        <v>28894</v>
      </c>
      <c r="J438">
        <v>44</v>
      </c>
      <c r="K438" s="1">
        <v>45026</v>
      </c>
      <c r="L438" t="s">
        <v>200</v>
      </c>
      <c r="M438" t="s">
        <v>4794</v>
      </c>
      <c r="N438" t="s">
        <v>4795</v>
      </c>
    </row>
    <row r="439" spans="1:64" x14ac:dyDescent="0.25">
      <c r="A439">
        <v>70</v>
      </c>
      <c r="B439" t="s">
        <v>3023</v>
      </c>
      <c r="C439" s="4" t="s">
        <v>3024</v>
      </c>
      <c r="D439" s="4" t="s">
        <v>4796</v>
      </c>
      <c r="E439" s="4" t="s">
        <v>4797</v>
      </c>
      <c r="F439" s="4" t="s">
        <v>4798</v>
      </c>
      <c r="G439" s="1"/>
      <c r="I439" s="1">
        <v>35166</v>
      </c>
      <c r="J439">
        <v>27</v>
      </c>
      <c r="K439" s="1">
        <v>45027</v>
      </c>
      <c r="L439" t="s">
        <v>200</v>
      </c>
      <c r="M439" t="s">
        <v>4799</v>
      </c>
      <c r="N439" t="s">
        <v>4800</v>
      </c>
    </row>
    <row r="440" spans="1:64" x14ac:dyDescent="0.25">
      <c r="A440">
        <v>36</v>
      </c>
      <c r="B440" t="s">
        <v>3028</v>
      </c>
      <c r="C440" s="4" t="s">
        <v>3017</v>
      </c>
      <c r="D440" s="4" t="s">
        <v>4801</v>
      </c>
      <c r="E440" s="4" t="s">
        <v>4797</v>
      </c>
      <c r="F440" s="4" t="s">
        <v>4798</v>
      </c>
      <c r="G440" s="1"/>
      <c r="I440" s="1">
        <v>35166</v>
      </c>
      <c r="J440">
        <v>27</v>
      </c>
      <c r="K440" s="1">
        <v>43559</v>
      </c>
      <c r="L440" t="s">
        <v>200</v>
      </c>
      <c r="M440" t="s">
        <v>4802</v>
      </c>
      <c r="N440" t="s">
        <v>4803</v>
      </c>
      <c r="O440" t="s">
        <v>201</v>
      </c>
      <c r="V440" t="s">
        <v>201</v>
      </c>
      <c r="AA440" t="s">
        <v>201</v>
      </c>
      <c r="AG440" t="s">
        <v>201</v>
      </c>
      <c r="AN440" t="s">
        <v>201</v>
      </c>
    </row>
    <row r="441" spans="1:64" x14ac:dyDescent="0.25">
      <c r="A441">
        <v>86</v>
      </c>
      <c r="B441" t="s">
        <v>2993</v>
      </c>
      <c r="C441" s="4" t="s">
        <v>2994</v>
      </c>
      <c r="D441" s="4" t="s">
        <v>4804</v>
      </c>
      <c r="E441" s="4" t="s">
        <v>4805</v>
      </c>
      <c r="F441" s="4" t="s">
        <v>4806</v>
      </c>
      <c r="G441" s="1"/>
      <c r="I441" s="1">
        <v>33702</v>
      </c>
      <c r="J441">
        <v>31</v>
      </c>
      <c r="K441" s="1">
        <v>45024</v>
      </c>
      <c r="L441" t="s">
        <v>200</v>
      </c>
      <c r="M441" t="s">
        <v>4807</v>
      </c>
      <c r="N441" t="s">
        <v>4808</v>
      </c>
    </row>
    <row r="442" spans="1:64" x14ac:dyDescent="0.25">
      <c r="A442">
        <v>8</v>
      </c>
      <c r="B442" t="s">
        <v>3243</v>
      </c>
      <c r="C442" s="4" t="s">
        <v>2964</v>
      </c>
      <c r="D442" s="4" t="s">
        <v>4809</v>
      </c>
      <c r="E442" s="4" t="s">
        <v>4805</v>
      </c>
      <c r="F442" s="4" t="s">
        <v>4806</v>
      </c>
      <c r="G442" s="1"/>
      <c r="I442" s="1">
        <v>33702</v>
      </c>
      <c r="J442">
        <v>31</v>
      </c>
      <c r="K442" s="1">
        <v>44317</v>
      </c>
      <c r="L442" t="s">
        <v>250</v>
      </c>
      <c r="M442" t="s">
        <v>4810</v>
      </c>
      <c r="N442" t="s">
        <v>4811</v>
      </c>
    </row>
    <row r="443" spans="1:64" x14ac:dyDescent="0.25">
      <c r="A443">
        <v>6</v>
      </c>
      <c r="B443" t="s">
        <v>3090</v>
      </c>
      <c r="C443" s="4" t="s">
        <v>2964</v>
      </c>
      <c r="D443" s="4" t="s">
        <v>4812</v>
      </c>
      <c r="E443" s="4" t="s">
        <v>4813</v>
      </c>
      <c r="F443" s="4" t="s">
        <v>4814</v>
      </c>
      <c r="G443" s="1"/>
      <c r="I443" s="1">
        <v>38174</v>
      </c>
      <c r="J443">
        <v>19</v>
      </c>
      <c r="K443" s="1">
        <v>45055</v>
      </c>
      <c r="L443" t="s">
        <v>200</v>
      </c>
      <c r="M443" t="s">
        <v>4815</v>
      </c>
      <c r="N443" t="s">
        <v>4816</v>
      </c>
    </row>
    <row r="444" spans="1:64" x14ac:dyDescent="0.25">
      <c r="A444">
        <v>12</v>
      </c>
      <c r="B444" t="s">
        <v>3097</v>
      </c>
      <c r="C444" s="4" t="s">
        <v>3226</v>
      </c>
      <c r="D444" s="4" t="s">
        <v>4817</v>
      </c>
      <c r="E444" s="4" t="s">
        <v>4813</v>
      </c>
      <c r="F444" s="4" t="s">
        <v>4814</v>
      </c>
      <c r="G444" s="1"/>
      <c r="I444" s="1">
        <v>38174</v>
      </c>
      <c r="J444">
        <v>19</v>
      </c>
      <c r="K444" s="1">
        <v>44771</v>
      </c>
      <c r="L444" t="s">
        <v>200</v>
      </c>
      <c r="M444" t="s">
        <v>4818</v>
      </c>
      <c r="N444" t="s">
        <v>4819</v>
      </c>
    </row>
    <row r="445" spans="1:64" x14ac:dyDescent="0.25">
      <c r="A445">
        <v>58</v>
      </c>
      <c r="B445" t="s">
        <v>2983</v>
      </c>
      <c r="C445" s="4" t="s">
        <v>2984</v>
      </c>
      <c r="D445" s="4" t="s">
        <v>4820</v>
      </c>
      <c r="E445" s="4" t="s">
        <v>4821</v>
      </c>
      <c r="F445" s="4" t="s">
        <v>4312</v>
      </c>
      <c r="G445" s="1"/>
      <c r="I445" s="1">
        <v>25793</v>
      </c>
      <c r="J445">
        <v>53</v>
      </c>
      <c r="K445" s="1">
        <v>44873</v>
      </c>
      <c r="L445" t="s">
        <v>200</v>
      </c>
      <c r="M445" t="s">
        <v>4822</v>
      </c>
      <c r="N445" t="s">
        <v>4823</v>
      </c>
      <c r="O445" t="s">
        <v>201</v>
      </c>
    </row>
    <row r="446" spans="1:64" x14ac:dyDescent="0.25">
      <c r="A446">
        <v>64</v>
      </c>
      <c r="B446" t="s">
        <v>2978</v>
      </c>
      <c r="C446" s="4" t="s">
        <v>2979</v>
      </c>
      <c r="D446" s="4" t="s">
        <v>4824</v>
      </c>
      <c r="E446" s="4" t="s">
        <v>4821</v>
      </c>
      <c r="F446" s="4" t="s">
        <v>4312</v>
      </c>
      <c r="G446" s="1"/>
      <c r="I446" s="1">
        <v>25793</v>
      </c>
      <c r="J446">
        <v>53</v>
      </c>
      <c r="K446" s="1">
        <v>43617</v>
      </c>
      <c r="L446" t="s">
        <v>200</v>
      </c>
      <c r="M446" t="s">
        <v>4825</v>
      </c>
      <c r="N446" t="s">
        <v>4826</v>
      </c>
      <c r="AG446" t="s">
        <v>201</v>
      </c>
      <c r="AT446" t="s">
        <v>201</v>
      </c>
      <c r="BL446" t="s">
        <v>201</v>
      </c>
    </row>
    <row r="447" spans="1:64" x14ac:dyDescent="0.25">
      <c r="A447">
        <v>19</v>
      </c>
      <c r="B447" t="s">
        <v>3201</v>
      </c>
      <c r="C447" s="4" t="s">
        <v>3005</v>
      </c>
      <c r="D447" s="4" t="s">
        <v>4827</v>
      </c>
      <c r="E447" s="4" t="s">
        <v>4828</v>
      </c>
      <c r="F447" s="4" t="s">
        <v>4829</v>
      </c>
      <c r="G447" s="1"/>
      <c r="I447" s="1">
        <v>35041</v>
      </c>
      <c r="J447">
        <v>28</v>
      </c>
      <c r="K447" s="1">
        <v>45044</v>
      </c>
      <c r="L447" t="s">
        <v>250</v>
      </c>
      <c r="M447" t="s">
        <v>4830</v>
      </c>
      <c r="N447" t="s">
        <v>4831</v>
      </c>
    </row>
    <row r="448" spans="1:64" x14ac:dyDescent="0.25">
      <c r="A448">
        <v>31</v>
      </c>
      <c r="B448" t="s">
        <v>3162</v>
      </c>
      <c r="C448" s="4" t="s">
        <v>3078</v>
      </c>
      <c r="D448" s="4" t="s">
        <v>4832</v>
      </c>
      <c r="E448" s="4" t="s">
        <v>4828</v>
      </c>
      <c r="F448" s="4" t="s">
        <v>4829</v>
      </c>
      <c r="G448" s="1"/>
      <c r="I448" s="1">
        <v>35041</v>
      </c>
      <c r="J448">
        <v>28</v>
      </c>
      <c r="K448" s="1">
        <v>42506</v>
      </c>
      <c r="L448" t="s">
        <v>250</v>
      </c>
      <c r="M448" t="s">
        <v>4833</v>
      </c>
      <c r="N448" t="s">
        <v>4834</v>
      </c>
      <c r="R448" t="s">
        <v>201</v>
      </c>
      <c r="U448" t="s">
        <v>206</v>
      </c>
      <c r="V448" t="s">
        <v>201</v>
      </c>
      <c r="X448" t="s">
        <v>201</v>
      </c>
      <c r="AA448" t="s">
        <v>201</v>
      </c>
      <c r="AC448" t="s">
        <v>206</v>
      </c>
      <c r="AD448" t="s">
        <v>201</v>
      </c>
      <c r="AG448" t="s">
        <v>201</v>
      </c>
    </row>
    <row r="449" spans="1:63" x14ac:dyDescent="0.25">
      <c r="A449">
        <v>64</v>
      </c>
      <c r="B449" t="s">
        <v>2978</v>
      </c>
      <c r="C449" s="4" t="s">
        <v>2979</v>
      </c>
      <c r="D449" s="4" t="s">
        <v>4835</v>
      </c>
      <c r="E449" s="4" t="s">
        <v>4836</v>
      </c>
      <c r="F449" s="4" t="s">
        <v>4837</v>
      </c>
      <c r="G449" s="1"/>
      <c r="I449" s="1">
        <v>26287</v>
      </c>
      <c r="J449">
        <v>52</v>
      </c>
      <c r="K449" s="1">
        <v>43570</v>
      </c>
      <c r="L449" t="s">
        <v>250</v>
      </c>
      <c r="M449" t="s">
        <v>4838</v>
      </c>
      <c r="N449" t="s">
        <v>4839</v>
      </c>
    </row>
    <row r="450" spans="1:63" x14ac:dyDescent="0.25">
      <c r="A450">
        <v>59</v>
      </c>
      <c r="B450" t="s">
        <v>3450</v>
      </c>
      <c r="C450" s="4" t="s">
        <v>2984</v>
      </c>
      <c r="D450" s="4" t="s">
        <v>4840</v>
      </c>
      <c r="E450" s="4" t="s">
        <v>4836</v>
      </c>
      <c r="F450" s="4" t="s">
        <v>4837</v>
      </c>
      <c r="G450" s="1"/>
      <c r="I450" s="1">
        <v>26287</v>
      </c>
      <c r="J450">
        <v>52</v>
      </c>
      <c r="K450" s="1">
        <v>42635</v>
      </c>
      <c r="L450" t="s">
        <v>250</v>
      </c>
      <c r="M450" t="s">
        <v>4841</v>
      </c>
      <c r="N450" t="s">
        <v>4842</v>
      </c>
    </row>
    <row r="451" spans="1:63" x14ac:dyDescent="0.25">
      <c r="A451">
        <v>78</v>
      </c>
      <c r="B451" t="s">
        <v>3130</v>
      </c>
      <c r="C451" s="4" t="s">
        <v>3131</v>
      </c>
      <c r="D451" s="4" t="s">
        <v>4843</v>
      </c>
      <c r="E451" s="4" t="s">
        <v>4844</v>
      </c>
      <c r="F451" s="4" t="s">
        <v>4479</v>
      </c>
      <c r="G451" s="1"/>
      <c r="I451" s="1">
        <v>25852</v>
      </c>
      <c r="J451">
        <v>53</v>
      </c>
      <c r="K451" s="1">
        <v>39058</v>
      </c>
      <c r="L451" t="s">
        <v>200</v>
      </c>
      <c r="M451" t="s">
        <v>4845</v>
      </c>
      <c r="N451" t="s">
        <v>4846</v>
      </c>
      <c r="AT451" t="s">
        <v>201</v>
      </c>
      <c r="BI451" t="s">
        <v>201</v>
      </c>
    </row>
    <row r="452" spans="1:63" x14ac:dyDescent="0.25">
      <c r="A452">
        <v>18</v>
      </c>
      <c r="B452" t="s">
        <v>3531</v>
      </c>
      <c r="C452" s="4" t="s">
        <v>3005</v>
      </c>
      <c r="D452" s="4" t="s">
        <v>4847</v>
      </c>
      <c r="E452" s="4" t="s">
        <v>4844</v>
      </c>
      <c r="F452" s="4" t="s">
        <v>4479</v>
      </c>
      <c r="G452" s="1"/>
      <c r="H452" t="s">
        <v>4152</v>
      </c>
      <c r="I452" s="1">
        <v>25852</v>
      </c>
      <c r="J452">
        <v>53</v>
      </c>
      <c r="K452" s="1">
        <v>44088</v>
      </c>
      <c r="L452" t="s">
        <v>200</v>
      </c>
      <c r="M452" t="s">
        <v>4848</v>
      </c>
      <c r="N452" t="s">
        <v>4849</v>
      </c>
      <c r="AG452" t="s">
        <v>201</v>
      </c>
      <c r="AJ452" t="s">
        <v>202</v>
      </c>
      <c r="BI452" t="s">
        <v>201</v>
      </c>
    </row>
    <row r="453" spans="1:63" x14ac:dyDescent="0.25">
      <c r="A453">
        <v>34</v>
      </c>
      <c r="B453" t="s">
        <v>3195</v>
      </c>
      <c r="C453" s="4" t="s">
        <v>3078</v>
      </c>
      <c r="D453" s="4" t="s">
        <v>4850</v>
      </c>
      <c r="E453" s="4" t="s">
        <v>4851</v>
      </c>
      <c r="F453" s="4" t="s">
        <v>4852</v>
      </c>
      <c r="G453" s="1"/>
      <c r="I453" s="1">
        <v>24682</v>
      </c>
      <c r="J453">
        <v>56</v>
      </c>
      <c r="K453" s="1">
        <v>42571</v>
      </c>
      <c r="L453" t="s">
        <v>250</v>
      </c>
      <c r="M453" t="s">
        <v>4853</v>
      </c>
      <c r="N453" t="s">
        <v>4854</v>
      </c>
      <c r="AA453" t="s">
        <v>201</v>
      </c>
      <c r="AG453" t="s">
        <v>201</v>
      </c>
    </row>
    <row r="454" spans="1:63" x14ac:dyDescent="0.25">
      <c r="A454">
        <v>23</v>
      </c>
      <c r="B454" t="s">
        <v>3572</v>
      </c>
      <c r="C454" s="4" t="s">
        <v>3266</v>
      </c>
      <c r="D454" s="4" t="s">
        <v>4855</v>
      </c>
      <c r="E454" s="4" t="s">
        <v>4851</v>
      </c>
      <c r="F454" s="4" t="s">
        <v>4852</v>
      </c>
      <c r="G454" s="1"/>
      <c r="I454" s="1">
        <v>24682</v>
      </c>
      <c r="J454">
        <v>56</v>
      </c>
      <c r="K454" s="1">
        <v>43862</v>
      </c>
      <c r="L454" t="s">
        <v>200</v>
      </c>
      <c r="M454" t="s">
        <v>4856</v>
      </c>
      <c r="N454" t="s">
        <v>4857</v>
      </c>
      <c r="O454" t="s">
        <v>201</v>
      </c>
      <c r="V454" t="s">
        <v>201</v>
      </c>
      <c r="AT454" t="s">
        <v>201</v>
      </c>
      <c r="AY454" t="s">
        <v>201</v>
      </c>
      <c r="BI454" t="s">
        <v>201</v>
      </c>
    </row>
    <row r="455" spans="1:63" x14ac:dyDescent="0.25">
      <c r="A455">
        <v>47</v>
      </c>
      <c r="B455" t="s">
        <v>3191</v>
      </c>
      <c r="C455" s="4" t="s">
        <v>2952</v>
      </c>
      <c r="D455" s="4" t="s">
        <v>4858</v>
      </c>
      <c r="E455" s="4" t="s">
        <v>4859</v>
      </c>
      <c r="F455" s="4" t="s">
        <v>4860</v>
      </c>
      <c r="G455" s="1"/>
      <c r="I455" s="1">
        <v>35997</v>
      </c>
      <c r="J455">
        <v>25</v>
      </c>
      <c r="K455" s="1">
        <v>44873</v>
      </c>
      <c r="L455" t="s">
        <v>200</v>
      </c>
      <c r="M455" t="s">
        <v>4861</v>
      </c>
      <c r="N455" t="s">
        <v>4862</v>
      </c>
      <c r="O455" t="s">
        <v>201</v>
      </c>
    </row>
    <row r="456" spans="1:63" x14ac:dyDescent="0.25">
      <c r="A456">
        <v>25</v>
      </c>
      <c r="B456" t="s">
        <v>3113</v>
      </c>
      <c r="C456" s="4" t="s">
        <v>3114</v>
      </c>
      <c r="D456" s="4" t="s">
        <v>4863</v>
      </c>
      <c r="E456" s="4" t="s">
        <v>4859</v>
      </c>
      <c r="F456" s="4" t="s">
        <v>4860</v>
      </c>
      <c r="G456" s="1"/>
      <c r="I456" s="1">
        <v>35997</v>
      </c>
      <c r="J456">
        <v>25</v>
      </c>
      <c r="K456" s="1">
        <v>43172</v>
      </c>
      <c r="L456" t="s">
        <v>250</v>
      </c>
      <c r="M456" t="s">
        <v>4864</v>
      </c>
      <c r="N456" t="s">
        <v>4865</v>
      </c>
      <c r="V456" t="s">
        <v>201</v>
      </c>
    </row>
    <row r="457" spans="1:63" x14ac:dyDescent="0.25">
      <c r="A457">
        <v>21</v>
      </c>
      <c r="B457" t="s">
        <v>3793</v>
      </c>
      <c r="C457" s="4" t="s">
        <v>3005</v>
      </c>
      <c r="D457" s="4" t="s">
        <v>4866</v>
      </c>
      <c r="E457" s="4" t="s">
        <v>4867</v>
      </c>
      <c r="F457" s="4" t="s">
        <v>4868</v>
      </c>
      <c r="G457" s="1"/>
      <c r="I457" s="1">
        <v>21295</v>
      </c>
      <c r="J457">
        <v>65</v>
      </c>
      <c r="K457" s="1">
        <v>42682</v>
      </c>
      <c r="L457" t="s">
        <v>250</v>
      </c>
      <c r="M457" t="s">
        <v>4869</v>
      </c>
      <c r="N457" t="s">
        <v>4870</v>
      </c>
      <c r="AG457" t="s">
        <v>201</v>
      </c>
      <c r="AT457" t="s">
        <v>201</v>
      </c>
      <c r="BI457" t="s">
        <v>201</v>
      </c>
    </row>
    <row r="458" spans="1:63" x14ac:dyDescent="0.25">
      <c r="A458">
        <v>23</v>
      </c>
      <c r="B458" t="s">
        <v>3572</v>
      </c>
      <c r="C458" s="4" t="s">
        <v>3266</v>
      </c>
      <c r="D458" s="4" t="s">
        <v>4871</v>
      </c>
      <c r="E458" s="4" t="s">
        <v>4867</v>
      </c>
      <c r="F458" s="4" t="s">
        <v>4868</v>
      </c>
      <c r="G458" s="1"/>
      <c r="I458" s="1">
        <v>21295</v>
      </c>
      <c r="J458">
        <v>65</v>
      </c>
      <c r="K458" s="1">
        <v>44109</v>
      </c>
      <c r="L458" t="s">
        <v>200</v>
      </c>
      <c r="M458" t="s">
        <v>4872</v>
      </c>
      <c r="N458" t="s">
        <v>4873</v>
      </c>
      <c r="O458" t="s">
        <v>201</v>
      </c>
      <c r="V458" t="s">
        <v>201</v>
      </c>
    </row>
    <row r="459" spans="1:63" x14ac:dyDescent="0.25">
      <c r="A459">
        <v>51</v>
      </c>
      <c r="B459" t="s">
        <v>3392</v>
      </c>
      <c r="C459" s="4" t="s">
        <v>3222</v>
      </c>
      <c r="D459" s="4" t="s">
        <v>4874</v>
      </c>
      <c r="E459" s="4" t="s">
        <v>4875</v>
      </c>
      <c r="F459" s="4" t="s">
        <v>4876</v>
      </c>
      <c r="G459" s="1"/>
      <c r="I459" s="1">
        <v>32932</v>
      </c>
      <c r="J459">
        <v>33</v>
      </c>
      <c r="K459" s="1">
        <v>44252</v>
      </c>
      <c r="L459" t="s">
        <v>200</v>
      </c>
      <c r="M459" t="s">
        <v>4877</v>
      </c>
      <c r="N459" t="s">
        <v>4878</v>
      </c>
      <c r="V459" t="s">
        <v>201</v>
      </c>
      <c r="X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</row>
    <row r="460" spans="1:63" x14ac:dyDescent="0.25">
      <c r="A460">
        <v>51</v>
      </c>
      <c r="B460" t="s">
        <v>3392</v>
      </c>
      <c r="C460" s="4" t="s">
        <v>3393</v>
      </c>
      <c r="D460" s="4" t="s">
        <v>4879</v>
      </c>
      <c r="E460" s="4" t="s">
        <v>4875</v>
      </c>
      <c r="F460" s="4" t="s">
        <v>4876</v>
      </c>
      <c r="G460" s="1"/>
      <c r="I460" s="1">
        <v>32932</v>
      </c>
      <c r="J460">
        <v>33</v>
      </c>
      <c r="K460" s="1">
        <v>45037</v>
      </c>
      <c r="L460" t="s">
        <v>200</v>
      </c>
      <c r="M460" t="s">
        <v>4880</v>
      </c>
      <c r="N460" t="s">
        <v>4881</v>
      </c>
    </row>
    <row r="461" spans="1:63" x14ac:dyDescent="0.25">
      <c r="A461">
        <v>75</v>
      </c>
      <c r="B461" t="s">
        <v>3102</v>
      </c>
      <c r="C461" s="4" t="s">
        <v>3103</v>
      </c>
      <c r="D461" s="4" t="s">
        <v>4882</v>
      </c>
      <c r="E461" s="4" t="s">
        <v>4883</v>
      </c>
      <c r="F461" s="4" t="s">
        <v>4884</v>
      </c>
      <c r="G461" s="1"/>
      <c r="H461" t="s">
        <v>4152</v>
      </c>
      <c r="I461" s="1">
        <v>18336</v>
      </c>
      <c r="J461">
        <v>73</v>
      </c>
      <c r="K461" s="1">
        <v>45056</v>
      </c>
      <c r="L461" t="s">
        <v>200</v>
      </c>
      <c r="M461" t="s">
        <v>4885</v>
      </c>
      <c r="N461" t="s">
        <v>4886</v>
      </c>
    </row>
    <row r="462" spans="1:63" x14ac:dyDescent="0.25">
      <c r="A462">
        <v>37</v>
      </c>
      <c r="B462" t="s">
        <v>3016</v>
      </c>
      <c r="C462" s="4" t="s">
        <v>3017</v>
      </c>
      <c r="D462" s="4" t="s">
        <v>4887</v>
      </c>
      <c r="E462" s="4" t="s">
        <v>4883</v>
      </c>
      <c r="F462" s="4" t="s">
        <v>4884</v>
      </c>
      <c r="G462" s="1"/>
      <c r="H462" t="s">
        <v>4152</v>
      </c>
      <c r="I462" s="1">
        <v>18336</v>
      </c>
      <c r="J462">
        <v>73</v>
      </c>
      <c r="K462" s="1">
        <v>39704</v>
      </c>
      <c r="L462" t="s">
        <v>200</v>
      </c>
      <c r="M462" t="s">
        <v>4888</v>
      </c>
      <c r="N462" t="s">
        <v>4889</v>
      </c>
      <c r="O462" t="s">
        <v>201</v>
      </c>
      <c r="P462" t="s">
        <v>202</v>
      </c>
      <c r="V462" t="s">
        <v>201</v>
      </c>
      <c r="W462" t="s">
        <v>202</v>
      </c>
      <c r="AA462" t="s">
        <v>201</v>
      </c>
      <c r="AD462" t="s">
        <v>201</v>
      </c>
      <c r="AG462" t="s">
        <v>201</v>
      </c>
      <c r="AJ462" t="s">
        <v>202</v>
      </c>
      <c r="AK462" t="s">
        <v>201</v>
      </c>
      <c r="AN462" t="s">
        <v>201</v>
      </c>
      <c r="AT462" t="s">
        <v>201</v>
      </c>
      <c r="AV462" t="s">
        <v>201</v>
      </c>
      <c r="AY462" t="s">
        <v>201</v>
      </c>
      <c r="BB462" t="s">
        <v>202</v>
      </c>
      <c r="BI462" t="s">
        <v>201</v>
      </c>
      <c r="BK462" t="s">
        <v>202</v>
      </c>
    </row>
    <row r="463" spans="1:63" x14ac:dyDescent="0.25">
      <c r="A463">
        <v>15</v>
      </c>
      <c r="B463" t="s">
        <v>3305</v>
      </c>
      <c r="C463" s="4" t="s">
        <v>3005</v>
      </c>
      <c r="D463" s="4" t="s">
        <v>4890</v>
      </c>
      <c r="E463" s="4" t="s">
        <v>4891</v>
      </c>
      <c r="F463" s="4" t="s">
        <v>4892</v>
      </c>
      <c r="G463" s="1"/>
      <c r="I463" s="1">
        <v>25682</v>
      </c>
      <c r="J463">
        <v>53</v>
      </c>
      <c r="K463" s="1">
        <v>45044</v>
      </c>
      <c r="L463" t="s">
        <v>200</v>
      </c>
      <c r="M463" t="s">
        <v>4893</v>
      </c>
      <c r="N463" t="s">
        <v>4894</v>
      </c>
    </row>
    <row r="464" spans="1:63" x14ac:dyDescent="0.25">
      <c r="A464">
        <v>67</v>
      </c>
      <c r="B464" t="s">
        <v>3090</v>
      </c>
      <c r="C464" s="4" t="s">
        <v>3012</v>
      </c>
      <c r="D464" s="4" t="s">
        <v>4895</v>
      </c>
      <c r="E464" s="4" t="s">
        <v>4891</v>
      </c>
      <c r="F464" s="4" t="s">
        <v>4892</v>
      </c>
      <c r="G464" s="1"/>
      <c r="I464" s="1">
        <v>25682</v>
      </c>
      <c r="J464">
        <v>53</v>
      </c>
      <c r="K464" s="1">
        <v>44042</v>
      </c>
      <c r="L464" t="s">
        <v>250</v>
      </c>
      <c r="M464" t="s">
        <v>4896</v>
      </c>
      <c r="N464" t="s">
        <v>4897</v>
      </c>
      <c r="AG464" t="s">
        <v>201</v>
      </c>
      <c r="AK464" t="s">
        <v>201</v>
      </c>
      <c r="AT464" t="s">
        <v>201</v>
      </c>
      <c r="AV464" t="s">
        <v>201</v>
      </c>
      <c r="AY464" t="s">
        <v>201</v>
      </c>
      <c r="BC464" t="s">
        <v>201</v>
      </c>
      <c r="BI464" t="s">
        <v>201</v>
      </c>
    </row>
    <row r="465" spans="1:67" x14ac:dyDescent="0.25">
      <c r="A465">
        <v>45</v>
      </c>
      <c r="B465" t="s">
        <v>2951</v>
      </c>
      <c r="C465" s="4" t="s">
        <v>2952</v>
      </c>
      <c r="D465" s="4" t="s">
        <v>4898</v>
      </c>
      <c r="E465" s="4" t="s">
        <v>4899</v>
      </c>
      <c r="F465" s="4" t="s">
        <v>4900</v>
      </c>
      <c r="G465" s="1"/>
      <c r="I465" s="1">
        <v>21636</v>
      </c>
      <c r="J465">
        <v>64</v>
      </c>
      <c r="K465" s="1">
        <v>44684</v>
      </c>
      <c r="L465" t="s">
        <v>200</v>
      </c>
      <c r="M465" t="s">
        <v>4901</v>
      </c>
      <c r="N465" t="s">
        <v>4902</v>
      </c>
      <c r="O465" t="s">
        <v>201</v>
      </c>
      <c r="Q465" t="s">
        <v>202</v>
      </c>
    </row>
    <row r="466" spans="1:67" x14ac:dyDescent="0.25">
      <c r="A466">
        <v>28</v>
      </c>
      <c r="B466" t="s">
        <v>3256</v>
      </c>
      <c r="C466" s="4" t="s">
        <v>3114</v>
      </c>
      <c r="D466" s="4" t="s">
        <v>4903</v>
      </c>
      <c r="E466" s="4" t="s">
        <v>4899</v>
      </c>
      <c r="F466" s="4" t="s">
        <v>4900</v>
      </c>
      <c r="G466" s="1"/>
      <c r="I466" s="1">
        <v>21636</v>
      </c>
      <c r="J466">
        <v>64</v>
      </c>
      <c r="K466" s="1">
        <v>40011</v>
      </c>
      <c r="L466" t="s">
        <v>250</v>
      </c>
      <c r="M466" t="s">
        <v>4904</v>
      </c>
      <c r="N466" t="s">
        <v>4905</v>
      </c>
      <c r="V466" t="s">
        <v>201</v>
      </c>
      <c r="AA466" t="s">
        <v>201</v>
      </c>
      <c r="AC466" t="s">
        <v>202</v>
      </c>
      <c r="AG466" t="s">
        <v>201</v>
      </c>
      <c r="AJ466" t="s">
        <v>202</v>
      </c>
      <c r="AK466" t="s">
        <v>201</v>
      </c>
      <c r="AT466" t="s">
        <v>201</v>
      </c>
    </row>
    <row r="467" spans="1:67" x14ac:dyDescent="0.25">
      <c r="A467">
        <v>28</v>
      </c>
      <c r="B467" t="s">
        <v>3256</v>
      </c>
      <c r="C467" s="4" t="s">
        <v>3114</v>
      </c>
      <c r="D467" s="4" t="s">
        <v>4906</v>
      </c>
      <c r="E467" s="4" t="s">
        <v>4907</v>
      </c>
      <c r="F467" s="4" t="s">
        <v>4908</v>
      </c>
      <c r="G467" s="1"/>
      <c r="I467" s="1">
        <v>33025</v>
      </c>
      <c r="J467">
        <v>33</v>
      </c>
      <c r="K467" s="1">
        <v>42159</v>
      </c>
      <c r="L467" t="s">
        <v>250</v>
      </c>
      <c r="M467" t="s">
        <v>4909</v>
      </c>
      <c r="N467" t="s">
        <v>4910</v>
      </c>
      <c r="V467" t="s">
        <v>201</v>
      </c>
    </row>
    <row r="468" spans="1:67" x14ac:dyDescent="0.25">
      <c r="A468">
        <v>56</v>
      </c>
      <c r="B468" t="s">
        <v>3172</v>
      </c>
      <c r="C468" s="4" t="s">
        <v>3152</v>
      </c>
      <c r="D468" s="4" t="s">
        <v>4911</v>
      </c>
      <c r="E468" s="4" t="s">
        <v>4907</v>
      </c>
      <c r="F468" s="4" t="s">
        <v>4908</v>
      </c>
      <c r="G468" s="1"/>
      <c r="I468" s="1">
        <v>33025</v>
      </c>
      <c r="J468">
        <v>33</v>
      </c>
      <c r="K468" s="1">
        <v>44821</v>
      </c>
      <c r="L468" t="s">
        <v>200</v>
      </c>
      <c r="M468" t="s">
        <v>4912</v>
      </c>
      <c r="N468" t="s">
        <v>4913</v>
      </c>
      <c r="O468" t="s">
        <v>201</v>
      </c>
    </row>
    <row r="469" spans="1:67" x14ac:dyDescent="0.25">
      <c r="A469">
        <v>8</v>
      </c>
      <c r="B469" t="s">
        <v>3243</v>
      </c>
      <c r="C469" s="4" t="s">
        <v>2964</v>
      </c>
      <c r="D469" s="4" t="s">
        <v>4914</v>
      </c>
      <c r="E469" s="4" t="s">
        <v>4915</v>
      </c>
      <c r="F469" s="4" t="s">
        <v>3594</v>
      </c>
      <c r="G469" s="1"/>
      <c r="I469" s="1">
        <v>36140</v>
      </c>
      <c r="J469">
        <v>25</v>
      </c>
      <c r="K469" s="1">
        <v>45043</v>
      </c>
      <c r="L469" t="s">
        <v>200</v>
      </c>
      <c r="M469" t="s">
        <v>4916</v>
      </c>
      <c r="N469" t="s">
        <v>4917</v>
      </c>
      <c r="V469" t="s">
        <v>201</v>
      </c>
    </row>
    <row r="470" spans="1:67" x14ac:dyDescent="0.25">
      <c r="A470">
        <v>60</v>
      </c>
      <c r="B470" t="s">
        <v>3646</v>
      </c>
      <c r="C470" s="4" t="s">
        <v>3647</v>
      </c>
      <c r="D470" s="4" t="s">
        <v>4918</v>
      </c>
      <c r="E470" s="4" t="s">
        <v>4915</v>
      </c>
      <c r="F470" s="4" t="s">
        <v>3594</v>
      </c>
      <c r="G470" s="1"/>
      <c r="I470" s="1">
        <v>36140</v>
      </c>
      <c r="J470">
        <v>25</v>
      </c>
      <c r="K470" s="1">
        <v>43819</v>
      </c>
      <c r="L470" t="s">
        <v>250</v>
      </c>
      <c r="M470" t="s">
        <v>4919</v>
      </c>
      <c r="N470" t="s">
        <v>4920</v>
      </c>
    </row>
    <row r="471" spans="1:67" x14ac:dyDescent="0.25">
      <c r="A471">
        <v>61</v>
      </c>
      <c r="B471" t="s">
        <v>3894</v>
      </c>
      <c r="C471" s="4" t="s">
        <v>3647</v>
      </c>
      <c r="D471" s="4" t="s">
        <v>4921</v>
      </c>
      <c r="E471" s="4" t="s">
        <v>4922</v>
      </c>
      <c r="F471" s="4" t="s">
        <v>4923</v>
      </c>
      <c r="G471" s="1"/>
      <c r="I471" s="1">
        <v>16567</v>
      </c>
      <c r="J471">
        <v>78</v>
      </c>
      <c r="K471" s="1">
        <v>43286</v>
      </c>
      <c r="L471" t="s">
        <v>200</v>
      </c>
      <c r="M471" t="s">
        <v>4924</v>
      </c>
      <c r="N471" t="s">
        <v>4925</v>
      </c>
      <c r="O471" t="s">
        <v>201</v>
      </c>
      <c r="Q471" t="s">
        <v>202</v>
      </c>
      <c r="V471" t="s">
        <v>201</v>
      </c>
      <c r="W471" t="s">
        <v>202</v>
      </c>
      <c r="X471" t="s">
        <v>201</v>
      </c>
      <c r="AA471" t="s">
        <v>201</v>
      </c>
      <c r="AB471" t="s">
        <v>201</v>
      </c>
      <c r="AC471" t="s">
        <v>202</v>
      </c>
      <c r="AD471" t="s">
        <v>201</v>
      </c>
      <c r="AG471" t="s">
        <v>201</v>
      </c>
      <c r="AK471" t="s">
        <v>201</v>
      </c>
      <c r="AN471" t="s">
        <v>201</v>
      </c>
      <c r="AO471" t="s">
        <v>202</v>
      </c>
      <c r="AT471" t="s">
        <v>201</v>
      </c>
      <c r="AU471" t="s">
        <v>202</v>
      </c>
      <c r="AV471" t="s">
        <v>201</v>
      </c>
      <c r="AY471" t="s">
        <v>201</v>
      </c>
      <c r="BB471" t="s">
        <v>202</v>
      </c>
      <c r="BC471" t="s">
        <v>201</v>
      </c>
      <c r="BI471" t="s">
        <v>201</v>
      </c>
      <c r="BK471" t="s">
        <v>202</v>
      </c>
      <c r="BL471" t="s">
        <v>201</v>
      </c>
      <c r="BO471" t="s">
        <v>201</v>
      </c>
    </row>
    <row r="472" spans="1:67" x14ac:dyDescent="0.25">
      <c r="A472">
        <v>8</v>
      </c>
      <c r="B472" t="s">
        <v>3243</v>
      </c>
      <c r="C472" s="4" t="s">
        <v>2964</v>
      </c>
      <c r="D472" s="4" t="s">
        <v>4926</v>
      </c>
      <c r="E472" s="4" t="s">
        <v>4922</v>
      </c>
      <c r="F472" s="4" t="s">
        <v>4923</v>
      </c>
      <c r="G472" s="1"/>
      <c r="I472" s="1">
        <v>16567</v>
      </c>
      <c r="J472">
        <v>78</v>
      </c>
      <c r="K472" s="1">
        <v>45061</v>
      </c>
      <c r="L472" t="s">
        <v>200</v>
      </c>
      <c r="M472" t="s">
        <v>4927</v>
      </c>
      <c r="N472" t="s">
        <v>4928</v>
      </c>
    </row>
    <row r="473" spans="1:67" x14ac:dyDescent="0.25">
      <c r="A473">
        <v>69</v>
      </c>
      <c r="B473" t="s">
        <v>3090</v>
      </c>
      <c r="C473" s="4" t="s">
        <v>2959</v>
      </c>
      <c r="D473" s="4" t="s">
        <v>4929</v>
      </c>
      <c r="E473" s="4" t="s">
        <v>4930</v>
      </c>
      <c r="F473" s="4" t="s">
        <v>4931</v>
      </c>
      <c r="G473" s="1"/>
      <c r="I473" s="1">
        <v>35894</v>
      </c>
      <c r="J473">
        <v>25</v>
      </c>
      <c r="K473" s="1">
        <v>44096</v>
      </c>
      <c r="L473" t="s">
        <v>200</v>
      </c>
      <c r="M473" t="s">
        <v>4932</v>
      </c>
      <c r="N473" t="s">
        <v>4933</v>
      </c>
      <c r="O473" t="s">
        <v>201</v>
      </c>
      <c r="V473" t="s">
        <v>201</v>
      </c>
    </row>
    <row r="474" spans="1:67" x14ac:dyDescent="0.25">
      <c r="A474">
        <v>2</v>
      </c>
      <c r="B474" t="s">
        <v>2963</v>
      </c>
      <c r="C474" s="4" t="s">
        <v>2964</v>
      </c>
      <c r="D474" s="4" t="s">
        <v>4934</v>
      </c>
      <c r="E474" s="4" t="s">
        <v>4930</v>
      </c>
      <c r="F474" s="4" t="s">
        <v>4931</v>
      </c>
      <c r="G474" s="1"/>
      <c r="I474" s="1">
        <v>35894</v>
      </c>
      <c r="J474">
        <v>25</v>
      </c>
      <c r="K474" s="1">
        <v>45046</v>
      </c>
      <c r="L474" t="s">
        <v>200</v>
      </c>
      <c r="M474" t="s">
        <v>4935</v>
      </c>
      <c r="N474" t="s">
        <v>4936</v>
      </c>
    </row>
    <row r="475" spans="1:67" x14ac:dyDescent="0.25">
      <c r="A475">
        <v>15</v>
      </c>
      <c r="B475" t="s">
        <v>3305</v>
      </c>
      <c r="C475" s="4" t="s">
        <v>3005</v>
      </c>
      <c r="D475" s="4" t="s">
        <v>4937</v>
      </c>
      <c r="E475" s="4" t="s">
        <v>4938</v>
      </c>
      <c r="F475" s="4" t="s">
        <v>4939</v>
      </c>
      <c r="G475" s="1"/>
      <c r="I475" s="1">
        <v>32538</v>
      </c>
      <c r="J475">
        <v>34</v>
      </c>
      <c r="K475" s="1">
        <v>44484</v>
      </c>
      <c r="L475" t="s">
        <v>200</v>
      </c>
      <c r="M475" t="s">
        <v>4940</v>
      </c>
      <c r="N475" t="s">
        <v>4941</v>
      </c>
      <c r="O475" t="s">
        <v>201</v>
      </c>
      <c r="V475" t="s">
        <v>201</v>
      </c>
      <c r="AG475" t="s">
        <v>201</v>
      </c>
      <c r="AN475" t="s">
        <v>201</v>
      </c>
      <c r="AT475" t="s">
        <v>201</v>
      </c>
      <c r="BI475" t="s">
        <v>201</v>
      </c>
    </row>
    <row r="476" spans="1:67" x14ac:dyDescent="0.25">
      <c r="A476">
        <v>76</v>
      </c>
      <c r="B476" t="s">
        <v>3215</v>
      </c>
      <c r="C476" s="4" t="s">
        <v>3216</v>
      </c>
      <c r="D476" s="4" t="s">
        <v>4942</v>
      </c>
      <c r="E476" s="4" t="s">
        <v>4938</v>
      </c>
      <c r="F476" s="4" t="s">
        <v>4939</v>
      </c>
      <c r="G476" s="1"/>
      <c r="I476" s="1">
        <v>32538</v>
      </c>
      <c r="J476">
        <v>34</v>
      </c>
      <c r="K476" s="1">
        <v>45059</v>
      </c>
      <c r="L476" t="s">
        <v>200</v>
      </c>
      <c r="M476" t="s">
        <v>4943</v>
      </c>
      <c r="N476" t="s">
        <v>4944</v>
      </c>
    </row>
    <row r="477" spans="1:67" x14ac:dyDescent="0.25">
      <c r="A477">
        <v>7</v>
      </c>
      <c r="B477" t="s">
        <v>3069</v>
      </c>
      <c r="C477" s="4" t="s">
        <v>2964</v>
      </c>
      <c r="D477" s="4" t="s">
        <v>4945</v>
      </c>
      <c r="E477" s="4" t="s">
        <v>4946</v>
      </c>
      <c r="F477" s="4" t="s">
        <v>4947</v>
      </c>
      <c r="G477" s="1"/>
      <c r="I477" s="1">
        <v>20608</v>
      </c>
      <c r="J477">
        <v>67</v>
      </c>
      <c r="K477" s="1">
        <v>45046</v>
      </c>
      <c r="L477" t="s">
        <v>200</v>
      </c>
      <c r="M477" t="s">
        <v>4948</v>
      </c>
      <c r="N477" t="s">
        <v>4949</v>
      </c>
    </row>
    <row r="478" spans="1:67" x14ac:dyDescent="0.25">
      <c r="A478">
        <v>61</v>
      </c>
      <c r="B478" t="s">
        <v>3894</v>
      </c>
      <c r="C478" s="4" t="s">
        <v>3647</v>
      </c>
      <c r="D478" s="4" t="s">
        <v>4950</v>
      </c>
      <c r="E478" s="4" t="s">
        <v>4946</v>
      </c>
      <c r="F478" s="4" t="s">
        <v>4947</v>
      </c>
      <c r="G478" s="1"/>
      <c r="I478" s="1">
        <v>20608</v>
      </c>
      <c r="J478">
        <v>67</v>
      </c>
      <c r="K478" s="1">
        <v>39609</v>
      </c>
      <c r="L478" t="s">
        <v>200</v>
      </c>
      <c r="M478" t="s">
        <v>4951</v>
      </c>
      <c r="N478" t="s">
        <v>4952</v>
      </c>
      <c r="O478" t="s">
        <v>201</v>
      </c>
      <c r="P478" t="s">
        <v>202</v>
      </c>
      <c r="Q478" t="s">
        <v>202</v>
      </c>
      <c r="R478" t="s">
        <v>201</v>
      </c>
      <c r="V478" t="s">
        <v>201</v>
      </c>
      <c r="W478" t="s">
        <v>202</v>
      </c>
      <c r="X478" t="s">
        <v>201</v>
      </c>
      <c r="AA478" t="s">
        <v>201</v>
      </c>
      <c r="AB478" t="s">
        <v>201</v>
      </c>
      <c r="AC478" t="s">
        <v>202</v>
      </c>
      <c r="AD478" t="s">
        <v>201</v>
      </c>
      <c r="AF478" t="s">
        <v>201</v>
      </c>
      <c r="AG478" t="s">
        <v>201</v>
      </c>
      <c r="AJ478" t="s">
        <v>202</v>
      </c>
      <c r="AK478" t="s">
        <v>201</v>
      </c>
      <c r="AN478" t="s">
        <v>201</v>
      </c>
      <c r="AP478" t="s">
        <v>201</v>
      </c>
      <c r="AT478" t="s">
        <v>201</v>
      </c>
      <c r="AV478" t="s">
        <v>201</v>
      </c>
      <c r="AY478" t="s">
        <v>201</v>
      </c>
      <c r="BB478" t="s">
        <v>202</v>
      </c>
      <c r="BC478" t="s">
        <v>201</v>
      </c>
      <c r="BI478" t="s">
        <v>201</v>
      </c>
      <c r="BK478" t="s">
        <v>202</v>
      </c>
    </row>
    <row r="479" spans="1:67" x14ac:dyDescent="0.25">
      <c r="A479">
        <v>84</v>
      </c>
      <c r="B479" t="s">
        <v>4299</v>
      </c>
      <c r="C479" s="4" t="s">
        <v>4408</v>
      </c>
      <c r="D479" s="4" t="s">
        <v>4953</v>
      </c>
      <c r="E479" s="4" t="s">
        <v>4954</v>
      </c>
      <c r="F479" s="4" t="s">
        <v>4955</v>
      </c>
      <c r="G479" s="1"/>
      <c r="I479" s="1">
        <v>18917</v>
      </c>
      <c r="J479">
        <v>72</v>
      </c>
      <c r="K479" s="1">
        <v>42545</v>
      </c>
      <c r="L479" t="s">
        <v>200</v>
      </c>
      <c r="M479" t="s">
        <v>4956</v>
      </c>
      <c r="N479" t="s">
        <v>4957</v>
      </c>
      <c r="O479" t="s">
        <v>201</v>
      </c>
      <c r="Q479" t="s">
        <v>206</v>
      </c>
      <c r="V479" t="s">
        <v>201</v>
      </c>
      <c r="AA479" t="s">
        <v>201</v>
      </c>
      <c r="AC479" t="s">
        <v>206</v>
      </c>
      <c r="AG479" t="s">
        <v>201</v>
      </c>
      <c r="BI479" t="s">
        <v>201</v>
      </c>
      <c r="BK479" t="s">
        <v>202</v>
      </c>
    </row>
    <row r="480" spans="1:67" x14ac:dyDescent="0.25">
      <c r="A480">
        <v>78</v>
      </c>
      <c r="B480" t="s">
        <v>3130</v>
      </c>
      <c r="C480" s="4" t="s">
        <v>3131</v>
      </c>
      <c r="D480" s="4" t="s">
        <v>4958</v>
      </c>
      <c r="E480" s="4" t="s">
        <v>4954</v>
      </c>
      <c r="F480" s="4" t="s">
        <v>4955</v>
      </c>
      <c r="G480" s="1"/>
      <c r="I480" s="1">
        <v>18917</v>
      </c>
      <c r="J480">
        <v>72</v>
      </c>
      <c r="K480" s="1">
        <v>45023</v>
      </c>
      <c r="L480" t="s">
        <v>200</v>
      </c>
      <c r="M480" t="s">
        <v>4959</v>
      </c>
      <c r="N480" t="s">
        <v>4960</v>
      </c>
    </row>
    <row r="481" spans="1:63" x14ac:dyDescent="0.25">
      <c r="A481">
        <v>31</v>
      </c>
      <c r="B481" t="s">
        <v>3162</v>
      </c>
      <c r="C481" s="4" t="s">
        <v>3078</v>
      </c>
      <c r="D481" s="4" t="s">
        <v>4961</v>
      </c>
      <c r="E481" s="4" t="s">
        <v>4962</v>
      </c>
      <c r="F481" s="4" t="s">
        <v>4963</v>
      </c>
      <c r="G481" s="1"/>
      <c r="I481" s="1">
        <v>33534</v>
      </c>
      <c r="J481">
        <v>32</v>
      </c>
      <c r="K481" s="1">
        <v>44096</v>
      </c>
      <c r="L481" t="s">
        <v>200</v>
      </c>
      <c r="M481" t="s">
        <v>4964</v>
      </c>
      <c r="N481" t="s">
        <v>4965</v>
      </c>
      <c r="O481" t="s">
        <v>201</v>
      </c>
      <c r="V481" t="s">
        <v>201</v>
      </c>
    </row>
    <row r="482" spans="1:63" x14ac:dyDescent="0.25">
      <c r="A482">
        <v>14</v>
      </c>
      <c r="B482" t="s">
        <v>3004</v>
      </c>
      <c r="C482" s="4" t="s">
        <v>3005</v>
      </c>
      <c r="D482" s="4" t="s">
        <v>4966</v>
      </c>
      <c r="E482" s="4" t="s">
        <v>4962</v>
      </c>
      <c r="F482" s="4" t="s">
        <v>4963</v>
      </c>
      <c r="G482" s="1"/>
      <c r="I482" s="1">
        <v>33534</v>
      </c>
      <c r="J482">
        <v>32</v>
      </c>
      <c r="K482" s="1">
        <v>40163</v>
      </c>
      <c r="L482" t="s">
        <v>250</v>
      </c>
      <c r="M482" t="s">
        <v>4967</v>
      </c>
      <c r="N482" t="s">
        <v>4968</v>
      </c>
      <c r="Z482" t="s">
        <v>201</v>
      </c>
      <c r="AD482" t="s">
        <v>201</v>
      </c>
      <c r="AG482" t="s">
        <v>201</v>
      </c>
      <c r="AJ482" t="s">
        <v>206</v>
      </c>
      <c r="AK482" t="s">
        <v>201</v>
      </c>
      <c r="AN482" t="s">
        <v>201</v>
      </c>
      <c r="AO482" t="s">
        <v>206</v>
      </c>
      <c r="AU482" t="s">
        <v>206</v>
      </c>
      <c r="AV482" t="s">
        <v>201</v>
      </c>
      <c r="AY482" t="s">
        <v>201</v>
      </c>
    </row>
    <row r="483" spans="1:63" x14ac:dyDescent="0.25">
      <c r="A483">
        <v>12</v>
      </c>
      <c r="B483" t="s">
        <v>3097</v>
      </c>
      <c r="C483" s="4" t="s">
        <v>3098</v>
      </c>
      <c r="D483" s="4" t="s">
        <v>4969</v>
      </c>
      <c r="E483" s="4" t="s">
        <v>4970</v>
      </c>
      <c r="F483" s="4" t="s">
        <v>4971</v>
      </c>
      <c r="G483" s="1"/>
      <c r="I483" s="1">
        <v>29355</v>
      </c>
      <c r="J483">
        <v>43</v>
      </c>
      <c r="K483" s="1">
        <v>45038</v>
      </c>
      <c r="L483" t="s">
        <v>200</v>
      </c>
      <c r="M483" t="s">
        <v>4972</v>
      </c>
      <c r="N483" t="s">
        <v>4973</v>
      </c>
    </row>
    <row r="484" spans="1:63" x14ac:dyDescent="0.25">
      <c r="A484">
        <v>10</v>
      </c>
      <c r="B484" t="s">
        <v>4518</v>
      </c>
      <c r="C484" s="4" t="s">
        <v>2964</v>
      </c>
      <c r="D484" s="4" t="s">
        <v>4974</v>
      </c>
      <c r="E484" s="4" t="s">
        <v>4970</v>
      </c>
      <c r="F484" s="4" t="s">
        <v>4971</v>
      </c>
      <c r="G484" s="1"/>
      <c r="I484" s="1">
        <v>29355</v>
      </c>
      <c r="J484">
        <v>43</v>
      </c>
      <c r="K484" s="1">
        <v>37308</v>
      </c>
      <c r="L484" t="s">
        <v>200</v>
      </c>
      <c r="M484" t="s">
        <v>4975</v>
      </c>
      <c r="N484" t="s">
        <v>4976</v>
      </c>
      <c r="V484" t="s">
        <v>201</v>
      </c>
      <c r="AG484" t="s">
        <v>201</v>
      </c>
      <c r="BI484" t="s">
        <v>201</v>
      </c>
    </row>
    <row r="485" spans="1:63" x14ac:dyDescent="0.25">
      <c r="A485">
        <v>22</v>
      </c>
      <c r="B485" t="s">
        <v>3182</v>
      </c>
      <c r="C485" s="4" t="s">
        <v>3005</v>
      </c>
      <c r="D485" s="4" t="s">
        <v>4977</v>
      </c>
      <c r="E485" s="4" t="s">
        <v>4978</v>
      </c>
      <c r="F485" s="4" t="s">
        <v>3399</v>
      </c>
      <c r="G485" s="1"/>
      <c r="H485" t="s">
        <v>3603</v>
      </c>
      <c r="I485" s="1">
        <v>20673</v>
      </c>
      <c r="J485">
        <v>67</v>
      </c>
      <c r="K485" s="1">
        <v>1</v>
      </c>
      <c r="L485" t="s">
        <v>250</v>
      </c>
      <c r="M485" t="s">
        <v>4979</v>
      </c>
      <c r="N485" t="s">
        <v>4980</v>
      </c>
      <c r="V485" t="s">
        <v>201</v>
      </c>
      <c r="AA485" t="s">
        <v>201</v>
      </c>
      <c r="AG485" t="s">
        <v>201</v>
      </c>
      <c r="AT485" t="s">
        <v>201</v>
      </c>
      <c r="BI485" t="s">
        <v>201</v>
      </c>
    </row>
    <row r="486" spans="1:63" x14ac:dyDescent="0.25">
      <c r="A486">
        <v>31</v>
      </c>
      <c r="B486" t="s">
        <v>3162</v>
      </c>
      <c r="C486" s="4" t="s">
        <v>3078</v>
      </c>
      <c r="D486" s="4" t="s">
        <v>4981</v>
      </c>
      <c r="E486" s="4" t="s">
        <v>4978</v>
      </c>
      <c r="F486" s="4" t="s">
        <v>3399</v>
      </c>
      <c r="G486" s="1"/>
      <c r="I486" s="1">
        <v>20673</v>
      </c>
      <c r="J486">
        <v>67</v>
      </c>
      <c r="K486" s="1">
        <v>44466</v>
      </c>
      <c r="L486" t="s">
        <v>200</v>
      </c>
      <c r="M486" t="s">
        <v>4982</v>
      </c>
      <c r="N486" t="s">
        <v>4983</v>
      </c>
      <c r="O486" t="s">
        <v>201</v>
      </c>
    </row>
    <row r="487" spans="1:63" x14ac:dyDescent="0.25">
      <c r="A487">
        <v>28</v>
      </c>
      <c r="B487" t="s">
        <v>3256</v>
      </c>
      <c r="C487" s="4" t="s">
        <v>3114</v>
      </c>
      <c r="D487" s="4" t="s">
        <v>4984</v>
      </c>
      <c r="E487" s="4" t="s">
        <v>4985</v>
      </c>
      <c r="F487" s="4" t="s">
        <v>4986</v>
      </c>
      <c r="G487" s="1"/>
      <c r="I487" s="1">
        <v>37400</v>
      </c>
      <c r="J487">
        <v>21</v>
      </c>
      <c r="K487" s="1">
        <v>45002</v>
      </c>
      <c r="L487" t="s">
        <v>200</v>
      </c>
      <c r="M487" t="s">
        <v>4987</v>
      </c>
      <c r="N487" t="s">
        <v>4988</v>
      </c>
    </row>
    <row r="488" spans="1:63" x14ac:dyDescent="0.25">
      <c r="A488">
        <v>45</v>
      </c>
      <c r="B488" t="s">
        <v>2951</v>
      </c>
      <c r="C488" s="4" t="s">
        <v>2952</v>
      </c>
      <c r="D488" s="4" t="s">
        <v>4989</v>
      </c>
      <c r="E488" s="4" t="s">
        <v>4985</v>
      </c>
      <c r="F488" s="4" t="s">
        <v>4986</v>
      </c>
      <c r="G488" s="1"/>
      <c r="I488" s="1">
        <v>37400</v>
      </c>
      <c r="J488">
        <v>21</v>
      </c>
      <c r="K488" s="1">
        <v>44428</v>
      </c>
      <c r="L488" t="s">
        <v>250</v>
      </c>
      <c r="M488" t="s">
        <v>4990</v>
      </c>
      <c r="N488" t="s">
        <v>4991</v>
      </c>
    </row>
    <row r="489" spans="1:63" x14ac:dyDescent="0.25">
      <c r="A489">
        <v>27</v>
      </c>
      <c r="B489" t="s">
        <v>3166</v>
      </c>
      <c r="C489" s="4" t="s">
        <v>3114</v>
      </c>
      <c r="D489" s="4" t="s">
        <v>4992</v>
      </c>
      <c r="E489" s="4" t="s">
        <v>4993</v>
      </c>
      <c r="F489" s="4" t="s">
        <v>4994</v>
      </c>
      <c r="G489" s="1"/>
      <c r="I489" s="1">
        <v>35419</v>
      </c>
      <c r="J489">
        <v>27</v>
      </c>
      <c r="K489" s="1">
        <v>45056</v>
      </c>
      <c r="L489" t="s">
        <v>200</v>
      </c>
      <c r="M489" t="s">
        <v>4995</v>
      </c>
      <c r="N489" t="s">
        <v>4996</v>
      </c>
    </row>
    <row r="490" spans="1:63" x14ac:dyDescent="0.25">
      <c r="A490">
        <v>32</v>
      </c>
      <c r="B490" t="s">
        <v>3016</v>
      </c>
      <c r="C490" s="4" t="s">
        <v>3078</v>
      </c>
      <c r="D490" s="4" t="s">
        <v>4997</v>
      </c>
      <c r="E490" s="4" t="s">
        <v>4993</v>
      </c>
      <c r="F490" s="4" t="s">
        <v>4994</v>
      </c>
      <c r="G490" s="1"/>
      <c r="I490" s="1">
        <v>35419</v>
      </c>
      <c r="J490">
        <v>27</v>
      </c>
      <c r="K490" s="1">
        <v>43879</v>
      </c>
      <c r="L490" t="s">
        <v>200</v>
      </c>
      <c r="M490" t="s">
        <v>4998</v>
      </c>
      <c r="N490" t="s">
        <v>4999</v>
      </c>
      <c r="V490" t="s">
        <v>201</v>
      </c>
      <c r="AA490" t="s">
        <v>201</v>
      </c>
      <c r="AG490" t="s">
        <v>201</v>
      </c>
    </row>
    <row r="491" spans="1:63" x14ac:dyDescent="0.25">
      <c r="A491">
        <v>21</v>
      </c>
      <c r="B491" t="s">
        <v>3793</v>
      </c>
      <c r="C491" s="4" t="s">
        <v>3005</v>
      </c>
      <c r="D491" s="4" t="s">
        <v>5000</v>
      </c>
      <c r="E491" s="4" t="s">
        <v>5001</v>
      </c>
      <c r="F491" s="4" t="s">
        <v>5002</v>
      </c>
      <c r="G491" s="1"/>
      <c r="I491" s="1">
        <v>24989</v>
      </c>
      <c r="J491">
        <v>55</v>
      </c>
      <c r="K491" s="1">
        <v>45064</v>
      </c>
      <c r="L491" t="s">
        <v>200</v>
      </c>
      <c r="M491" t="s">
        <v>5003</v>
      </c>
      <c r="N491" t="s">
        <v>5004</v>
      </c>
    </row>
    <row r="492" spans="1:63" x14ac:dyDescent="0.25">
      <c r="A492">
        <v>23</v>
      </c>
      <c r="B492" t="s">
        <v>3572</v>
      </c>
      <c r="C492" s="4" t="s">
        <v>3266</v>
      </c>
      <c r="D492" s="4" t="s">
        <v>5005</v>
      </c>
      <c r="E492" s="4" t="s">
        <v>5001</v>
      </c>
      <c r="F492" s="4" t="s">
        <v>5002</v>
      </c>
      <c r="G492" s="1"/>
      <c r="I492" s="1">
        <v>24989</v>
      </c>
      <c r="J492">
        <v>55</v>
      </c>
      <c r="K492" s="1">
        <v>44775</v>
      </c>
      <c r="L492" t="s">
        <v>200</v>
      </c>
      <c r="M492" t="s">
        <v>5006</v>
      </c>
      <c r="N492" t="s">
        <v>5007</v>
      </c>
      <c r="O492" t="s">
        <v>201</v>
      </c>
      <c r="P492" t="s">
        <v>206</v>
      </c>
      <c r="V492" t="s">
        <v>201</v>
      </c>
      <c r="AA492" t="s">
        <v>201</v>
      </c>
      <c r="AT492" t="s">
        <v>201</v>
      </c>
      <c r="AV492" t="s">
        <v>201</v>
      </c>
      <c r="BI492" t="s">
        <v>201</v>
      </c>
      <c r="BK492" t="s">
        <v>202</v>
      </c>
    </row>
    <row r="493" spans="1:63" x14ac:dyDescent="0.25">
      <c r="A493">
        <v>54</v>
      </c>
      <c r="B493" t="s">
        <v>3237</v>
      </c>
      <c r="C493" s="4" t="s">
        <v>3135</v>
      </c>
      <c r="D493" s="4" t="s">
        <v>5008</v>
      </c>
      <c r="E493" s="4" t="s">
        <v>5009</v>
      </c>
      <c r="F493" s="4" t="s">
        <v>5010</v>
      </c>
      <c r="G493" s="1"/>
      <c r="I493" s="1">
        <v>32070</v>
      </c>
      <c r="J493">
        <v>36</v>
      </c>
      <c r="K493" s="1">
        <v>45040</v>
      </c>
      <c r="L493" t="s">
        <v>200</v>
      </c>
      <c r="M493" t="s">
        <v>5011</v>
      </c>
      <c r="N493" t="s">
        <v>5012</v>
      </c>
    </row>
    <row r="494" spans="1:63" x14ac:dyDescent="0.25">
      <c r="A494">
        <v>32</v>
      </c>
      <c r="B494" t="s">
        <v>3016</v>
      </c>
      <c r="C494" s="4" t="s">
        <v>3078</v>
      </c>
      <c r="D494" s="4" t="s">
        <v>5013</v>
      </c>
      <c r="E494" s="4" t="s">
        <v>5009</v>
      </c>
      <c r="F494" s="4" t="s">
        <v>5010</v>
      </c>
      <c r="G494" s="1"/>
      <c r="I494" s="1">
        <v>32070</v>
      </c>
      <c r="J494">
        <v>36</v>
      </c>
      <c r="K494" s="1">
        <v>41191</v>
      </c>
      <c r="L494" t="s">
        <v>250</v>
      </c>
      <c r="M494" t="s">
        <v>5014</v>
      </c>
      <c r="N494" t="s">
        <v>5015</v>
      </c>
    </row>
    <row r="495" spans="1:63" x14ac:dyDescent="0.25">
      <c r="A495" s="10">
        <v>89</v>
      </c>
      <c r="B495" s="10" t="s">
        <v>195</v>
      </c>
      <c r="C495" s="4" t="s">
        <v>196</v>
      </c>
      <c r="D495" s="4" t="s">
        <v>5016</v>
      </c>
      <c r="E495" s="4" t="s">
        <v>5017</v>
      </c>
      <c r="F495" s="4" t="s">
        <v>5018</v>
      </c>
      <c r="G495" s="1"/>
      <c r="I495" s="1">
        <v>31492</v>
      </c>
      <c r="J495">
        <v>37</v>
      </c>
      <c r="K495" s="1">
        <v>44796</v>
      </c>
      <c r="L495" t="s">
        <v>250</v>
      </c>
      <c r="M495" t="s">
        <v>5019</v>
      </c>
      <c r="N495" t="s">
        <v>5020</v>
      </c>
    </row>
    <row r="496" spans="1:63" x14ac:dyDescent="0.25">
      <c r="A496">
        <v>76</v>
      </c>
      <c r="B496" t="s">
        <v>3215</v>
      </c>
      <c r="C496" s="4" t="s">
        <v>3216</v>
      </c>
      <c r="D496" s="4" t="s">
        <v>5021</v>
      </c>
      <c r="E496" s="4" t="s">
        <v>5017</v>
      </c>
      <c r="F496" s="4" t="s">
        <v>5018</v>
      </c>
      <c r="G496" s="1"/>
      <c r="I496" s="1">
        <v>31492</v>
      </c>
      <c r="J496">
        <v>37</v>
      </c>
      <c r="K496" s="1">
        <v>43720</v>
      </c>
      <c r="L496" t="s">
        <v>200</v>
      </c>
      <c r="M496" t="s">
        <v>5022</v>
      </c>
      <c r="N496" t="s">
        <v>5023</v>
      </c>
      <c r="O496" t="s">
        <v>201</v>
      </c>
      <c r="V496" t="s">
        <v>201</v>
      </c>
      <c r="AT496" t="s">
        <v>201</v>
      </c>
      <c r="AV496" t="s">
        <v>201</v>
      </c>
    </row>
    <row r="497" spans="1:67" x14ac:dyDescent="0.25">
      <c r="A497">
        <v>20</v>
      </c>
      <c r="B497" t="s">
        <v>3468</v>
      </c>
      <c r="C497" s="4" t="s">
        <v>3005</v>
      </c>
      <c r="D497" s="4" t="s">
        <v>5024</v>
      </c>
      <c r="E497" s="4" t="s">
        <v>5017</v>
      </c>
      <c r="F497" s="4" t="s">
        <v>5025</v>
      </c>
      <c r="G497" s="1"/>
      <c r="I497" s="1">
        <v>22549</v>
      </c>
      <c r="J497">
        <v>62</v>
      </c>
      <c r="K497" s="1">
        <v>44845</v>
      </c>
      <c r="L497" t="s">
        <v>200</v>
      </c>
      <c r="M497" t="s">
        <v>5026</v>
      </c>
      <c r="N497" t="s">
        <v>5027</v>
      </c>
      <c r="O497" t="s">
        <v>201</v>
      </c>
      <c r="AT497" t="s">
        <v>201</v>
      </c>
      <c r="AV497" t="s">
        <v>201</v>
      </c>
      <c r="AY497" t="s">
        <v>201</v>
      </c>
      <c r="AZ497" t="s">
        <v>202</v>
      </c>
      <c r="BB497" t="s">
        <v>202</v>
      </c>
      <c r="BC497" t="s">
        <v>201</v>
      </c>
      <c r="BK497" t="s">
        <v>202</v>
      </c>
    </row>
    <row r="498" spans="1:67" x14ac:dyDescent="0.25">
      <c r="A498">
        <v>20</v>
      </c>
      <c r="B498" t="s">
        <v>3468</v>
      </c>
      <c r="C498" s="4" t="s">
        <v>3005</v>
      </c>
      <c r="D498" s="4" t="s">
        <v>5028</v>
      </c>
      <c r="E498" s="4" t="s">
        <v>5017</v>
      </c>
      <c r="F498" s="4" t="s">
        <v>5025</v>
      </c>
      <c r="G498" s="1"/>
      <c r="I498" s="1">
        <v>22549</v>
      </c>
      <c r="J498">
        <v>62</v>
      </c>
      <c r="K498" s="1">
        <v>42550</v>
      </c>
      <c r="L498" t="s">
        <v>200</v>
      </c>
      <c r="M498" t="s">
        <v>5029</v>
      </c>
      <c r="N498" t="s">
        <v>5030</v>
      </c>
    </row>
    <row r="499" spans="1:67" x14ac:dyDescent="0.25">
      <c r="A499">
        <v>54</v>
      </c>
      <c r="B499" t="s">
        <v>3237</v>
      </c>
      <c r="C499" s="4" t="s">
        <v>3135</v>
      </c>
      <c r="D499" s="4" t="s">
        <v>5031</v>
      </c>
      <c r="E499" s="4" t="s">
        <v>5032</v>
      </c>
      <c r="F499" s="4" t="s">
        <v>5033</v>
      </c>
      <c r="G499" s="1"/>
      <c r="I499" s="1">
        <v>26438</v>
      </c>
      <c r="J499">
        <v>51</v>
      </c>
      <c r="K499" s="1">
        <v>44473</v>
      </c>
      <c r="L499" t="s">
        <v>200</v>
      </c>
      <c r="M499" t="s">
        <v>5034</v>
      </c>
      <c r="N499" t="s">
        <v>5035</v>
      </c>
      <c r="O499" t="s">
        <v>201</v>
      </c>
    </row>
    <row r="500" spans="1:67" x14ac:dyDescent="0.25">
      <c r="A500">
        <v>54</v>
      </c>
      <c r="B500" t="s">
        <v>3237</v>
      </c>
      <c r="C500" s="4" t="s">
        <v>196</v>
      </c>
      <c r="D500" s="4" t="s">
        <v>5036</v>
      </c>
      <c r="E500" s="4" t="s">
        <v>5032</v>
      </c>
      <c r="F500" s="4" t="s">
        <v>5033</v>
      </c>
      <c r="G500" s="1"/>
      <c r="I500" s="1">
        <v>26438</v>
      </c>
      <c r="J500">
        <v>51</v>
      </c>
      <c r="K500" s="1">
        <v>34165</v>
      </c>
      <c r="L500" t="s">
        <v>250</v>
      </c>
      <c r="M500" t="s">
        <v>5037</v>
      </c>
      <c r="N500" t="s">
        <v>5038</v>
      </c>
      <c r="V500" t="s">
        <v>201</v>
      </c>
      <c r="W500" t="s">
        <v>202</v>
      </c>
      <c r="AA500" t="s">
        <v>201</v>
      </c>
      <c r="AG500" t="s">
        <v>201</v>
      </c>
      <c r="AJ500" t="s">
        <v>202</v>
      </c>
      <c r="AK500" t="s">
        <v>201</v>
      </c>
      <c r="AM500" t="s">
        <v>201</v>
      </c>
      <c r="AN500" t="s">
        <v>201</v>
      </c>
      <c r="AT500" t="s">
        <v>201</v>
      </c>
      <c r="AV500" t="s">
        <v>201</v>
      </c>
      <c r="AX500" t="s">
        <v>201</v>
      </c>
      <c r="AY500" t="s">
        <v>201</v>
      </c>
      <c r="BI500" t="s">
        <v>201</v>
      </c>
      <c r="BK500" t="s">
        <v>202</v>
      </c>
      <c r="BO500" t="s">
        <v>202</v>
      </c>
    </row>
    <row r="501" spans="1:67" x14ac:dyDescent="0.25">
      <c r="A501">
        <v>1</v>
      </c>
      <c r="B501" t="s">
        <v>3597</v>
      </c>
      <c r="C501" s="4" t="s">
        <v>2964</v>
      </c>
      <c r="D501" s="4" t="s">
        <v>5039</v>
      </c>
      <c r="E501" s="4" t="s">
        <v>5040</v>
      </c>
      <c r="F501" s="4" t="s">
        <v>5041</v>
      </c>
      <c r="G501" s="1"/>
      <c r="I501" s="1">
        <v>35205</v>
      </c>
      <c r="J501">
        <v>27</v>
      </c>
      <c r="K501" s="1">
        <v>45053</v>
      </c>
      <c r="L501" t="s">
        <v>200</v>
      </c>
      <c r="M501" t="s">
        <v>5042</v>
      </c>
      <c r="N501" t="s">
        <v>5043</v>
      </c>
    </row>
    <row r="502" spans="1:67" x14ac:dyDescent="0.25">
      <c r="A502">
        <v>31</v>
      </c>
      <c r="B502" t="s">
        <v>3162</v>
      </c>
      <c r="C502" s="4" t="s">
        <v>3078</v>
      </c>
      <c r="D502" s="4" t="s">
        <v>5044</v>
      </c>
      <c r="E502" s="4" t="s">
        <v>5040</v>
      </c>
      <c r="F502" s="4" t="s">
        <v>5041</v>
      </c>
      <c r="G502" s="1"/>
      <c r="I502" s="1">
        <v>35205</v>
      </c>
      <c r="J502">
        <v>27</v>
      </c>
      <c r="K502" s="1">
        <v>43894</v>
      </c>
      <c r="L502" t="s">
        <v>200</v>
      </c>
      <c r="M502" t="s">
        <v>5045</v>
      </c>
      <c r="N502" t="s">
        <v>5046</v>
      </c>
      <c r="O502" t="s">
        <v>201</v>
      </c>
      <c r="V502" t="s">
        <v>201</v>
      </c>
      <c r="AG502" t="s">
        <v>201</v>
      </c>
    </row>
    <row r="503" spans="1:67" x14ac:dyDescent="0.25">
      <c r="A503">
        <v>39</v>
      </c>
      <c r="B503" t="s">
        <v>3176</v>
      </c>
      <c r="C503" s="4" t="s">
        <v>3017</v>
      </c>
      <c r="D503" s="4" t="s">
        <v>5047</v>
      </c>
      <c r="E503" s="4" t="s">
        <v>5048</v>
      </c>
      <c r="F503" s="4" t="s">
        <v>5049</v>
      </c>
      <c r="G503" s="1"/>
      <c r="H503" t="s">
        <v>3603</v>
      </c>
      <c r="I503" s="1">
        <v>24955</v>
      </c>
      <c r="J503">
        <v>55</v>
      </c>
      <c r="K503" s="1">
        <v>43410</v>
      </c>
      <c r="L503" t="s">
        <v>200</v>
      </c>
      <c r="M503" t="s">
        <v>5050</v>
      </c>
      <c r="N503" t="s">
        <v>5051</v>
      </c>
      <c r="O503" t="s">
        <v>201</v>
      </c>
      <c r="V503" t="s">
        <v>201</v>
      </c>
      <c r="AG503" t="s">
        <v>201</v>
      </c>
      <c r="AT503" t="s">
        <v>201</v>
      </c>
    </row>
    <row r="504" spans="1:67" x14ac:dyDescent="0.25">
      <c r="A504">
        <v>55</v>
      </c>
      <c r="B504" t="s">
        <v>3151</v>
      </c>
      <c r="C504" s="4" t="s">
        <v>3152</v>
      </c>
      <c r="D504" s="4" t="s">
        <v>5052</v>
      </c>
      <c r="E504" s="4" t="s">
        <v>5048</v>
      </c>
      <c r="F504" s="4" t="s">
        <v>5049</v>
      </c>
      <c r="G504" s="1"/>
      <c r="H504" t="s">
        <v>3603</v>
      </c>
      <c r="I504" s="1">
        <v>24955</v>
      </c>
      <c r="J504">
        <v>55</v>
      </c>
      <c r="K504" s="1">
        <v>45044</v>
      </c>
      <c r="L504" t="s">
        <v>200</v>
      </c>
      <c r="M504" t="s">
        <v>5053</v>
      </c>
      <c r="N504" t="s">
        <v>5054</v>
      </c>
    </row>
    <row r="505" spans="1:67" x14ac:dyDescent="0.25">
      <c r="A505">
        <v>23</v>
      </c>
      <c r="B505" t="s">
        <v>3572</v>
      </c>
      <c r="C505" s="4" t="s">
        <v>3266</v>
      </c>
      <c r="D505" s="4" t="s">
        <v>5055</v>
      </c>
      <c r="E505" s="4" t="s">
        <v>5056</v>
      </c>
      <c r="F505" s="4" t="s">
        <v>5057</v>
      </c>
      <c r="G505" s="1"/>
      <c r="I505" s="1">
        <v>25462</v>
      </c>
      <c r="J505">
        <v>54</v>
      </c>
      <c r="K505" s="1">
        <v>43199</v>
      </c>
      <c r="L505" t="s">
        <v>250</v>
      </c>
      <c r="M505" t="s">
        <v>5058</v>
      </c>
      <c r="N505" t="s">
        <v>5059</v>
      </c>
      <c r="AG505" t="s">
        <v>201</v>
      </c>
      <c r="AT505" t="s">
        <v>201</v>
      </c>
      <c r="BI505" t="s">
        <v>201</v>
      </c>
      <c r="BK505" t="s">
        <v>202</v>
      </c>
    </row>
    <row r="506" spans="1:67" x14ac:dyDescent="0.25">
      <c r="A506">
        <v>22</v>
      </c>
      <c r="B506" t="s">
        <v>3182</v>
      </c>
      <c r="C506" s="4" t="s">
        <v>3005</v>
      </c>
      <c r="D506" s="4" t="s">
        <v>5060</v>
      </c>
      <c r="E506" s="4" t="s">
        <v>5056</v>
      </c>
      <c r="F506" s="4" t="s">
        <v>5057</v>
      </c>
      <c r="G506" s="1"/>
      <c r="I506" s="1">
        <v>25462</v>
      </c>
      <c r="J506">
        <v>54</v>
      </c>
      <c r="K506" s="1">
        <v>44823</v>
      </c>
      <c r="L506" t="s">
        <v>250</v>
      </c>
      <c r="M506" t="s">
        <v>5061</v>
      </c>
      <c r="N506" t="s">
        <v>5062</v>
      </c>
    </row>
    <row r="507" spans="1:67" x14ac:dyDescent="0.25">
      <c r="A507">
        <v>44</v>
      </c>
      <c r="B507" t="s">
        <v>3085</v>
      </c>
      <c r="C507" s="4" t="s">
        <v>3086</v>
      </c>
      <c r="D507" s="4" t="s">
        <v>5063</v>
      </c>
      <c r="E507" s="4" t="s">
        <v>5064</v>
      </c>
      <c r="F507" s="4" t="s">
        <v>5065</v>
      </c>
      <c r="G507" s="1"/>
      <c r="I507" s="1">
        <v>34791</v>
      </c>
      <c r="J507">
        <v>28</v>
      </c>
      <c r="K507" s="1">
        <v>45058</v>
      </c>
      <c r="L507" t="s">
        <v>200</v>
      </c>
      <c r="M507" t="s">
        <v>5066</v>
      </c>
      <c r="N507" t="s">
        <v>5067</v>
      </c>
    </row>
    <row r="508" spans="1:67" x14ac:dyDescent="0.25">
      <c r="A508">
        <v>67</v>
      </c>
      <c r="B508" t="s">
        <v>3090</v>
      </c>
      <c r="C508" s="4" t="s">
        <v>3012</v>
      </c>
      <c r="D508" s="4" t="s">
        <v>5068</v>
      </c>
      <c r="E508" s="4" t="s">
        <v>5064</v>
      </c>
      <c r="F508" s="4" t="s">
        <v>5065</v>
      </c>
      <c r="G508" s="1"/>
      <c r="I508" s="1">
        <v>34791</v>
      </c>
      <c r="J508">
        <v>28</v>
      </c>
      <c r="K508" s="1">
        <v>44020</v>
      </c>
      <c r="L508" t="s">
        <v>250</v>
      </c>
      <c r="M508" t="s">
        <v>5069</v>
      </c>
      <c r="N508" t="s">
        <v>5070</v>
      </c>
      <c r="V508" t="s">
        <v>201</v>
      </c>
      <c r="AG508" t="s">
        <v>201</v>
      </c>
    </row>
    <row r="509" spans="1:67" x14ac:dyDescent="0.25">
      <c r="A509">
        <v>97</v>
      </c>
      <c r="B509" t="s">
        <v>4585</v>
      </c>
      <c r="C509" s="4" t="s">
        <v>4586</v>
      </c>
      <c r="D509" s="4" t="s">
        <v>5071</v>
      </c>
      <c r="E509" s="4" t="s">
        <v>5072</v>
      </c>
      <c r="F509" s="4" t="s">
        <v>5073</v>
      </c>
      <c r="G509" s="1"/>
      <c r="I509" s="1">
        <v>28290</v>
      </c>
      <c r="J509">
        <v>46</v>
      </c>
      <c r="K509" s="1">
        <v>45048</v>
      </c>
      <c r="L509" t="s">
        <v>200</v>
      </c>
      <c r="M509" t="s">
        <v>5074</v>
      </c>
      <c r="N509" t="s">
        <v>5075</v>
      </c>
    </row>
    <row r="510" spans="1:67" x14ac:dyDescent="0.25">
      <c r="A510">
        <v>95</v>
      </c>
      <c r="B510" t="s">
        <v>4412</v>
      </c>
      <c r="C510" s="4" t="s">
        <v>4413</v>
      </c>
      <c r="D510" s="4" t="s">
        <v>5076</v>
      </c>
      <c r="E510" s="4" t="s">
        <v>5072</v>
      </c>
      <c r="F510" s="4" t="s">
        <v>5073</v>
      </c>
      <c r="G510" s="1"/>
      <c r="I510" s="1">
        <v>28290</v>
      </c>
      <c r="J510">
        <v>46</v>
      </c>
      <c r="K510" s="1">
        <v>41800</v>
      </c>
      <c r="L510" t="s">
        <v>250</v>
      </c>
      <c r="M510" t="s">
        <v>5077</v>
      </c>
      <c r="N510" t="s">
        <v>5078</v>
      </c>
      <c r="V510" t="s">
        <v>201</v>
      </c>
      <c r="AG510" t="s">
        <v>201</v>
      </c>
    </row>
    <row r="511" spans="1:67" x14ac:dyDescent="0.25">
      <c r="A511">
        <v>54</v>
      </c>
      <c r="B511" t="s">
        <v>3237</v>
      </c>
      <c r="C511" s="4" t="s">
        <v>3135</v>
      </c>
      <c r="D511" s="4" t="s">
        <v>5079</v>
      </c>
      <c r="E511" s="4" t="s">
        <v>5080</v>
      </c>
      <c r="F511" s="4" t="s">
        <v>5081</v>
      </c>
      <c r="G511" s="1"/>
      <c r="I511" s="1">
        <v>35209</v>
      </c>
      <c r="J511">
        <v>27</v>
      </c>
      <c r="K511" s="1">
        <v>41968</v>
      </c>
      <c r="L511" t="s">
        <v>250</v>
      </c>
      <c r="M511" t="s">
        <v>5082</v>
      </c>
      <c r="N511" t="s">
        <v>5083</v>
      </c>
      <c r="V511" t="s">
        <v>201</v>
      </c>
      <c r="AG511" t="s">
        <v>201</v>
      </c>
    </row>
    <row r="512" spans="1:67" x14ac:dyDescent="0.25">
      <c r="A512">
        <v>14</v>
      </c>
      <c r="B512" t="s">
        <v>3004</v>
      </c>
      <c r="C512" s="4" t="s">
        <v>3005</v>
      </c>
      <c r="D512" s="4" t="s">
        <v>5084</v>
      </c>
      <c r="E512" s="4" t="s">
        <v>5080</v>
      </c>
      <c r="F512" s="4" t="s">
        <v>5081</v>
      </c>
      <c r="G512" s="1"/>
      <c r="I512" s="1">
        <v>35209</v>
      </c>
      <c r="J512">
        <v>27</v>
      </c>
      <c r="K512" s="1">
        <v>45062</v>
      </c>
      <c r="L512" t="s">
        <v>200</v>
      </c>
      <c r="M512" t="s">
        <v>5085</v>
      </c>
      <c r="N512" t="s">
        <v>5086</v>
      </c>
    </row>
    <row r="513" spans="1:63" x14ac:dyDescent="0.25">
      <c r="A513">
        <v>64</v>
      </c>
      <c r="B513" t="s">
        <v>2978</v>
      </c>
      <c r="C513" s="4" t="s">
        <v>2979</v>
      </c>
      <c r="D513" s="4" t="s">
        <v>5087</v>
      </c>
      <c r="E513" s="4" t="s">
        <v>5088</v>
      </c>
      <c r="F513" s="4" t="s">
        <v>5089</v>
      </c>
      <c r="G513" s="1"/>
      <c r="I513" s="1">
        <v>10162</v>
      </c>
      <c r="J513">
        <v>96</v>
      </c>
      <c r="K513" s="1">
        <v>24733</v>
      </c>
      <c r="L513" t="s">
        <v>250</v>
      </c>
      <c r="M513" t="s">
        <v>5090</v>
      </c>
      <c r="N513" t="s">
        <v>5091</v>
      </c>
      <c r="AA513" t="s">
        <v>201</v>
      </c>
      <c r="AG513" t="s">
        <v>201</v>
      </c>
      <c r="AJ513" t="s">
        <v>202</v>
      </c>
      <c r="AK513" t="s">
        <v>201</v>
      </c>
      <c r="AN513" t="s">
        <v>201</v>
      </c>
      <c r="AO513" t="s">
        <v>201</v>
      </c>
      <c r="AP513" t="s">
        <v>201</v>
      </c>
      <c r="AS513" t="s">
        <v>201</v>
      </c>
      <c r="AT513" t="s">
        <v>201</v>
      </c>
      <c r="AV513" t="s">
        <v>201</v>
      </c>
      <c r="AY513" t="s">
        <v>201</v>
      </c>
      <c r="BB513" t="s">
        <v>202</v>
      </c>
      <c r="BC513" t="s">
        <v>201</v>
      </c>
      <c r="BG513" t="s">
        <v>201</v>
      </c>
      <c r="BI513" t="s">
        <v>201</v>
      </c>
      <c r="BK513" t="s">
        <v>202</v>
      </c>
    </row>
    <row r="514" spans="1:63" x14ac:dyDescent="0.25">
      <c r="A514">
        <v>59</v>
      </c>
      <c r="B514" t="s">
        <v>3450</v>
      </c>
      <c r="C514" s="4" t="s">
        <v>2984</v>
      </c>
      <c r="D514" s="4" t="s">
        <v>5092</v>
      </c>
      <c r="E514" s="4" t="s">
        <v>5088</v>
      </c>
      <c r="F514" s="4" t="s">
        <v>5089</v>
      </c>
      <c r="G514" s="1"/>
      <c r="I514" s="1">
        <v>10162</v>
      </c>
      <c r="J514">
        <v>96</v>
      </c>
      <c r="K514" s="1">
        <v>43550</v>
      </c>
      <c r="L514" t="s">
        <v>200</v>
      </c>
      <c r="M514" t="s">
        <v>5093</v>
      </c>
      <c r="N514" t="s">
        <v>5094</v>
      </c>
      <c r="V514" t="s">
        <v>201</v>
      </c>
      <c r="W514" t="s">
        <v>202</v>
      </c>
      <c r="X514" t="s">
        <v>201</v>
      </c>
      <c r="Z514" t="s">
        <v>202</v>
      </c>
    </row>
    <row r="515" spans="1:63" x14ac:dyDescent="0.25">
      <c r="A515">
        <v>70</v>
      </c>
      <c r="B515" t="s">
        <v>3023</v>
      </c>
      <c r="C515" s="4" t="s">
        <v>3024</v>
      </c>
      <c r="D515" s="4" t="s">
        <v>5095</v>
      </c>
      <c r="E515" s="4" t="s">
        <v>5096</v>
      </c>
      <c r="F515" s="4" t="s">
        <v>5097</v>
      </c>
      <c r="G515" s="1"/>
      <c r="I515" s="1">
        <v>35766</v>
      </c>
      <c r="J515">
        <v>26</v>
      </c>
      <c r="K515" s="1">
        <v>42607</v>
      </c>
      <c r="L515" t="s">
        <v>250</v>
      </c>
      <c r="M515" t="s">
        <v>5098</v>
      </c>
      <c r="N515" t="s">
        <v>5099</v>
      </c>
      <c r="AG515" t="s">
        <v>201</v>
      </c>
    </row>
    <row r="516" spans="1:63" x14ac:dyDescent="0.25">
      <c r="A516">
        <v>73</v>
      </c>
      <c r="B516" t="s">
        <v>3460</v>
      </c>
      <c r="C516" s="4" t="s">
        <v>3091</v>
      </c>
      <c r="D516" s="4" t="s">
        <v>5100</v>
      </c>
      <c r="E516" s="4" t="s">
        <v>5096</v>
      </c>
      <c r="F516" s="4" t="s">
        <v>5097</v>
      </c>
      <c r="G516" s="1"/>
      <c r="I516" s="1">
        <v>35766</v>
      </c>
      <c r="J516">
        <v>26</v>
      </c>
      <c r="K516" s="1">
        <v>42342</v>
      </c>
      <c r="L516" t="s">
        <v>200</v>
      </c>
      <c r="M516" t="s">
        <v>5101</v>
      </c>
      <c r="N516" t="s">
        <v>5102</v>
      </c>
      <c r="V516" t="s">
        <v>201</v>
      </c>
    </row>
    <row r="517" spans="1:63" x14ac:dyDescent="0.25">
      <c r="A517">
        <v>44</v>
      </c>
      <c r="B517" t="s">
        <v>3085</v>
      </c>
      <c r="C517" s="4" t="s">
        <v>3086</v>
      </c>
      <c r="D517" s="4" t="s">
        <v>5103</v>
      </c>
      <c r="E517" s="4" t="s">
        <v>3995</v>
      </c>
      <c r="F517" s="4" t="s">
        <v>5104</v>
      </c>
      <c r="G517" s="1"/>
      <c r="H517" t="s">
        <v>3603</v>
      </c>
      <c r="I517" s="1">
        <v>29403</v>
      </c>
      <c r="J517">
        <v>43</v>
      </c>
      <c r="K517" s="1">
        <v>37777</v>
      </c>
      <c r="L517" t="s">
        <v>250</v>
      </c>
      <c r="M517" t="s">
        <v>5105</v>
      </c>
      <c r="N517" t="s">
        <v>5106</v>
      </c>
      <c r="AG517" t="s">
        <v>201</v>
      </c>
      <c r="AT517" t="s">
        <v>201</v>
      </c>
      <c r="AV517" t="s">
        <v>201</v>
      </c>
      <c r="BC517" t="s">
        <v>201</v>
      </c>
      <c r="BE517" t="s">
        <v>201</v>
      </c>
      <c r="BI517" t="s">
        <v>201</v>
      </c>
      <c r="BK517" t="s">
        <v>202</v>
      </c>
    </row>
    <row r="518" spans="1:63" x14ac:dyDescent="0.25">
      <c r="A518">
        <v>73</v>
      </c>
      <c r="B518" t="s">
        <v>3460</v>
      </c>
      <c r="C518" s="4" t="s">
        <v>3091</v>
      </c>
      <c r="D518" s="4" t="s">
        <v>5107</v>
      </c>
      <c r="E518" s="4" t="s">
        <v>3995</v>
      </c>
      <c r="F518" s="4" t="s">
        <v>5104</v>
      </c>
      <c r="G518" s="1"/>
      <c r="H518" t="s">
        <v>3603</v>
      </c>
      <c r="I518" s="1">
        <v>29403</v>
      </c>
      <c r="J518">
        <v>43</v>
      </c>
      <c r="K518" s="1">
        <v>44109</v>
      </c>
      <c r="L518" t="s">
        <v>200</v>
      </c>
      <c r="M518" t="s">
        <v>5108</v>
      </c>
      <c r="N518" t="s">
        <v>5109</v>
      </c>
      <c r="O518" t="s">
        <v>201</v>
      </c>
      <c r="V518" t="s">
        <v>201</v>
      </c>
    </row>
    <row r="519" spans="1:63" x14ac:dyDescent="0.25">
      <c r="A519">
        <v>56</v>
      </c>
      <c r="B519" t="s">
        <v>3172</v>
      </c>
      <c r="C519" s="4" t="s">
        <v>3152</v>
      </c>
      <c r="D519" s="4" t="s">
        <v>5110</v>
      </c>
      <c r="E519" s="4" t="s">
        <v>4253</v>
      </c>
      <c r="F519" s="4" t="s">
        <v>4067</v>
      </c>
      <c r="G519" s="1"/>
      <c r="I519" s="1">
        <v>20658</v>
      </c>
      <c r="J519">
        <v>67</v>
      </c>
      <c r="K519" s="1">
        <v>45022</v>
      </c>
      <c r="L519" t="s">
        <v>200</v>
      </c>
      <c r="M519" t="s">
        <v>5111</v>
      </c>
      <c r="N519" t="s">
        <v>5112</v>
      </c>
    </row>
    <row r="520" spans="1:63" x14ac:dyDescent="0.25">
      <c r="A520">
        <v>45</v>
      </c>
      <c r="B520" t="s">
        <v>2951</v>
      </c>
      <c r="C520" s="4" t="s">
        <v>2952</v>
      </c>
      <c r="D520" s="4" t="s">
        <v>5113</v>
      </c>
      <c r="E520" s="4" t="s">
        <v>4253</v>
      </c>
      <c r="F520" s="4" t="s">
        <v>4067</v>
      </c>
      <c r="G520" s="1"/>
      <c r="I520" s="1">
        <v>20658</v>
      </c>
      <c r="J520">
        <v>67</v>
      </c>
      <c r="K520" s="1">
        <v>38580</v>
      </c>
      <c r="L520" t="s">
        <v>250</v>
      </c>
      <c r="M520" t="s">
        <v>5114</v>
      </c>
      <c r="N520" t="s">
        <v>5115</v>
      </c>
      <c r="V520" t="s">
        <v>201</v>
      </c>
      <c r="AA520" t="s">
        <v>201</v>
      </c>
      <c r="AG520" t="s">
        <v>201</v>
      </c>
      <c r="BI520" t="s">
        <v>201</v>
      </c>
    </row>
    <row r="521" spans="1:63" x14ac:dyDescent="0.25">
      <c r="A521">
        <v>43</v>
      </c>
      <c r="B521" t="s">
        <v>3541</v>
      </c>
      <c r="C521" s="4" t="s">
        <v>3086</v>
      </c>
      <c r="D521" s="4" t="s">
        <v>5116</v>
      </c>
      <c r="E521" s="4" t="s">
        <v>5117</v>
      </c>
      <c r="F521" s="4" t="s">
        <v>5118</v>
      </c>
      <c r="G521" s="1"/>
      <c r="I521" s="1">
        <v>25673</v>
      </c>
      <c r="J521">
        <v>53</v>
      </c>
      <c r="K521" s="1">
        <v>39652</v>
      </c>
      <c r="L521" t="s">
        <v>250</v>
      </c>
      <c r="M521" t="s">
        <v>5119</v>
      </c>
      <c r="N521" t="s">
        <v>5120</v>
      </c>
      <c r="AG521" t="s">
        <v>201</v>
      </c>
      <c r="AT521" t="s">
        <v>201</v>
      </c>
      <c r="AV521" t="s">
        <v>201</v>
      </c>
      <c r="BI521" t="s">
        <v>201</v>
      </c>
    </row>
    <row r="522" spans="1:63" x14ac:dyDescent="0.25">
      <c r="A522">
        <v>88</v>
      </c>
      <c r="B522" t="s">
        <v>5121</v>
      </c>
      <c r="C522" s="4" t="s">
        <v>5122</v>
      </c>
      <c r="D522" s="4" t="s">
        <v>5123</v>
      </c>
      <c r="E522" s="4" t="s">
        <v>5117</v>
      </c>
      <c r="F522" s="4" t="s">
        <v>5118</v>
      </c>
      <c r="G522" s="1"/>
      <c r="I522" s="1">
        <v>25673</v>
      </c>
      <c r="J522">
        <v>53</v>
      </c>
      <c r="K522" s="1">
        <v>45056</v>
      </c>
      <c r="L522" t="s">
        <v>200</v>
      </c>
      <c r="M522" t="s">
        <v>5124</v>
      </c>
      <c r="N522" t="s">
        <v>5125</v>
      </c>
    </row>
    <row r="523" spans="1:63" x14ac:dyDescent="0.25">
      <c r="A523">
        <v>31</v>
      </c>
      <c r="B523" t="s">
        <v>3162</v>
      </c>
      <c r="C523" s="4" t="s">
        <v>3078</v>
      </c>
      <c r="D523" s="4" t="s">
        <v>5126</v>
      </c>
      <c r="E523" s="4" t="s">
        <v>5127</v>
      </c>
      <c r="F523" s="4" t="s">
        <v>5128</v>
      </c>
      <c r="G523" s="1"/>
      <c r="I523" s="1">
        <v>26647</v>
      </c>
      <c r="J523">
        <v>51</v>
      </c>
      <c r="K523" s="1">
        <v>39063</v>
      </c>
      <c r="L523" t="s">
        <v>250</v>
      </c>
      <c r="M523" t="s">
        <v>5129</v>
      </c>
      <c r="N523" t="s">
        <v>5130</v>
      </c>
      <c r="AG523" t="s">
        <v>201</v>
      </c>
      <c r="AT523" t="s">
        <v>201</v>
      </c>
      <c r="BI523" t="s">
        <v>201</v>
      </c>
    </row>
    <row r="524" spans="1:63" x14ac:dyDescent="0.25">
      <c r="A524">
        <v>66</v>
      </c>
      <c r="B524" t="s">
        <v>3011</v>
      </c>
      <c r="C524" s="4" t="s">
        <v>3012</v>
      </c>
      <c r="D524" s="4" t="s">
        <v>5131</v>
      </c>
      <c r="E524" s="4" t="s">
        <v>5127</v>
      </c>
      <c r="F524" s="4" t="s">
        <v>5128</v>
      </c>
      <c r="G524" s="1"/>
      <c r="I524" s="1">
        <v>26647</v>
      </c>
      <c r="J524">
        <v>51</v>
      </c>
      <c r="K524" s="1">
        <v>44095</v>
      </c>
      <c r="L524" t="s">
        <v>200</v>
      </c>
      <c r="M524" t="s">
        <v>5132</v>
      </c>
      <c r="N524" t="s">
        <v>5133</v>
      </c>
      <c r="O524" t="s">
        <v>201</v>
      </c>
      <c r="V524" t="s">
        <v>201</v>
      </c>
    </row>
    <row r="525" spans="1:63" x14ac:dyDescent="0.25">
      <c r="A525">
        <v>99</v>
      </c>
      <c r="B525" t="s">
        <v>3715</v>
      </c>
      <c r="C525" s="4" t="s">
        <v>3425</v>
      </c>
      <c r="D525" s="4" t="s">
        <v>5134</v>
      </c>
      <c r="E525" s="4" t="s">
        <v>5135</v>
      </c>
      <c r="F525" s="4" t="s">
        <v>4312</v>
      </c>
      <c r="G525" s="1"/>
      <c r="I525" s="1">
        <v>28296</v>
      </c>
      <c r="J525">
        <v>46</v>
      </c>
      <c r="K525" s="1">
        <v>40729</v>
      </c>
      <c r="L525" t="s">
        <v>200</v>
      </c>
      <c r="M525" t="s">
        <v>5136</v>
      </c>
      <c r="N525" t="s">
        <v>5137</v>
      </c>
      <c r="O525" t="s">
        <v>201</v>
      </c>
      <c r="R525" t="s">
        <v>201</v>
      </c>
      <c r="V525" t="s">
        <v>201</v>
      </c>
      <c r="W525" t="s">
        <v>206</v>
      </c>
      <c r="AA525" t="s">
        <v>201</v>
      </c>
      <c r="AD525" t="s">
        <v>201</v>
      </c>
      <c r="AG525" t="s">
        <v>201</v>
      </c>
      <c r="AJ525" t="s">
        <v>206</v>
      </c>
      <c r="AK525" t="s">
        <v>201</v>
      </c>
      <c r="AN525" t="s">
        <v>201</v>
      </c>
      <c r="AT525" t="s">
        <v>201</v>
      </c>
      <c r="BI525" t="s">
        <v>201</v>
      </c>
    </row>
    <row r="526" spans="1:63" x14ac:dyDescent="0.25">
      <c r="A526">
        <v>23</v>
      </c>
      <c r="B526" t="s">
        <v>3572</v>
      </c>
      <c r="C526" s="4" t="s">
        <v>3005</v>
      </c>
      <c r="D526" s="4" t="s">
        <v>5138</v>
      </c>
      <c r="E526" s="4" t="s">
        <v>5135</v>
      </c>
      <c r="F526" s="4" t="s">
        <v>4312</v>
      </c>
      <c r="G526" s="1"/>
      <c r="I526" s="1">
        <v>28296</v>
      </c>
      <c r="J526">
        <v>46</v>
      </c>
      <c r="K526" s="1">
        <v>45041</v>
      </c>
      <c r="L526" t="s">
        <v>200</v>
      </c>
      <c r="M526" t="s">
        <v>5139</v>
      </c>
      <c r="N526" t="s">
        <v>5140</v>
      </c>
    </row>
    <row r="527" spans="1:63" x14ac:dyDescent="0.25">
      <c r="A527">
        <v>6</v>
      </c>
      <c r="B527" t="s">
        <v>3090</v>
      </c>
      <c r="C527" s="4" t="s">
        <v>2964</v>
      </c>
      <c r="D527" s="4" t="s">
        <v>5141</v>
      </c>
      <c r="E527" s="4" t="s">
        <v>5142</v>
      </c>
      <c r="F527" s="4" t="s">
        <v>5143</v>
      </c>
      <c r="G527" s="1"/>
      <c r="I527" s="1">
        <v>32721</v>
      </c>
      <c r="J527">
        <v>34</v>
      </c>
      <c r="K527" s="1">
        <v>44364</v>
      </c>
      <c r="L527" t="s">
        <v>250</v>
      </c>
      <c r="M527" t="s">
        <v>5144</v>
      </c>
      <c r="N527" t="s">
        <v>5145</v>
      </c>
      <c r="O527" t="s">
        <v>201</v>
      </c>
    </row>
    <row r="528" spans="1:63" x14ac:dyDescent="0.25">
      <c r="A528">
        <v>6</v>
      </c>
      <c r="B528" t="s">
        <v>3090</v>
      </c>
      <c r="C528" s="4" t="s">
        <v>2964</v>
      </c>
      <c r="D528" s="4" t="s">
        <v>5146</v>
      </c>
      <c r="E528" s="4" t="s">
        <v>5142</v>
      </c>
      <c r="F528" s="4" t="s">
        <v>5143</v>
      </c>
      <c r="G528" s="1"/>
      <c r="I528" s="1">
        <v>32721</v>
      </c>
      <c r="J528">
        <v>34</v>
      </c>
      <c r="K528" s="1">
        <v>44824</v>
      </c>
      <c r="L528" t="s">
        <v>200</v>
      </c>
      <c r="M528" t="s">
        <v>5144</v>
      </c>
      <c r="N528" t="s">
        <v>5145</v>
      </c>
    </row>
    <row r="529" spans="1:64" x14ac:dyDescent="0.25">
      <c r="A529">
        <v>59</v>
      </c>
      <c r="B529" t="s">
        <v>3450</v>
      </c>
      <c r="C529" s="4" t="s">
        <v>2984</v>
      </c>
      <c r="D529" s="4" t="s">
        <v>5147</v>
      </c>
      <c r="E529" s="4" t="s">
        <v>5148</v>
      </c>
      <c r="F529" s="4" t="s">
        <v>5149</v>
      </c>
      <c r="G529" s="1"/>
      <c r="I529" s="1">
        <v>37091</v>
      </c>
      <c r="J529">
        <v>22</v>
      </c>
      <c r="K529" s="1">
        <v>45054</v>
      </c>
      <c r="L529" t="s">
        <v>200</v>
      </c>
      <c r="M529" t="s">
        <v>5150</v>
      </c>
      <c r="N529" t="s">
        <v>5151</v>
      </c>
    </row>
    <row r="530" spans="1:64" x14ac:dyDescent="0.25">
      <c r="A530">
        <v>59</v>
      </c>
      <c r="B530" t="s">
        <v>3450</v>
      </c>
      <c r="C530" s="4" t="s">
        <v>4622</v>
      </c>
      <c r="D530" s="4" t="s">
        <v>5152</v>
      </c>
      <c r="E530" s="4" t="s">
        <v>5148</v>
      </c>
      <c r="F530" s="4" t="s">
        <v>5149</v>
      </c>
      <c r="G530" s="1"/>
      <c r="I530" s="1">
        <v>37091</v>
      </c>
      <c r="J530">
        <v>22</v>
      </c>
      <c r="K530" s="1">
        <v>44308</v>
      </c>
      <c r="L530" t="s">
        <v>200</v>
      </c>
      <c r="M530" t="s">
        <v>5153</v>
      </c>
      <c r="N530" t="s">
        <v>5154</v>
      </c>
      <c r="O530" t="s">
        <v>201</v>
      </c>
      <c r="Q530" t="s">
        <v>206</v>
      </c>
    </row>
    <row r="531" spans="1:64" x14ac:dyDescent="0.25">
      <c r="A531">
        <v>19</v>
      </c>
      <c r="B531" t="s">
        <v>3201</v>
      </c>
      <c r="C531" s="4" t="s">
        <v>3005</v>
      </c>
      <c r="D531" s="4" t="s">
        <v>5155</v>
      </c>
      <c r="E531" s="4" t="s">
        <v>5156</v>
      </c>
      <c r="F531" s="4" t="s">
        <v>3767</v>
      </c>
      <c r="G531" s="1"/>
      <c r="I531" s="1">
        <v>23502</v>
      </c>
      <c r="J531">
        <v>59</v>
      </c>
      <c r="K531" s="1">
        <v>45020</v>
      </c>
      <c r="L531" t="s">
        <v>200</v>
      </c>
      <c r="M531" t="s">
        <v>5157</v>
      </c>
      <c r="N531" t="s">
        <v>5158</v>
      </c>
    </row>
    <row r="532" spans="1:64" x14ac:dyDescent="0.25">
      <c r="A532">
        <v>31</v>
      </c>
      <c r="B532" t="s">
        <v>3162</v>
      </c>
      <c r="C532" s="4" t="s">
        <v>3078</v>
      </c>
      <c r="D532" s="4" t="s">
        <v>5159</v>
      </c>
      <c r="E532" s="4" t="s">
        <v>5156</v>
      </c>
      <c r="F532" s="4" t="s">
        <v>3767</v>
      </c>
      <c r="G532" s="1"/>
      <c r="I532" s="1">
        <v>23502</v>
      </c>
      <c r="J532">
        <v>59</v>
      </c>
      <c r="K532" s="1">
        <v>44093</v>
      </c>
      <c r="L532" t="s">
        <v>200</v>
      </c>
      <c r="M532" t="s">
        <v>5160</v>
      </c>
      <c r="N532" t="s">
        <v>5161</v>
      </c>
      <c r="O532" t="s">
        <v>201</v>
      </c>
      <c r="P532" t="s">
        <v>202</v>
      </c>
      <c r="Q532" t="s">
        <v>202</v>
      </c>
      <c r="R532" t="s">
        <v>201</v>
      </c>
      <c r="V532" t="s">
        <v>201</v>
      </c>
      <c r="W532" t="s">
        <v>202</v>
      </c>
      <c r="X532" t="s">
        <v>201</v>
      </c>
      <c r="AA532" t="s">
        <v>201</v>
      </c>
      <c r="AD532" t="s">
        <v>201</v>
      </c>
      <c r="AG532" t="s">
        <v>201</v>
      </c>
      <c r="AJ532" t="s">
        <v>206</v>
      </c>
      <c r="AT532" t="s">
        <v>201</v>
      </c>
    </row>
    <row r="533" spans="1:64" x14ac:dyDescent="0.25">
      <c r="A533">
        <v>98</v>
      </c>
      <c r="B533" t="s">
        <v>4241</v>
      </c>
      <c r="C533" s="4" t="s">
        <v>4585</v>
      </c>
      <c r="D533" s="4" t="s">
        <v>5162</v>
      </c>
      <c r="E533" s="4" t="s">
        <v>5163</v>
      </c>
      <c r="F533" s="4" t="s">
        <v>5164</v>
      </c>
      <c r="G533" s="1"/>
      <c r="I533" s="1">
        <v>26373</v>
      </c>
      <c r="J533">
        <v>51</v>
      </c>
      <c r="K533" s="1">
        <v>45059</v>
      </c>
      <c r="L533" t="s">
        <v>200</v>
      </c>
      <c r="M533" t="s">
        <v>5165</v>
      </c>
      <c r="N533" t="s">
        <v>5166</v>
      </c>
    </row>
    <row r="534" spans="1:64" x14ac:dyDescent="0.25">
      <c r="A534">
        <v>77</v>
      </c>
      <c r="B534" t="s">
        <v>3141</v>
      </c>
      <c r="C534" s="4" t="s">
        <v>3142</v>
      </c>
      <c r="D534" s="4" t="s">
        <v>5167</v>
      </c>
      <c r="E534" s="4" t="s">
        <v>5163</v>
      </c>
      <c r="F534" s="4" t="s">
        <v>5164</v>
      </c>
      <c r="G534" s="1"/>
      <c r="I534" s="1">
        <v>26373</v>
      </c>
      <c r="J534">
        <v>51</v>
      </c>
      <c r="K534" s="1">
        <v>42648</v>
      </c>
      <c r="L534" t="s">
        <v>200</v>
      </c>
      <c r="M534" t="s">
        <v>5168</v>
      </c>
      <c r="N534" t="s">
        <v>5169</v>
      </c>
      <c r="O534" t="s">
        <v>201</v>
      </c>
      <c r="V534" t="s">
        <v>201</v>
      </c>
      <c r="AA534" t="s">
        <v>201</v>
      </c>
      <c r="AG534" t="s">
        <v>201</v>
      </c>
      <c r="AT534" t="s">
        <v>201</v>
      </c>
      <c r="BL534" t="s">
        <v>201</v>
      </c>
    </row>
    <row r="535" spans="1:64" x14ac:dyDescent="0.25">
      <c r="A535">
        <v>64</v>
      </c>
      <c r="B535" t="s">
        <v>2978</v>
      </c>
      <c r="C535" s="4" t="s">
        <v>2979</v>
      </c>
      <c r="D535" s="4" t="s">
        <v>5170</v>
      </c>
      <c r="E535" s="4" t="s">
        <v>5171</v>
      </c>
      <c r="F535" s="4" t="s">
        <v>5172</v>
      </c>
      <c r="G535" s="1"/>
      <c r="I535" s="1">
        <v>28685</v>
      </c>
      <c r="J535">
        <v>45</v>
      </c>
      <c r="K535" s="1">
        <v>41039</v>
      </c>
      <c r="L535" t="s">
        <v>200</v>
      </c>
      <c r="M535" t="s">
        <v>5173</v>
      </c>
      <c r="N535" t="s">
        <v>5174</v>
      </c>
      <c r="O535" t="s">
        <v>201</v>
      </c>
      <c r="P535" t="s">
        <v>202</v>
      </c>
      <c r="Q535" t="s">
        <v>202</v>
      </c>
      <c r="R535" t="s">
        <v>201</v>
      </c>
      <c r="V535" t="s">
        <v>201</v>
      </c>
      <c r="W535" t="s">
        <v>202</v>
      </c>
      <c r="Z535" t="s">
        <v>202</v>
      </c>
      <c r="AA535" t="s">
        <v>201</v>
      </c>
      <c r="AC535" t="s">
        <v>202</v>
      </c>
      <c r="AF535" t="s">
        <v>201</v>
      </c>
      <c r="AG535" t="s">
        <v>201</v>
      </c>
      <c r="AJ535" t="s">
        <v>202</v>
      </c>
      <c r="AK535" t="s">
        <v>201</v>
      </c>
      <c r="AM535" t="s">
        <v>201</v>
      </c>
      <c r="AN535" t="s">
        <v>201</v>
      </c>
      <c r="AO535" t="s">
        <v>201</v>
      </c>
      <c r="AP535" t="s">
        <v>201</v>
      </c>
      <c r="AT535" t="s">
        <v>201</v>
      </c>
    </row>
    <row r="536" spans="1:64" x14ac:dyDescent="0.25">
      <c r="A536">
        <v>59</v>
      </c>
      <c r="B536" t="s">
        <v>3450</v>
      </c>
      <c r="C536" s="4" t="s">
        <v>2984</v>
      </c>
      <c r="D536" s="4" t="s">
        <v>5175</v>
      </c>
      <c r="E536" s="4" t="s">
        <v>5171</v>
      </c>
      <c r="F536" s="4" t="s">
        <v>5172</v>
      </c>
      <c r="G536" s="1"/>
      <c r="I536" s="1">
        <v>28685</v>
      </c>
      <c r="J536">
        <v>45</v>
      </c>
      <c r="K536" s="1">
        <v>45063</v>
      </c>
      <c r="L536" t="s">
        <v>200</v>
      </c>
      <c r="M536" t="s">
        <v>5176</v>
      </c>
      <c r="N536" t="s">
        <v>5177</v>
      </c>
    </row>
    <row r="537" spans="1:64" x14ac:dyDescent="0.25">
      <c r="A537">
        <v>45</v>
      </c>
      <c r="B537" t="s">
        <v>2951</v>
      </c>
      <c r="C537" s="4" t="s">
        <v>2952</v>
      </c>
      <c r="D537" s="4" t="s">
        <v>5178</v>
      </c>
      <c r="E537" s="4" t="s">
        <v>5179</v>
      </c>
      <c r="F537" s="4" t="s">
        <v>3867</v>
      </c>
      <c r="G537" s="1"/>
      <c r="I537" s="1">
        <v>35105</v>
      </c>
      <c r="J537">
        <v>27</v>
      </c>
      <c r="K537" s="1">
        <v>44727</v>
      </c>
      <c r="L537" t="s">
        <v>250</v>
      </c>
      <c r="M537" t="s">
        <v>5180</v>
      </c>
      <c r="N537" t="s">
        <v>5181</v>
      </c>
      <c r="V537" t="s">
        <v>201</v>
      </c>
      <c r="W537" t="s">
        <v>202</v>
      </c>
      <c r="AG537" t="s">
        <v>201</v>
      </c>
    </row>
    <row r="538" spans="1:64" x14ac:dyDescent="0.25">
      <c r="A538">
        <v>26</v>
      </c>
      <c r="B538" t="s">
        <v>3838</v>
      </c>
      <c r="C538" s="4" t="s">
        <v>3114</v>
      </c>
      <c r="D538" s="4" t="s">
        <v>5182</v>
      </c>
      <c r="E538" s="4" t="s">
        <v>5179</v>
      </c>
      <c r="F538" s="4" t="s">
        <v>3867</v>
      </c>
      <c r="G538" s="1"/>
      <c r="I538" s="1">
        <v>35105</v>
      </c>
      <c r="J538">
        <v>27</v>
      </c>
      <c r="K538" s="1">
        <v>44096</v>
      </c>
      <c r="L538" t="s">
        <v>250</v>
      </c>
      <c r="M538" t="s">
        <v>5183</v>
      </c>
      <c r="N538" t="s">
        <v>5184</v>
      </c>
      <c r="V538" t="s">
        <v>201</v>
      </c>
      <c r="AG538" t="s">
        <v>201</v>
      </c>
    </row>
    <row r="539" spans="1:64" x14ac:dyDescent="0.25">
      <c r="A539">
        <v>58</v>
      </c>
      <c r="B539" t="s">
        <v>2983</v>
      </c>
      <c r="C539" s="4" t="s">
        <v>2984</v>
      </c>
      <c r="D539" s="4" t="s">
        <v>5185</v>
      </c>
      <c r="E539" s="4" t="s">
        <v>5186</v>
      </c>
      <c r="F539" s="4" t="s">
        <v>5187</v>
      </c>
      <c r="G539" s="1"/>
      <c r="I539" s="1">
        <v>26398</v>
      </c>
      <c r="J539">
        <v>51</v>
      </c>
      <c r="K539" s="1">
        <v>37267</v>
      </c>
      <c r="L539" t="s">
        <v>250</v>
      </c>
      <c r="M539" t="s">
        <v>5188</v>
      </c>
      <c r="N539" t="s">
        <v>5189</v>
      </c>
      <c r="V539" t="s">
        <v>201</v>
      </c>
      <c r="AA539" t="s">
        <v>201</v>
      </c>
      <c r="AC539" t="s">
        <v>202</v>
      </c>
      <c r="AG539" t="s">
        <v>201</v>
      </c>
      <c r="AK539" t="s">
        <v>201</v>
      </c>
      <c r="AN539" t="s">
        <v>201</v>
      </c>
      <c r="AO539" t="s">
        <v>202</v>
      </c>
      <c r="AP539" t="s">
        <v>201</v>
      </c>
      <c r="AS539" t="s">
        <v>201</v>
      </c>
      <c r="AT539" t="s">
        <v>201</v>
      </c>
      <c r="AV539" t="s">
        <v>201</v>
      </c>
      <c r="AY539" t="s">
        <v>201</v>
      </c>
      <c r="BC539" t="s">
        <v>201</v>
      </c>
      <c r="BI539" t="s">
        <v>201</v>
      </c>
      <c r="BK539" t="s">
        <v>202</v>
      </c>
    </row>
    <row r="540" spans="1:64" x14ac:dyDescent="0.25">
      <c r="A540">
        <v>60</v>
      </c>
      <c r="B540" t="s">
        <v>3646</v>
      </c>
      <c r="C540" s="4" t="s">
        <v>3647</v>
      </c>
      <c r="D540" s="4" t="s">
        <v>5190</v>
      </c>
      <c r="E540" s="4" t="s">
        <v>5186</v>
      </c>
      <c r="F540" s="4" t="s">
        <v>5187</v>
      </c>
      <c r="G540" s="1"/>
      <c r="I540" s="1">
        <v>26398</v>
      </c>
      <c r="J540">
        <v>51</v>
      </c>
      <c r="K540" s="1">
        <v>45026</v>
      </c>
      <c r="L540" t="s">
        <v>200</v>
      </c>
      <c r="M540" t="s">
        <v>5191</v>
      </c>
      <c r="N540" t="s">
        <v>5192</v>
      </c>
    </row>
    <row r="541" spans="1:64" x14ac:dyDescent="0.25">
      <c r="A541">
        <v>64</v>
      </c>
      <c r="B541" t="s">
        <v>2978</v>
      </c>
      <c r="C541" s="4" t="s">
        <v>2979</v>
      </c>
      <c r="D541" s="4" t="s">
        <v>5193</v>
      </c>
      <c r="E541" s="4" t="s">
        <v>5194</v>
      </c>
      <c r="F541" s="4" t="s">
        <v>5195</v>
      </c>
      <c r="G541" s="1"/>
      <c r="I541" s="1">
        <v>35048</v>
      </c>
      <c r="J541">
        <v>28</v>
      </c>
      <c r="K541" s="1">
        <v>43627</v>
      </c>
      <c r="L541" t="s">
        <v>250</v>
      </c>
      <c r="M541" t="s">
        <v>5196</v>
      </c>
      <c r="N541" t="s">
        <v>5197</v>
      </c>
    </row>
    <row r="542" spans="1:64" x14ac:dyDescent="0.25">
      <c r="A542">
        <v>33</v>
      </c>
      <c r="B542" t="s">
        <v>3511</v>
      </c>
      <c r="C542" s="4" t="s">
        <v>3078</v>
      </c>
      <c r="D542" s="4" t="s">
        <v>5198</v>
      </c>
      <c r="E542" s="4" t="s">
        <v>5194</v>
      </c>
      <c r="F542" s="4" t="s">
        <v>5195</v>
      </c>
      <c r="G542" s="1"/>
      <c r="I542" s="1">
        <v>35048</v>
      </c>
      <c r="J542">
        <v>28</v>
      </c>
      <c r="K542" s="1">
        <v>44739</v>
      </c>
      <c r="L542" t="s">
        <v>250</v>
      </c>
      <c r="M542" t="s">
        <v>5199</v>
      </c>
      <c r="N542" t="s">
        <v>5200</v>
      </c>
    </row>
    <row r="543" spans="1:64" x14ac:dyDescent="0.25">
      <c r="A543">
        <v>2</v>
      </c>
      <c r="B543" t="s">
        <v>2963</v>
      </c>
      <c r="C543" s="4" t="s">
        <v>2964</v>
      </c>
      <c r="D543" s="4" t="s">
        <v>5201</v>
      </c>
      <c r="E543" s="4" t="s">
        <v>5202</v>
      </c>
      <c r="F543" s="4" t="s">
        <v>5203</v>
      </c>
      <c r="G543" s="1"/>
      <c r="I543" s="1">
        <v>33358</v>
      </c>
      <c r="J543">
        <v>32</v>
      </c>
      <c r="K543" s="1">
        <v>44457</v>
      </c>
      <c r="L543" t="s">
        <v>200</v>
      </c>
      <c r="M543" t="s">
        <v>5204</v>
      </c>
      <c r="N543" t="s">
        <v>5205</v>
      </c>
    </row>
    <row r="544" spans="1:64" x14ac:dyDescent="0.25">
      <c r="A544">
        <v>12</v>
      </c>
      <c r="B544" t="s">
        <v>3097</v>
      </c>
      <c r="C544" s="4" t="s">
        <v>3098</v>
      </c>
      <c r="D544" s="4" t="s">
        <v>5206</v>
      </c>
      <c r="E544" s="4" t="s">
        <v>5202</v>
      </c>
      <c r="F544" s="4" t="s">
        <v>5203</v>
      </c>
      <c r="G544" s="1"/>
      <c r="I544" s="1">
        <v>33358</v>
      </c>
      <c r="J544">
        <v>32</v>
      </c>
      <c r="K544" s="1">
        <v>45024</v>
      </c>
      <c r="L544" t="s">
        <v>200</v>
      </c>
      <c r="M544" t="s">
        <v>5207</v>
      </c>
      <c r="N544" t="s">
        <v>5208</v>
      </c>
    </row>
    <row r="545" spans="1:67" x14ac:dyDescent="0.25">
      <c r="A545">
        <v>86</v>
      </c>
      <c r="B545" t="s">
        <v>2993</v>
      </c>
      <c r="C545" s="4" t="s">
        <v>2994</v>
      </c>
      <c r="D545" s="4" t="s">
        <v>5209</v>
      </c>
      <c r="E545" s="4" t="s">
        <v>5210</v>
      </c>
      <c r="F545" s="4" t="s">
        <v>5211</v>
      </c>
      <c r="G545" s="1"/>
      <c r="I545" s="1">
        <v>23948</v>
      </c>
      <c r="J545">
        <v>58</v>
      </c>
      <c r="K545" s="1">
        <v>45024</v>
      </c>
      <c r="L545" t="s">
        <v>250</v>
      </c>
      <c r="M545" t="s">
        <v>5212</v>
      </c>
      <c r="N545" t="s">
        <v>5213</v>
      </c>
    </row>
    <row r="546" spans="1:67" x14ac:dyDescent="0.25">
      <c r="A546">
        <v>6</v>
      </c>
      <c r="B546" t="s">
        <v>3090</v>
      </c>
      <c r="C546" s="4" t="s">
        <v>2964</v>
      </c>
      <c r="D546" s="4" t="s">
        <v>5214</v>
      </c>
      <c r="E546" s="4" t="s">
        <v>5210</v>
      </c>
      <c r="F546" s="4" t="s">
        <v>5211</v>
      </c>
      <c r="G546" s="1"/>
      <c r="I546" s="1">
        <v>23948</v>
      </c>
      <c r="J546">
        <v>58</v>
      </c>
      <c r="K546" s="1">
        <v>39711</v>
      </c>
      <c r="L546" t="s">
        <v>200</v>
      </c>
      <c r="M546" t="s">
        <v>5215</v>
      </c>
      <c r="N546" t="s">
        <v>5216</v>
      </c>
      <c r="O546" t="s">
        <v>201</v>
      </c>
      <c r="V546" t="s">
        <v>201</v>
      </c>
      <c r="AA546" t="s">
        <v>201</v>
      </c>
      <c r="AG546" t="s">
        <v>201</v>
      </c>
      <c r="AN546" t="s">
        <v>201</v>
      </c>
      <c r="AT546" t="s">
        <v>201</v>
      </c>
      <c r="AV546" t="s">
        <v>201</v>
      </c>
      <c r="BI546" t="s">
        <v>201</v>
      </c>
    </row>
    <row r="547" spans="1:67" x14ac:dyDescent="0.25">
      <c r="A547">
        <v>86</v>
      </c>
      <c r="B547" t="s">
        <v>2993</v>
      </c>
      <c r="C547" s="4" t="s">
        <v>2994</v>
      </c>
      <c r="D547" s="4" t="s">
        <v>5217</v>
      </c>
      <c r="E547" s="4" t="s">
        <v>5218</v>
      </c>
      <c r="F547" s="4" t="s">
        <v>5219</v>
      </c>
      <c r="G547" s="1"/>
      <c r="I547" s="1">
        <v>32125</v>
      </c>
      <c r="J547">
        <v>36</v>
      </c>
      <c r="K547" s="1">
        <v>45046</v>
      </c>
      <c r="L547" t="s">
        <v>200</v>
      </c>
      <c r="M547" t="s">
        <v>5220</v>
      </c>
      <c r="N547" t="s">
        <v>5221</v>
      </c>
    </row>
    <row r="548" spans="1:67" x14ac:dyDescent="0.25">
      <c r="A548">
        <v>11</v>
      </c>
      <c r="B548" t="s">
        <v>3813</v>
      </c>
      <c r="C548" s="4" t="s">
        <v>2964</v>
      </c>
      <c r="D548" s="4" t="s">
        <v>5222</v>
      </c>
      <c r="E548" s="4" t="s">
        <v>5218</v>
      </c>
      <c r="F548" s="4" t="s">
        <v>5219</v>
      </c>
      <c r="G548" s="1"/>
      <c r="I548" s="1">
        <v>32125</v>
      </c>
      <c r="J548">
        <v>36</v>
      </c>
      <c r="K548" s="1">
        <v>38930</v>
      </c>
      <c r="L548" t="s">
        <v>200</v>
      </c>
      <c r="M548" t="s">
        <v>5223</v>
      </c>
      <c r="N548" t="s">
        <v>5224</v>
      </c>
      <c r="O548" t="s">
        <v>201</v>
      </c>
      <c r="V548" t="s">
        <v>201</v>
      </c>
      <c r="AA548" t="s">
        <v>201</v>
      </c>
      <c r="AT548" t="s">
        <v>201</v>
      </c>
      <c r="AV548" t="s">
        <v>201</v>
      </c>
    </row>
    <row r="549" spans="1:67" x14ac:dyDescent="0.25">
      <c r="A549">
        <v>75</v>
      </c>
      <c r="B549" t="s">
        <v>3102</v>
      </c>
      <c r="C549" s="4" t="s">
        <v>3103</v>
      </c>
      <c r="D549" s="4" t="s">
        <v>5225</v>
      </c>
      <c r="E549" s="4" t="s">
        <v>5226</v>
      </c>
      <c r="F549" s="4" t="s">
        <v>5227</v>
      </c>
      <c r="G549" s="1"/>
      <c r="I549" s="1">
        <v>16701</v>
      </c>
      <c r="J549">
        <v>78</v>
      </c>
      <c r="K549" s="1">
        <v>45027</v>
      </c>
      <c r="L549" t="s">
        <v>200</v>
      </c>
      <c r="M549" t="s">
        <v>5228</v>
      </c>
      <c r="N549" t="s">
        <v>5229</v>
      </c>
    </row>
    <row r="550" spans="1:67" x14ac:dyDescent="0.25">
      <c r="A550">
        <v>42</v>
      </c>
      <c r="B550" t="s">
        <v>3109</v>
      </c>
      <c r="C550" s="4" t="s">
        <v>3086</v>
      </c>
      <c r="D550" s="4" t="s">
        <v>5230</v>
      </c>
      <c r="E550" s="4" t="s">
        <v>5226</v>
      </c>
      <c r="F550" s="4" t="s">
        <v>5227</v>
      </c>
      <c r="G550" s="1"/>
      <c r="I550" s="1">
        <v>16701</v>
      </c>
      <c r="J550">
        <v>78</v>
      </c>
      <c r="K550" s="1">
        <v>44009</v>
      </c>
      <c r="L550" t="s">
        <v>200</v>
      </c>
      <c r="M550" t="s">
        <v>5231</v>
      </c>
      <c r="N550" t="s">
        <v>5232</v>
      </c>
      <c r="O550" t="s">
        <v>201</v>
      </c>
      <c r="V550" t="s">
        <v>201</v>
      </c>
      <c r="X550" t="s">
        <v>201</v>
      </c>
      <c r="AA550" t="s">
        <v>201</v>
      </c>
      <c r="AD550" t="s">
        <v>201</v>
      </c>
      <c r="AG550" t="s">
        <v>201</v>
      </c>
      <c r="AJ550" t="s">
        <v>202</v>
      </c>
      <c r="AK550" t="s">
        <v>201</v>
      </c>
      <c r="AT550" t="s">
        <v>201</v>
      </c>
      <c r="AU550" t="s">
        <v>202</v>
      </c>
      <c r="BC550" t="s">
        <v>201</v>
      </c>
      <c r="BI550" t="s">
        <v>201</v>
      </c>
      <c r="BK550" t="s">
        <v>202</v>
      </c>
      <c r="BL550" t="s">
        <v>201</v>
      </c>
    </row>
    <row r="551" spans="1:67" x14ac:dyDescent="0.25">
      <c r="A551">
        <v>23</v>
      </c>
      <c r="B551" t="s">
        <v>3572</v>
      </c>
      <c r="C551" s="4" t="s">
        <v>3266</v>
      </c>
      <c r="D551" s="4" t="s">
        <v>5233</v>
      </c>
      <c r="E551" s="4" t="s">
        <v>5234</v>
      </c>
      <c r="F551" s="4" t="s">
        <v>4253</v>
      </c>
      <c r="G551" s="1"/>
      <c r="I551" s="1">
        <v>15995</v>
      </c>
      <c r="J551">
        <v>80</v>
      </c>
      <c r="K551" s="1">
        <v>44109</v>
      </c>
      <c r="L551" t="s">
        <v>200</v>
      </c>
      <c r="M551" t="s">
        <v>5235</v>
      </c>
      <c r="N551" t="s">
        <v>5236</v>
      </c>
      <c r="O551" t="s">
        <v>201</v>
      </c>
      <c r="V551" t="s">
        <v>201</v>
      </c>
    </row>
    <row r="552" spans="1:67" x14ac:dyDescent="0.25">
      <c r="A552">
        <v>21</v>
      </c>
      <c r="B552" t="s">
        <v>3793</v>
      </c>
      <c r="C552" s="4" t="s">
        <v>3005</v>
      </c>
      <c r="D552" s="4" t="s">
        <v>5237</v>
      </c>
      <c r="E552" s="4" t="s">
        <v>5234</v>
      </c>
      <c r="F552" s="4" t="s">
        <v>4253</v>
      </c>
      <c r="G552" s="1"/>
      <c r="I552" s="1">
        <v>15995</v>
      </c>
      <c r="J552">
        <v>80</v>
      </c>
      <c r="K552" s="1">
        <v>1</v>
      </c>
      <c r="L552" t="s">
        <v>250</v>
      </c>
      <c r="M552" t="s">
        <v>5238</v>
      </c>
      <c r="N552" t="s">
        <v>5239</v>
      </c>
      <c r="W552" t="s">
        <v>202</v>
      </c>
      <c r="X552" t="s">
        <v>201</v>
      </c>
      <c r="Z552" t="s">
        <v>201</v>
      </c>
      <c r="AA552" t="s">
        <v>201</v>
      </c>
      <c r="AC552" t="s">
        <v>202</v>
      </c>
      <c r="AD552" t="s">
        <v>201</v>
      </c>
      <c r="AG552" t="s">
        <v>201</v>
      </c>
      <c r="AJ552" t="s">
        <v>202</v>
      </c>
      <c r="AK552" t="s">
        <v>201</v>
      </c>
      <c r="AN552" t="s">
        <v>201</v>
      </c>
      <c r="AO552" t="s">
        <v>202</v>
      </c>
      <c r="AP552" t="s">
        <v>201</v>
      </c>
      <c r="AT552" t="s">
        <v>201</v>
      </c>
      <c r="AU552" t="s">
        <v>202</v>
      </c>
      <c r="AV552" t="s">
        <v>201</v>
      </c>
      <c r="AX552" t="s">
        <v>201</v>
      </c>
      <c r="AY552" t="s">
        <v>201</v>
      </c>
      <c r="AZ552" t="s">
        <v>202</v>
      </c>
      <c r="BB552" t="s">
        <v>202</v>
      </c>
      <c r="BC552" t="s">
        <v>201</v>
      </c>
      <c r="BI552" t="s">
        <v>201</v>
      </c>
      <c r="BK552" t="s">
        <v>202</v>
      </c>
    </row>
    <row r="553" spans="1:67" x14ac:dyDescent="0.25">
      <c r="A553">
        <v>46</v>
      </c>
      <c r="B553" t="s">
        <v>3058</v>
      </c>
      <c r="C553" s="4" t="s">
        <v>2952</v>
      </c>
      <c r="D553" s="4" t="s">
        <v>5240</v>
      </c>
      <c r="E553" s="4" t="s">
        <v>5241</v>
      </c>
      <c r="F553" s="4" t="s">
        <v>5242</v>
      </c>
      <c r="G553" s="1"/>
      <c r="I553" s="1">
        <v>35450</v>
      </c>
      <c r="J553">
        <v>26</v>
      </c>
      <c r="K553" s="1">
        <v>43193</v>
      </c>
      <c r="L553" t="s">
        <v>200</v>
      </c>
      <c r="M553" t="s">
        <v>5243</v>
      </c>
      <c r="N553" t="s">
        <v>5244</v>
      </c>
      <c r="O553" t="s">
        <v>201</v>
      </c>
      <c r="AG553" t="s">
        <v>201</v>
      </c>
    </row>
    <row r="554" spans="1:67" x14ac:dyDescent="0.25">
      <c r="A554">
        <v>26</v>
      </c>
      <c r="B554" t="s">
        <v>3838</v>
      </c>
      <c r="C554" s="4" t="s">
        <v>3114</v>
      </c>
      <c r="D554" s="4" t="s">
        <v>5245</v>
      </c>
      <c r="E554" s="4" t="s">
        <v>5241</v>
      </c>
      <c r="F554" s="4" t="s">
        <v>5242</v>
      </c>
      <c r="G554" s="1"/>
      <c r="I554" s="1">
        <v>35450</v>
      </c>
      <c r="J554">
        <v>26</v>
      </c>
      <c r="K554" s="1">
        <v>45051</v>
      </c>
      <c r="L554" t="s">
        <v>200</v>
      </c>
      <c r="M554" t="s">
        <v>5246</v>
      </c>
      <c r="N554" t="s">
        <v>5247</v>
      </c>
    </row>
    <row r="555" spans="1:67" x14ac:dyDescent="0.25">
      <c r="A555">
        <v>68</v>
      </c>
      <c r="B555" t="s">
        <v>2958</v>
      </c>
      <c r="C555" s="4" t="s">
        <v>2959</v>
      </c>
      <c r="D555" s="4" t="s">
        <v>5248</v>
      </c>
      <c r="E555" s="4" t="s">
        <v>5249</v>
      </c>
      <c r="F555" s="4" t="s">
        <v>5250</v>
      </c>
      <c r="G555" s="1"/>
      <c r="I555" s="1">
        <v>34101</v>
      </c>
      <c r="J555">
        <v>30</v>
      </c>
      <c r="K555" s="1">
        <v>42866</v>
      </c>
      <c r="L555" t="s">
        <v>200</v>
      </c>
      <c r="M555" t="s">
        <v>5251</v>
      </c>
      <c r="N555" t="s">
        <v>5252</v>
      </c>
      <c r="O555" t="s">
        <v>201</v>
      </c>
      <c r="Q555" t="s">
        <v>206</v>
      </c>
      <c r="V555" t="s">
        <v>201</v>
      </c>
      <c r="W555" t="s">
        <v>206</v>
      </c>
      <c r="AA555" t="s">
        <v>201</v>
      </c>
      <c r="AD555" t="s">
        <v>201</v>
      </c>
      <c r="AG555" t="s">
        <v>201</v>
      </c>
      <c r="AK555" t="s">
        <v>201</v>
      </c>
      <c r="AN555" t="s">
        <v>201</v>
      </c>
      <c r="AO555" t="s">
        <v>202</v>
      </c>
      <c r="AP555" t="s">
        <v>201</v>
      </c>
      <c r="AT555" t="s">
        <v>201</v>
      </c>
      <c r="AV555" t="s">
        <v>201</v>
      </c>
    </row>
    <row r="556" spans="1:67" x14ac:dyDescent="0.25">
      <c r="A556">
        <v>86</v>
      </c>
      <c r="B556" t="s">
        <v>2993</v>
      </c>
      <c r="C556" s="4" t="s">
        <v>2994</v>
      </c>
      <c r="D556" s="4" t="s">
        <v>5253</v>
      </c>
      <c r="E556" s="4" t="s">
        <v>5249</v>
      </c>
      <c r="F556" s="4" t="s">
        <v>5250</v>
      </c>
      <c r="G556" s="1"/>
      <c r="I556" s="1">
        <v>34101</v>
      </c>
      <c r="J556">
        <v>30</v>
      </c>
      <c r="K556" s="1">
        <v>45056</v>
      </c>
      <c r="L556" t="s">
        <v>200</v>
      </c>
      <c r="M556" t="s">
        <v>5254</v>
      </c>
      <c r="N556" t="s">
        <v>5255</v>
      </c>
    </row>
    <row r="557" spans="1:67" x14ac:dyDescent="0.25">
      <c r="A557">
        <v>71</v>
      </c>
      <c r="B557" t="s">
        <v>3210</v>
      </c>
      <c r="C557" s="4" t="s">
        <v>3024</v>
      </c>
      <c r="D557" s="4" t="s">
        <v>5256</v>
      </c>
      <c r="E557" s="4" t="s">
        <v>5257</v>
      </c>
      <c r="F557" s="4" t="s">
        <v>5258</v>
      </c>
      <c r="G557" s="1"/>
      <c r="I557" s="1">
        <v>33695</v>
      </c>
      <c r="J557">
        <v>31</v>
      </c>
      <c r="K557" s="1">
        <v>40828</v>
      </c>
      <c r="L557" t="s">
        <v>250</v>
      </c>
      <c r="M557" t="s">
        <v>5259</v>
      </c>
      <c r="N557" t="s">
        <v>5260</v>
      </c>
      <c r="AG557" t="s">
        <v>201</v>
      </c>
      <c r="AJ557" t="s">
        <v>202</v>
      </c>
      <c r="AK557" t="s">
        <v>201</v>
      </c>
    </row>
    <row r="558" spans="1:67" x14ac:dyDescent="0.25">
      <c r="A558">
        <v>1</v>
      </c>
      <c r="B558" t="s">
        <v>3597</v>
      </c>
      <c r="C558" s="4" t="s">
        <v>2964</v>
      </c>
      <c r="D558" s="4" t="s">
        <v>5261</v>
      </c>
      <c r="E558" s="4" t="s">
        <v>5257</v>
      </c>
      <c r="F558" s="4" t="s">
        <v>5258</v>
      </c>
      <c r="G558" s="1"/>
      <c r="I558" s="1">
        <v>33695</v>
      </c>
      <c r="J558">
        <v>31</v>
      </c>
      <c r="K558" s="1">
        <v>45028</v>
      </c>
      <c r="L558" t="s">
        <v>200</v>
      </c>
      <c r="M558" t="s">
        <v>5262</v>
      </c>
      <c r="N558" t="s">
        <v>5263</v>
      </c>
    </row>
    <row r="559" spans="1:67" x14ac:dyDescent="0.25">
      <c r="A559">
        <v>72</v>
      </c>
      <c r="B559" t="s">
        <v>3629</v>
      </c>
      <c r="C559" s="4" t="s">
        <v>3054</v>
      </c>
      <c r="D559" s="4" t="s">
        <v>5264</v>
      </c>
      <c r="E559" s="4" t="s">
        <v>5265</v>
      </c>
      <c r="F559" s="4" t="s">
        <v>4515</v>
      </c>
      <c r="G559" s="1"/>
      <c r="I559" s="1">
        <v>18043</v>
      </c>
      <c r="J559">
        <v>74</v>
      </c>
      <c r="K559" s="1">
        <v>38810</v>
      </c>
      <c r="L559" t="s">
        <v>200</v>
      </c>
      <c r="M559" t="s">
        <v>5266</v>
      </c>
      <c r="N559" t="s">
        <v>5267</v>
      </c>
      <c r="O559" t="s">
        <v>201</v>
      </c>
      <c r="Q559" t="s">
        <v>206</v>
      </c>
      <c r="R559" t="s">
        <v>201</v>
      </c>
      <c r="V559" t="s">
        <v>201</v>
      </c>
      <c r="W559" t="s">
        <v>206</v>
      </c>
      <c r="AA559" t="s">
        <v>201</v>
      </c>
      <c r="AC559" t="s">
        <v>206</v>
      </c>
      <c r="AD559" t="s">
        <v>201</v>
      </c>
      <c r="AG559" t="s">
        <v>201</v>
      </c>
      <c r="AJ559" t="s">
        <v>206</v>
      </c>
      <c r="AK559" t="s">
        <v>201</v>
      </c>
      <c r="AN559" t="s">
        <v>201</v>
      </c>
      <c r="AO559" t="s">
        <v>206</v>
      </c>
      <c r="AP559" t="s">
        <v>201</v>
      </c>
      <c r="AT559" t="s">
        <v>201</v>
      </c>
      <c r="AU559" t="s">
        <v>206</v>
      </c>
      <c r="AV559" t="s">
        <v>201</v>
      </c>
      <c r="AY559" t="s">
        <v>201</v>
      </c>
      <c r="BB559" t="s">
        <v>206</v>
      </c>
      <c r="BC559" t="s">
        <v>201</v>
      </c>
      <c r="BI559" t="s">
        <v>201</v>
      </c>
      <c r="BK559" t="s">
        <v>206</v>
      </c>
      <c r="BL559" t="s">
        <v>201</v>
      </c>
      <c r="BO559" t="s">
        <v>201</v>
      </c>
    </row>
    <row r="560" spans="1:67" x14ac:dyDescent="0.25">
      <c r="A560">
        <v>99</v>
      </c>
      <c r="B560" t="s">
        <v>3715</v>
      </c>
      <c r="C560" s="4" t="s">
        <v>3425</v>
      </c>
      <c r="D560" s="4" t="s">
        <v>5268</v>
      </c>
      <c r="E560" s="4" t="s">
        <v>5265</v>
      </c>
      <c r="F560" s="4" t="s">
        <v>4515</v>
      </c>
      <c r="G560" s="1"/>
      <c r="I560" s="1">
        <v>18043</v>
      </c>
      <c r="J560">
        <v>74</v>
      </c>
      <c r="K560" s="1">
        <v>45044</v>
      </c>
      <c r="L560" t="s">
        <v>200</v>
      </c>
      <c r="M560" t="s">
        <v>5269</v>
      </c>
      <c r="N560" t="s">
        <v>5270</v>
      </c>
    </row>
    <row r="561" spans="1:61" x14ac:dyDescent="0.25">
      <c r="A561">
        <v>38</v>
      </c>
      <c r="B561" t="s">
        <v>3044</v>
      </c>
      <c r="C561" s="4" t="s">
        <v>3017</v>
      </c>
      <c r="D561" s="4" t="s">
        <v>5271</v>
      </c>
      <c r="E561" s="4" t="s">
        <v>5272</v>
      </c>
      <c r="F561" s="4" t="s">
        <v>5273</v>
      </c>
      <c r="G561" s="1"/>
      <c r="H561" t="s">
        <v>3603</v>
      </c>
      <c r="I561" s="1">
        <v>29327</v>
      </c>
      <c r="J561">
        <v>43</v>
      </c>
      <c r="K561" s="1">
        <v>42541</v>
      </c>
      <c r="L561" t="s">
        <v>250</v>
      </c>
      <c r="M561" t="s">
        <v>5274</v>
      </c>
      <c r="N561" t="s">
        <v>5275</v>
      </c>
      <c r="AK561" t="s">
        <v>201</v>
      </c>
      <c r="AN561" t="s">
        <v>201</v>
      </c>
      <c r="BI561" t="s">
        <v>201</v>
      </c>
    </row>
    <row r="562" spans="1:61" x14ac:dyDescent="0.25">
      <c r="A562">
        <v>1</v>
      </c>
      <c r="B562" t="s">
        <v>3597</v>
      </c>
      <c r="C562" s="4" t="s">
        <v>2964</v>
      </c>
      <c r="D562" s="4" t="s">
        <v>5276</v>
      </c>
      <c r="E562" s="4" t="s">
        <v>5272</v>
      </c>
      <c r="F562" s="4" t="s">
        <v>5273</v>
      </c>
      <c r="G562" s="1"/>
      <c r="H562" t="s">
        <v>3603</v>
      </c>
      <c r="I562" s="1">
        <v>29327</v>
      </c>
      <c r="J562">
        <v>43</v>
      </c>
      <c r="K562" s="1">
        <v>42556</v>
      </c>
      <c r="L562" t="s">
        <v>250</v>
      </c>
      <c r="M562" t="s">
        <v>5277</v>
      </c>
      <c r="N562" t="s">
        <v>5278</v>
      </c>
    </row>
    <row r="563" spans="1:61" x14ac:dyDescent="0.25">
      <c r="A563">
        <v>45</v>
      </c>
      <c r="B563" t="s">
        <v>2951</v>
      </c>
      <c r="C563" s="4" t="s">
        <v>2952</v>
      </c>
      <c r="D563" s="4" t="s">
        <v>5279</v>
      </c>
      <c r="E563" s="4" t="s">
        <v>5280</v>
      </c>
      <c r="F563" s="4" t="s">
        <v>4312</v>
      </c>
      <c r="G563" s="1"/>
      <c r="I563" s="1">
        <v>28739</v>
      </c>
      <c r="J563">
        <v>45</v>
      </c>
      <c r="K563" s="1">
        <v>45056</v>
      </c>
      <c r="L563" t="s">
        <v>200</v>
      </c>
      <c r="M563" t="s">
        <v>5281</v>
      </c>
      <c r="N563" t="s">
        <v>5282</v>
      </c>
    </row>
    <row r="564" spans="1:61" x14ac:dyDescent="0.25">
      <c r="A564">
        <v>25</v>
      </c>
      <c r="B564" t="s">
        <v>3113</v>
      </c>
      <c r="C564" s="4" t="s">
        <v>3114</v>
      </c>
      <c r="D564" s="4" t="s">
        <v>5283</v>
      </c>
      <c r="E564" s="4" t="s">
        <v>5280</v>
      </c>
      <c r="F564" s="4" t="s">
        <v>4312</v>
      </c>
      <c r="G564" s="1"/>
      <c r="I564" s="1">
        <v>28739</v>
      </c>
      <c r="J564">
        <v>45</v>
      </c>
      <c r="K564" s="1">
        <v>40975</v>
      </c>
      <c r="L564" t="s">
        <v>250</v>
      </c>
      <c r="M564" t="s">
        <v>5284</v>
      </c>
      <c r="N564" t="s">
        <v>5285</v>
      </c>
    </row>
    <row r="565" spans="1:61" x14ac:dyDescent="0.25">
      <c r="A565">
        <v>34</v>
      </c>
      <c r="B565" t="s">
        <v>3195</v>
      </c>
      <c r="C565" s="4" t="s">
        <v>3078</v>
      </c>
      <c r="D565" s="4" t="s">
        <v>5286</v>
      </c>
      <c r="E565" s="4" t="s">
        <v>5287</v>
      </c>
      <c r="F565" s="4" t="s">
        <v>3483</v>
      </c>
      <c r="G565" s="1"/>
      <c r="I565" s="1">
        <v>36150</v>
      </c>
      <c r="J565">
        <v>25</v>
      </c>
      <c r="K565" s="1">
        <v>43890</v>
      </c>
      <c r="L565" t="s">
        <v>250</v>
      </c>
      <c r="M565" t="s">
        <v>5288</v>
      </c>
      <c r="N565" t="s">
        <v>5289</v>
      </c>
    </row>
    <row r="566" spans="1:61" x14ac:dyDescent="0.25">
      <c r="A566">
        <v>41</v>
      </c>
      <c r="B566" t="s">
        <v>3547</v>
      </c>
      <c r="C566" s="4" t="s">
        <v>3086</v>
      </c>
      <c r="D566" s="4" t="s">
        <v>5290</v>
      </c>
      <c r="E566" s="4" t="s">
        <v>5287</v>
      </c>
      <c r="F566" s="4" t="s">
        <v>3483</v>
      </c>
      <c r="G566" s="1"/>
      <c r="I566" s="1">
        <v>36150</v>
      </c>
      <c r="J566">
        <v>25</v>
      </c>
      <c r="K566" s="1">
        <v>42818</v>
      </c>
      <c r="L566" t="s">
        <v>200</v>
      </c>
      <c r="M566" t="s">
        <v>5291</v>
      </c>
      <c r="N566" t="s">
        <v>5292</v>
      </c>
      <c r="V566" t="s">
        <v>201</v>
      </c>
      <c r="W566" t="s">
        <v>202</v>
      </c>
    </row>
    <row r="567" spans="1:61" x14ac:dyDescent="0.25">
      <c r="A567">
        <v>10</v>
      </c>
      <c r="B567" t="s">
        <v>4518</v>
      </c>
      <c r="C567" s="4" t="s">
        <v>2964</v>
      </c>
      <c r="D567" s="4" t="s">
        <v>5293</v>
      </c>
      <c r="E567" s="4" t="s">
        <v>5294</v>
      </c>
      <c r="F567" s="4" t="s">
        <v>3859</v>
      </c>
      <c r="G567" s="1"/>
      <c r="I567" s="1">
        <v>36663</v>
      </c>
      <c r="J567">
        <v>23</v>
      </c>
      <c r="K567" s="1">
        <v>45043</v>
      </c>
      <c r="L567" t="s">
        <v>200</v>
      </c>
      <c r="M567" t="s">
        <v>5295</v>
      </c>
      <c r="N567" t="s">
        <v>5296</v>
      </c>
    </row>
    <row r="568" spans="1:61" x14ac:dyDescent="0.25">
      <c r="A568">
        <v>86</v>
      </c>
      <c r="B568" t="s">
        <v>2993</v>
      </c>
      <c r="C568" s="4" t="s">
        <v>2994</v>
      </c>
      <c r="D568" s="4" t="s">
        <v>5297</v>
      </c>
      <c r="E568" s="4" t="s">
        <v>5294</v>
      </c>
      <c r="F568" s="4" t="s">
        <v>3859</v>
      </c>
      <c r="G568" s="1"/>
      <c r="I568" s="1">
        <v>36663</v>
      </c>
      <c r="J568">
        <v>23</v>
      </c>
      <c r="K568" s="1">
        <v>43378</v>
      </c>
      <c r="L568" t="s">
        <v>250</v>
      </c>
      <c r="M568" t="s">
        <v>5298</v>
      </c>
      <c r="N568" t="s">
        <v>5299</v>
      </c>
      <c r="V568" t="s">
        <v>201</v>
      </c>
      <c r="X568" t="s">
        <v>201</v>
      </c>
      <c r="AA568" t="s">
        <v>201</v>
      </c>
    </row>
    <row r="569" spans="1:61" x14ac:dyDescent="0.25">
      <c r="A569">
        <v>70</v>
      </c>
      <c r="B569" t="s">
        <v>3023</v>
      </c>
      <c r="C569" s="4" t="s">
        <v>3024</v>
      </c>
      <c r="D569" s="4" t="s">
        <v>5300</v>
      </c>
      <c r="E569" s="4" t="s">
        <v>5301</v>
      </c>
      <c r="F569" s="4" t="s">
        <v>5302</v>
      </c>
      <c r="G569" s="1"/>
      <c r="I569" s="1">
        <v>29652</v>
      </c>
      <c r="J569">
        <v>42</v>
      </c>
      <c r="K569" s="1">
        <v>40939</v>
      </c>
      <c r="L569" t="s">
        <v>200</v>
      </c>
      <c r="M569" t="s">
        <v>5303</v>
      </c>
      <c r="N569" t="s">
        <v>5304</v>
      </c>
    </row>
    <row r="570" spans="1:61" x14ac:dyDescent="0.25">
      <c r="A570">
        <v>10</v>
      </c>
      <c r="B570" t="s">
        <v>4518</v>
      </c>
      <c r="C570" s="4" t="s">
        <v>2964</v>
      </c>
      <c r="D570" s="4" t="s">
        <v>5305</v>
      </c>
      <c r="E570" s="4" t="s">
        <v>5301</v>
      </c>
      <c r="F570" s="4" t="s">
        <v>5302</v>
      </c>
      <c r="G570" s="1"/>
      <c r="I570" s="1">
        <v>29652</v>
      </c>
      <c r="J570">
        <v>42</v>
      </c>
      <c r="K570" s="1">
        <v>45032</v>
      </c>
      <c r="L570" t="s">
        <v>200</v>
      </c>
      <c r="M570" t="s">
        <v>5306</v>
      </c>
      <c r="N570" t="s">
        <v>5307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Description</vt:lpstr>
      <vt:lpstr>Test 1</vt:lpstr>
      <vt:lpstr>Test 2</vt:lpstr>
      <vt:lpstr>Test 3a</vt:lpstr>
      <vt:lpstr>Test 3b</vt:lpstr>
      <vt:lpstr>Test 3c</vt:lpstr>
      <vt:lpstr>Test 3d</vt:lpstr>
      <vt:lpstr>Test 4</vt:lpstr>
      <vt:lpstr>Test 5a</vt:lpstr>
      <vt:lpstr>Test 5b</vt:lpstr>
      <vt:lpstr>Test 6</vt:lpstr>
      <vt:lpstr>Test 7</vt:lpstr>
      <vt:lpstr>Test 8</vt:lpstr>
      <vt:lpstr>Data 8</vt:lpstr>
      <vt:lpstr>Test 9</vt:lpstr>
      <vt:lpstr>Test 10</vt:lpstr>
      <vt:lpstr>Test 11a</vt:lpstr>
      <vt:lpstr>Test 11b</vt:lpstr>
      <vt:lpstr>Test 11c</vt:lpstr>
      <vt:lpstr>Test 11d</vt:lpstr>
      <vt:lpstr>Test 11e</vt:lpstr>
      <vt:lpstr>Test 12a</vt:lpstr>
      <vt:lpstr>Test 12b</vt:lpstr>
      <vt:lpstr>Test 13</vt:lpstr>
      <vt:lpstr>Test 14</vt:lpstr>
      <vt:lpstr>Test 15</vt:lpstr>
      <vt:lpstr>Data Dump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Jim Rigano</dc:creator>
  <cp:keywords/>
  <dc:description/>
  <cp:lastModifiedBy>Gail Niederlehner</cp:lastModifiedBy>
  <cp:revision/>
  <dcterms:created xsi:type="dcterms:W3CDTF">2022-10-17T02:22:07Z</dcterms:created>
  <dcterms:modified xsi:type="dcterms:W3CDTF">2023-05-30T18:37:27Z</dcterms:modified>
  <cp:category/>
  <cp:contentStatus/>
</cp:coreProperties>
</file>